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haibo\Desktop\新建文件夹 (3)\download\"/>
    </mc:Choice>
  </mc:AlternateContent>
  <xr:revisionPtr revIDLastSave="0" documentId="13_ncr:1_{6229837F-9183-4E82-AF64-DFB5BC39AE51}" xr6:coauthVersionLast="47" xr6:coauthVersionMax="47" xr10:uidLastSave="{00000000-0000-0000-0000-000000000000}"/>
  <bookViews>
    <workbookView xWindow="-120" yWindow="330" windowWidth="29040" windowHeight="15990" xr2:uid="{00000000-000D-0000-FFFF-FFFF00000000}"/>
  </bookViews>
  <sheets>
    <sheet name="Sheet1" sheetId="1" r:id="rId1"/>
  </sheets>
  <definedNames>
    <definedName name="_xlnm._FilterDatabase" localSheetId="0" hidden="1">Sheet1!$H$1:$H$279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<sst xmlns="http://schemas.openxmlformats.org/spreadsheetml/2006/main" count="8646" uniqueCount="1863">
  <si>
    <t>rpsid</t>
  </si>
  <si>
    <t>components_type</t>
  </si>
  <si>
    <t>rna_id</t>
    <phoneticPr fontId="1" type="noConversion"/>
  </si>
  <si>
    <t>rnas</t>
  </si>
  <si>
    <t>rna_length</t>
    <phoneticPr fontId="1" type="noConversion"/>
  </si>
  <si>
    <t>rna_sequence</t>
    <phoneticPr fontId="1" type="noConversion"/>
  </si>
  <si>
    <t>rna_classification</t>
  </si>
  <si>
    <t>source</t>
  </si>
  <si>
    <t>protein_sequence</t>
  </si>
  <si>
    <t>protein_name</t>
  </si>
  <si>
    <t>protein_modification</t>
  </si>
  <si>
    <t>protein_sequence_length</t>
  </si>
  <si>
    <t>Uniprot ID</t>
    <phoneticPr fontId="1" type="noConversion"/>
  </si>
  <si>
    <t>IDR</t>
  </si>
  <si>
    <t>solute_concentration</t>
  </si>
  <si>
    <t>salt_concentration</t>
  </si>
  <si>
    <t>buffer</t>
  </si>
  <si>
    <t>temperature</t>
  </si>
  <si>
    <t>incubation_time</t>
  </si>
  <si>
    <t>other_requirement</t>
  </si>
  <si>
    <t>detection_method</t>
  </si>
  <si>
    <t>morphology</t>
    <phoneticPr fontId="2" type="noConversion"/>
  </si>
  <si>
    <t>description</t>
  </si>
  <si>
    <t>RNAPS0000001</t>
  </si>
  <si>
    <t>Undefined</t>
  </si>
  <si>
    <t>NCBI ID:406881</t>
    <phoneticPr fontId="1" type="noConversion"/>
  </si>
  <si>
    <t>hsa-let-7a-1</t>
    <phoneticPr fontId="1" type="noConversion"/>
  </si>
  <si>
    <t>80nt(1-80)</t>
  </si>
  <si>
    <t>UGGGAUGAGGUAGUAGGUUGUAUAGUUUUAGGGUCACACCCACCACUGGGAGAUAACUAUACAAUCUACUGUCUUUCCUA</t>
  </si>
  <si>
    <t>miRNA</t>
  </si>
  <si>
    <t>Homo sapiens</t>
  </si>
  <si>
    <t>sp|Q9NPI6|DCP1A_HUMAN mRNA-decapping enzyme 1A OS=Homo sapiens OX=9606 GN=DCP1A PE=1 SV=3
MEALSRAGQEMSLAALKQHDPYITSIADLTGQVALYTFCPKANQWEKTDIEGTLFVYRRS
ASPYHGFTIVNRLNMHNLVEPVNKDLEFQLHEPFLLYRNASLSIYSIWFYDKNDCHRIAK
LMADVVEEETRRSQQAARDKQSPSQANGCSDHRPIDILEMLSRAKDEYERNQMGDSNISS
PGLQPSTQLSNLGSTETLEEMPSGSQDKSAPSGHKHLTVEELFGTSLPKEQPAVVGLDSE
EMERLPGDASQKEPNSFLPFPFEQLGGAPQSETLGVPSAAHHSVQPEITTPVLITPASIT
QSNEKHAPTYTIPLSPVLSPTLPAEAPTAQVPPSLPRNSTMMQAVKTTPRQRSPLLNQPV
PELSHASLIANQSPFRAPLNVTNTAGTSLPSVDLLQKLRLTPQHDQIQTQPLGKGAMVAS
FSPAAGQLATPESFIEPPSKTAAARVAASASLSNMVLAPLQSMQQNQDPEVFVQPKVLSS
AIPVAGAPLVTATTTAVSSVLLAPSVFQQTVTRSSDLERKASSPSPLTIGTPESQRKPSI
ILSKSQLQDTLIHLIKNDSSFLSTLHEVYLQVLTKNKDNHNL</t>
  </si>
  <si>
    <t>DCP1A</t>
  </si>
  <si>
    <t>-</t>
  </si>
  <si>
    <t>582aa(1-582)</t>
    <phoneticPr fontId="1" type="noConversion"/>
  </si>
  <si>
    <t>Q9NPI6</t>
    <phoneticPr fontId="1" type="noConversion"/>
  </si>
  <si>
    <t>In vivo</t>
  </si>
  <si>
    <t>RT</t>
  </si>
  <si>
    <t>organelle:P-body;cell:HeLa cells</t>
  </si>
  <si>
    <t>ISH,Immunofluorescence microscopy</t>
  </si>
  <si>
    <t>-</t>
    <phoneticPr fontId="2" type="noConversion"/>
  </si>
  <si>
    <t>Besides, all four AGO proteins, GW182, miRNAs and targeted mRNAs were consistently detected in P-bodies.</t>
  </si>
  <si>
    <t>RNAPS0000002</t>
  </si>
  <si>
    <t>NCBI ID:406882</t>
    <phoneticPr fontId="1" type="noConversion"/>
  </si>
  <si>
    <t>hsa-let-7a-2</t>
    <phoneticPr fontId="1" type="noConversion"/>
  </si>
  <si>
    <t>72nt(1-72)</t>
  </si>
  <si>
    <t>AGGUUGAGGUAGUAGGUUGUAUAGUUUAGAAUUACAUCAAGGGAGAUAACUGUACAGCCUCCUAGCUUUCCU</t>
  </si>
  <si>
    <t>RNAPS0000003</t>
  </si>
  <si>
    <t>NCBI ID:406883</t>
    <phoneticPr fontId="1" type="noConversion"/>
  </si>
  <si>
    <t>hsa-let-7a-3</t>
    <phoneticPr fontId="1" type="noConversion"/>
  </si>
  <si>
    <t>74nt(1-74)</t>
  </si>
  <si>
    <t>GGGUGAGGUAGUAGGUUGUAUAGUUUGGGGCUCUGCCCUGCUAUGGGAUAACUAUACAAUCUACUGUCUUUCCU</t>
  </si>
  <si>
    <t>RNAPS0000004</t>
  </si>
  <si>
    <t>NCBI ID:406884</t>
    <phoneticPr fontId="1" type="noConversion"/>
  </si>
  <si>
    <t>hsa-let-7b</t>
    <phoneticPr fontId="1" type="noConversion"/>
  </si>
  <si>
    <t>83nt(1-83)</t>
  </si>
  <si>
    <t>CGGGGUGAGGUAGUAGGUUGUGUGGUUUCAGGGCAGUGAUGUUGCCCCUCGGAAGAUAACUAUACAACCUACUGCCUUCCCUG</t>
  </si>
  <si>
    <t>RNAPS0000005</t>
  </si>
  <si>
    <t>NCBI ID:406885</t>
    <phoneticPr fontId="1" type="noConversion"/>
  </si>
  <si>
    <t>84nt(1-84)</t>
  </si>
  <si>
    <t>GCAUCCGGGUUGAGGUAGUAGGUUGUAUGGUUUAGAGUUACACCCUGGGAGUUAACUGUACAACCUUCUAGCUUUCCUUGGAGC</t>
  </si>
  <si>
    <t>RNAPS0000006</t>
  </si>
  <si>
    <t>NCBI ID:406886</t>
    <phoneticPr fontId="1" type="noConversion"/>
  </si>
  <si>
    <t>87nt(1-87)</t>
  </si>
  <si>
    <t>CCUAGGAAGAGGUAGUAGGUUGCAUAGUUUUAGGGCAGGGAUUUUGCCCACAAGGAGGUAACUAUACGACCUGCUGCCUUUCUUAGG</t>
  </si>
  <si>
    <t>RNAPS0000007</t>
  </si>
  <si>
    <t>NCBI ID:406887</t>
    <phoneticPr fontId="1" type="noConversion"/>
  </si>
  <si>
    <t>79nt(1-79)</t>
  </si>
  <si>
    <t>CCCGGGCUGAGGUAGGAGGUUGUAUAGUUGAGGAGGACACCCAAGGAGAUCACUAUACGGCCUCCUAGCUUUCCCCAGG</t>
  </si>
  <si>
    <t>RNAPS0000008</t>
  </si>
  <si>
    <t>NCBI ID:406888</t>
    <phoneticPr fontId="1" type="noConversion"/>
  </si>
  <si>
    <t>hsa-let-7f-1</t>
    <phoneticPr fontId="1" type="noConversion"/>
  </si>
  <si>
    <t>UCAGAGUGAGGUAGUAGAUUGUAUAGUUGUGGGGUAGUGAUUUUACCCUGUUCAGGAGAUAACUAUACAAUCUAUUGCCUUCCCUGA</t>
  </si>
  <si>
    <t>RNAPS0000009</t>
  </si>
  <si>
    <t>NCBI ID:406889</t>
    <phoneticPr fontId="1" type="noConversion"/>
  </si>
  <si>
    <t>UGUGGGAUGAGGUAGUAGAUUGUAUAGUUUUAGGGUCAUACCCCAUCUUGGAGAUAACUAUACAGUCUACUGUCUUUCCCACG</t>
  </si>
  <si>
    <t>RNAPS0000010</t>
  </si>
  <si>
    <t>NCBI ID:406890</t>
    <phoneticPr fontId="1" type="noConversion"/>
  </si>
  <si>
    <t>hsa-let-7g</t>
    <phoneticPr fontId="1" type="noConversion"/>
  </si>
  <si>
    <t>AGGCUGAGGUAGUAGUUUGUACAGUUUGAGGGUCUAUGAUACCACCCGGUACAGGAGAUAACUGUACAGGCCACUGCCUUGCCA</t>
  </si>
  <si>
    <t>RNAPS0000011</t>
  </si>
  <si>
    <t>NCBI ID:406891</t>
    <phoneticPr fontId="1" type="noConversion"/>
  </si>
  <si>
    <t>CUGGCUGAGGUAGUAGUUUGUGCUGUUGGUCGGGUUGUGACAUUGCCCGCUGUGGAGAUAACUGCGCAAGCUACUGCCUUGCUA</t>
  </si>
  <si>
    <t>RNAPS0000012</t>
  </si>
  <si>
    <t>NCBI ID:66961</t>
    <phoneticPr fontId="1" type="noConversion"/>
  </si>
  <si>
    <t>Neat1</t>
    <phoneticPr fontId="1" type="noConversion"/>
  </si>
  <si>
    <t>20771nt(1-20771)</t>
  </si>
  <si>
    <t>AGGAGUUAGUGACAAGGAGGGCUCGCUCUUGGGGCUAGUGGUGGGGAGGCAGUGGCCAGUUCAGGGCUCAGAUGAGAGAGGUGGCAGAAUUAGAGGCAGCCACUAGGAUGGGGGUGCGAGGAGAAGCGGGGCUAAGUAUAAAGGAGACUAGAUUUUGGGACAGUGGACGUGUGGAAGGCAGCUUCCAAAGCGCCUUUAACAAUCCACAAAGAACCAGCAGCUUUCAAGACCAGGCUAUCCCUGCUGUCUGCUGGCACUUGACGUCCAGGAGGGCACAAGUUUCACAGGCCUACAUGGGGGCAGUGUCCUAACUUGAGUGGCAGAGCAGCAGUUGAUGGAGACGGGUGGACUGGGGGCCCUUGAAGGCCCCGGAAAUCAUAGAGGACAGGCAGUGGGGCAGGACUAGGUGCGUAGUGGAGGUCGCCUUUGAUCUUGACAAAACCAGCAGACCCCUUUUUUUCCAGAUAAGGGGUUGUGAACCCACCUGGGGAUGAGGCCUGGUCUUAUGGAAGGUGGACUUAGCUUCGCUGGGCGGACAGCUCUGGCCCAGGGUGGUAUGUAAUUUGGGUGUGGCCUGUCUGCACCCACUUCGGGGUGCGAGGGGAGGCCGGAGGAGGCUGCAGAGACAAGUUGUUUUUACUGUCAGGUCUGCCAGGCGGGGACCAUGGAGAUUGAAGGCGCAAGUCUUGGGGCCACAUUAAUCACAACUUUAUUUUUCAGAUAGCAGUGCCCUCUCUGGACUUUGCCUAGGUUCCGUGCUUCCUCUUCUGUGGUCUCACUCUUCCCUACUCUUGCCCCUCACUCUGAGGUUAAGGGGUCACUUAAAACCUUGCCCCUGGGUCGUCCGGUAAGCCUGUGGAGGAUGUAGAGUCGGUGCUGGAGUCUUGGGCACGGCAUUUUGGUAAAGGUGGAGGACACCCUGACUGGGCGGGGAGGGAUGGUGUUGAUUCACAGAGGGCGGGACGUGAGUGUGGACCCUGGGGUGGGCUCACAGCCAUGUUUCCGGUCACCCAAAUGCUUCAUGGACGUGGUUUAUCACUAUAGUGUUCACCAUGGCAAGCAGAUGGCACCAGGAGAUAUGGAGCCCCUGCCAGUGUGAGUCGUAGCAGUGCAGGAGGGCUCACCCUGGAGGAGACAGCGGCCUCGGUUGACGCCUACACAGUGAAUUCCAGAGGCUUAGGAAGCGCGUCCCUGCCCUGGGUCCAGGCCUUUCUCAGGAAGCCCUGUGCUCAGGAGGCCAUCGUUGAAGUCAGCUUGUAGGGGGUGGGCAGGUGCUUCCAGCCGGAGGGGCCGUCGGCUGUGAAUGUUCCAGAUGAAUGUCUUGUUCUGGGAGCAUCAUUCUUUGCGGAUGCAUGAAUGGCAGCAGGCACCCUUUUUCAUGGGGGUAGAGGCGUUCGACUGCUGCAUCUUCUAAACAAGCCUCCAUCCAGCCUUUGUAGUUCUGUGCUGCGAACUUGGCCUCGAGAAGAUUGCGUAAGGUGUAGGACACUUUAACGUCUGCGCAGCGUGCUGCACUGUAGAUCGGGACCCCAGUGACCUCGCCCACCUUCCCUGCUUCUGCAGCCUGCCUGCCUCUGCAUUGGUCAGAGGGAUUCUUAACUGAAAACUUGUGGGUGUUGGGGAAAGCUGUUGGGUUGUAAAUGACUGGUGUGGAGGAAUCUUCCUUAGAUGGAGCUGGUUGUAAAAUGGGUAGGGUUUGUGGUUUAACAGUGGGAAGGCGCAAGUUAGCCACAAAUUCUGCCGACUUGGUAGAUGCCGUAUCUAAUUUGGGCUUUGGGACGUCUUCUGGACUAAAAGGGAUCCGUGGGCCCGAAGUGGUCCCUGGGAAUGGUCUCUCCCAGGGUGUGGAUUUGAUACUGGGUGGUUGAGUGGCAACAGUGGUUCUGGCCCCUUUUGUUCAUUAGCUUUUAUGACUUAGGGCCUGGCUGUGUAUACCAGGCUGGCCUGGGUUCACAGCCCUGCUCAGAUGACAGUGUCCUGAAACAAUGGCCUUCCAAGGUGAAACCUGAGUUAUGGAUCAAGCUUGGGAAUAAUACUUUUGGCACCAGAUAUGGGACUUGUGGGAGAAAGCAGGGCUCAGCUUGGCAUUGGUGGGUUGAAGGAGUCGGGGUGCGGGUGAGGAUUGUGCCUGGAACCGUGGGUUGAUGGGAAUAACAGUUUGGGAACUAAAUAGUUCACAUGAAAAUCUAAAGGCUGAUGGUAAAUCCCUGCAGGUGGCACUACUUUGAGAUGCAGUUGCUUGGAAAAUACCAAAAUCCUACAAGGGGAAGAGCAAAAUUGUUUUGCUUCACUGUUGAAUGGGGAAGGGUGACAUUGAAAAGCUUUUCUUAGUUGCUCAAUAGAUGGUUGUCACUACCCUGACCUAGGCAGGCCACAGGGGUGGAGCCUGGUGGGGGGAAGCUGAUUGCCAAGAAGUGAAGCUGGGGAGGGGCUUGUAAACGCCUCCCGUUGUGGGCUCUGAAACCAUAGUAUGGGGAGGUUGGCAGACUCUUCUGGGUCUCUAUUGAAAUUCUGUCAUACUGUGUGAUUAAGAAUUCCAAUGCUGCUAUCUAAAGGAAUUUCAUAUGGGAGUCAUGCCUUAUACAACACAUACAGGAAUUUAAUGUGUGAGCCAUGCCUUCAAAACACAUCUUGAAUUUCUGGAAUUGGCCAGAAGACAACAGGGUUUGCUUAUUUAACCUUUCAAAUCAGUCAUUGUGACAAGGGGACAGGGUCUUGCGCUUGCUAUGAGAUCAUUGUGAUGCUUGUAGAAACCUCAUGAGUGCUUUGCCACUGAAUACAUCCAUUGUGGGUUUGGCUUGAAUGGUGCUUAAAAACCAUCCCUGAGCAGAGGGGAAGCUGUUAAACUGUCAGUCAAAGCAGUUUGGGAAAUAAAAGAGACUGGGCCCUGGGUCAUCUUACUAGAUAACACUUUGUAAAAAUUGGUUCUGAAAACCCUGUUUAUUUGCAUAUUUGUGAAAACCCUGUAUAUGUGGUUGUUUUGUGAGUGUGCUUAAAAGUGGUGUGACCAGGGCAAGAUCGCUCAUUGGAACAGCUGUGUGGAAUGGGGAAAUGUGAAGAAAGCUGUAACUGCAGGUUGGUCGCACACGCUUCUCUGUACUAAAGUGUUCAGUGUACAAACCCACUAACCAUUUUCCUCCCCUUUACAGCAAAAUAAAGGUUUGAGAUUGAAGCUUCUUAGAAUUGUCAUGGCUGUUACAUUCUCGACCUCUGUCACUUUGCCUUCAUAUAGUUAGGCCUAGAUGCACUGCACCAUGGAAGCAGUUAGAGCAGGUCUGGUCUGAGCAGCUUGUCAACUCUCUGGGAGGGAAGGGCUGCUCACUGUGAGCUGACAAUGGCUGCAGACAUGACACUGAGUCAUGGGAUAAUGGCACUGCAGGUAAGGGAGUAUUCUGAACAUGAUCUAGAACAUUCCCAGGUUGUAUUCCAAAUAGUAUGGUUUUUUAGUUUGGGGAAAAUGUCUUAAUAUGGUAUGAGCUUUUCAUAUUUUCACUCUUAAAAGCUGGUGUGGGCUUGAGAUUUCAGUCUGUACAUGCAAUUCUGUCUGCCUGAGGAGCUGGGCUUUGGCUAUUUUUGGUUUUUUUUUUUUUUUUUUGGUACAUGACUAAGGUUUUUUACCAUGGGAAGGGUGUGGUCAGAAGCCCUGGGAAUCCAGGAAGUGGGCCACGCCUUGUAAACAGUCCUGGGUAAUGGUAGCUAAUCCAUUGUAGGAGCCAACCUGCCCUGAAUUUAGUUGAGUGGUGUGUCAUUAAAGCUGGAAAUGUUACUACUUAGACAGAUUGUGAGCUUAGAACUCUGCCAGCCUCUGCUAGGACUGGAGCCUGCUUGCUGAGAGCAGAGGGUAGCCUGUGGCUCUGUAUGGAACUGUUGUCUUGAACUGGAGUAGGUAGGAGACCAAGCAGAGGGUGGGAAGUGUCUUACUCUUCCCUGAGAGCCGCCAGGCUGGCUGUGUUCUCAGCUCCUGUGUAUUGUAUUGUUCUUUUUCUCGGUCAGUCUGUCAGUGACCUCUCUCUUGUGCUGAGAAGUCAGAAUGGGGUGUACCAGGAGUGCUGUCGAGGCUUCUGGGACUCCAAGGGUUAAGUGCUACUACAGCACAUGAGGGGGUUUCCCUUCACCCACUUUUUUUUUUCUUUUUACUUAUUUUGGUAUUUUGAGAAAAGGUUUCACUGUAUAGCUCAGACUGGCCUAGAAUUCAAAGAUCUACUAAUGACUGCCUCCCAAAUGUGUCUGGGAUUAGAGGUGUGUGCCUGUGCGCCGUCUACCUGCCUCCGUGUCUGGUUUAUCCCAGCGUCAUUCUGGUUUCUUACCUAGUUUCUGUGCCUCCAUUUUCCUCUUAUCGGACCUUUUGGGUUUUAUACUUACAAAGUUCUCCAUGUUGUGUCAGCGGUCUGGUAAGGAAUAUAUUCCCAGCUAUGUUAGAGGUGGCUCACUAACAAAUCAAAGGCUGAGCUCUCCUGUGUGGAGACUAUUAAUUAAGACUUGGCUUGAGUUUAUUUACUUGUUUUGAGACAUUCUUACUCUGUAGCCCAGGAUGGUACGAAGCUCAUAAUAAUCCUCUCUUAGCCUUGCGAGUGUUGGGAACACAGACGUGAGCCACGGGUCCUGCAAACACUGCUCUAUGCCCGGGGUGAUCGGAUGGCCGUCCUAUCAGCCACGGGUCCUGCAAACACUGCUCUAUGCCCGGGGUGAUCGGAUGGCCGUCCUAUCACCAUUCCUCAACCAGAAGCCUUGGAUUGGGUUCAUGCUCUGAACACCCAGCGGCAGCUGGGGUCCUGUAGCGCUCACGUUGAUCCUGUGACUGGAAUGCCGUGGGGCAGGGAGCAACAAACGGUCUUUAGAGAUGUUUAGAAACGUGUUCUGACAGCAACCAUAGACUCCUCCCAGCUUGGAAACACUGGCAAGUUCAGAUGUUGGCCUGCUACAAAAAGAGAAUGACGUUUCCAAUCCUGACAAUCCUGACAUGUGCCAUUGAGUUUAUCUUAGGAUGUCAAGCCACCAGAAGGACCUUUAAUGUGAGCUUAUGUCUGCAUUGCUGAGGGCCUGUGAAAGCAUUAACCGAGGUCAUGUCCAUGCCUUAGGUGCUAUUGCUGAAGCAAGUAAUAUAAGGGGUUUCUGACAGGCUAAUAUUUGUAUGUCCUUCCCAAAAUCUGGAUGCAAAUAGGAUUGUCAGGAAGAGAACAAAACCAAAAUAAGGUAUCAGGUGGGAUCCUGAGACCUUCUGGGACAGGAUGCCCUCCUCGCACCUGUGCUAGGCUGCUGAAGGCAACUGUCACCUGCCUCUGUCCUUCCCACACCUCAGUGGUUUCUUACUGAGUUCUCAAGCAUAAAAAAGGUUGGACUGUUAAGUUUUGCAGAAAAGCAAAUGGGGGAAAAACACUCUUUUCCAUUAACGAGCGUGCCGGCAAUGUCUCAGACUUUUCUCUUCCUGGGCAUCAGCUAUACGUACGCUUGUACAACAGUGGGAUUGUGCCUUGGUUCUGUCUGCAGCGGGUUCUCUGUGAUGCAAGGUGAGAACUGUGUCCUGACAUUCAAAGCAUCCUUUUAGUAGUUCCAAAUGCUCUACUGCAUUACUGUCUGAUUAAACAAUCCUAUUUACACACGAACUCGUGUGGAGGGAGAGGACGACUUCCUCCCGCAGCAGGUGCUGUCCACUGCUGGGCAGGCGUGCCAGCCGCCUUCAGCUGUUGGUUUCCUUUUGGGAAAUCAGGGUUUAGUGAGUGACUUGUCGCUCAAGCUCCUUCACCUCUGUUACUCCCUGGAGAUAUCAAAAUCAGUUUCUAGAAUAAAAUGACUGUCAAAUCUUCUUAACUUUAGGCUCACAUUGCUCAGCUGCUGUCCAGAGGGCUUUUUCUGAGUUACUGUUCUGUAAACGUUUCUGUAAAGCUGGUGUGUGCAUAGACCUCAGAGUAGUGUGGCUGGCCAGUGUACAUGGACAAUGUUAUGAGUCCAGCUUCCCUGUGUGUGUAUACAUACCAUUUGCUCACAGAGUGUCCUUAACAUGAUUUCAAUUGAUUGGUUGGUUGAUUGAUUGCCAUUGUAACAUUUUGUGGUCAGAUACACUCCGCAGAAACUUUAGCCAUUAUAAGUCCAGUUUAGUGGUAUAGCAGAUUAGAGUUGGACAACUGGCCUCCAGACUUUGCAAAAUCUGAAAUUACCCAUUAGGCAACUUAAAAUGUGGGUUUCCCAGUCCCUUUCUGUGAGUGUAUAUAGAAUAAUAUAACUUGUAUAUAGAAUAAUAGUGUUUCUCUUGUCUUAGUUAUUUUCGGUGUUAGGCGUGUGUAUGGAGGUCAGAGAUCCCAGGGCUCAACCUCAACCAUCAGGUUUGUGCCGCCGGCAACUUUAUCCACUGGAAUCCAGCGUUGAUCUUGUUGACUGAUGAUUUUUCAUCUUGGUUGUAUGAUUCUCUUUGCUUUCAUACAAGCUAAGUCAUUGGCAUUUUGUACCUUUUUCAGCAUGUGUGUGCUGGUAAGCAUGCUUGUAUUGCCUCUGCCUGUGGGCCUCUUGUUCUUGUGACUUCCCUGCUGUGGGAUGGAUGCAGCUAUCAUUCUGAGAACGCAUCUUCAGCUGUUUAGGAUACAGCACAGGCAUCCUGAUGGUUGUAGGGUGACAGACAUUCCCUGUGAUCUCCCACUCCGUAUGCCUAUUGGCCAUGUCCUUGGAGUCCUUUUUAUGCUUAAAAGGCUAUGGAUUUGUUAACCACGGUUGACCUGCAGGAUUUGGCUGUCUUCUGGGUGUUAGCUCUGUGAUCAGCUGUGAUUUCACUGACGUUUUCUUCCACUCCAUAAAGGUGCCUGCUGAGCUGUUUUUCUUUGUAGUUGCAUGUAUUAUUUCUUGUGUGUGUGUGUGCAUGCUUCCACUCAUCGAGUCUGUGUCACAGCACUCCUGAAGGUCAGAGGACAGCUUGUGGGAGUCAAUCUUACUUUCCACCCCACACAUCUGAGAGACCAAAUAUCAUUGUCCAUCAGGUUUGGCAGCCAAUGCCUUUACCCACAAAGCCUUCGUCUCAGCCCAAGUUUUACGCUGUGGCAUUGUUAGUGUGCGUUUGCUUUUGUUGCCUGAACUGUUGGUGUCAUAUCUAAGAAAUCAUUGCCAGAUCCAACGUCAGAAAGUCUGUAUUAUUCCUUUGUUUUCUGUUAUUGUUUUGUUUUAAAAACACUCGGCAAGUGCUCUACCACUAAAUUACAUCCUCAGACCUUAAAAGUGCCUCGUCUUAAUCUACCUUUCUGUAACUAUUGGCCAAUCACGAGUUUUACGGUUCAACCCACUGUCUGUAUUUUCCAUCUUCAACCAUAAUGACCUUGCAGUGUUUGUGUUUAGGAGGGUUAGCUUGGACCAGGUCUAUCAAACGUAUCUCCUUAUUUUCUCAAUUAUUAAGAACAAGAUAAAUAUGAUGUACAAGGAUUUAAACCAUCUAAAUCUGACCAUAGCUGAUAAGUUGCUUGGAGCUGGUUCUUUUUUCUCCAGCUGUUCUUGUCUGGGCUUGCCCUGUGGACAGAGAUAUUCUCACGCAGGCGGUUUCCUCCCACUGCUAGGAAUGGUGGUGAGCUAUCGCUCUGCUUUCCCCAAUAUCAGUCUUUCAUAAUCAUGUGUCUAAAGCAUUGGACAUUUCACGCUCUAGUUUUUGUUUUUACAAAUAAAAGAACAAUCUUAACUAUCCCGUUUAGCAUCUGGUAGGAAGGUCUGCUGACAUCAUCAGUAUCCUGUCCUUGUUGGACCUUGAAUGCACAAACUGGACGAAUCUUAGUCUCUGGCUCAUAGUGUGACGCUUUCAUUGCUUCCUUAUUUUUAAACAUUUGUCAACAUGUCUGACUCUUCCAUCAAUAUGAAAACCAAGGCAGUAGCAAAAGUAGCUUGCUUCCUGCCCGUGACUUUCACACUGCCCUCCGCCUGUCGGGGCCAAUAUCAUGCUAAAAAAUCCUUACCCAGUGGAUUUUUCAAAGUAGAUAUUUUGCUGUUUGUAACUCUGUAGAAGAAUUAAAUUGCUCGUGGUCUUCUGGAACAUUUGUUUUAAGUGGAUGGAAUUUAUCUGCUGCUGUGUACAGAGCUCCUUGACACAAGGUCACCUCUUCUAUAGCCUCGUUACAGGAGUAACUCAGACAGAAGCAGCCUGAGCACUCACAAUCUAGAGGUAACUGUGAUCAACAACACAGGAUAAGAUGUGUCCUGCUGAGACAGGCCACAUCCCUUUCUUCUGAGAAUGUCUCAGGAUGACAGGACUGCACUUAGUGGGGGCUUUGAGCACACAGCUGCCCUUUCUUACCCUGGCUGUGUCGCCCGCACGUUAAAUUUCAGUUUUCCUGCCAGUGAUGAAGAUGUGUCCCCUCUGUGUCAGGGAUCAACAGCUGUACUGUGAGAUCAUGUUCUUGGCAAUCCCCUGUUCCCCAUCUCGGUGGGUAGCAGUUGUGGGUCAGACAACUGCGGUGUUCUGUUGCCCUCUGCAGUGACAGCAGGCCCUCGGGCGUGAGUGUAAGAGUCCUUGUUGGUAUAUCUUAGGCACUUUGCAUAUGGAACUUCACGUUUCUGUUGGGUGUUUUCUUGGCUCUGUCACAUGUUCACAGUGGCCCAUGGAGACUACUUGGUAUGUGAGAUUCUUGUCAUCUAUGUGUAUAAAUUUGAUAUCCAUGGCUUAGUUGAUUGGGACCUGAGGUCUAAGACACAAAAGAGUGUGACUUUGCAAAGGUCUAAGUUAUUCUGUCCUGAGACAACUGAACUUUUCCUCUGCCAUCCUUGCAUCAGAGUGACUCUUCUAAGGAGGCGAAACUGCAGAUUUAAGGUAAGCCUGGGCAGACGCUUCUGUAAGUACUGUGUAAUGGAUAGGGCUGUAUACUAUAAUUGUAGUGACUUUCAUAAAUGACUAGUCAUGAACUUGGGAGUAAAAUACUUAAAAACUACAGUGUGUUAUCUUGAUGUCCCUCUCCUGUGUCUGGUGCCAGAAUUUCUAUUCUAAGACAUCUCCCUUUCAUGAAGUCACCCAAUAUUACUAAUCUGUUUUUAAGUGGAAUCAUGCAAUAUGUACUGUUUUUAUAACUCCAUAAUAUUUUGUCUUAUCAUGUAGACCCAAUAAUUUUGACCCUUUUCCUACUGAUGCCUUCAGGCUAUUCCAGGGUUUUCUGGUCGUUGCAGGCAAUGGCCACUGAGCUUUUAUUCCUUGGGACACUGAUGAGGCCAGGCCUGAAGGAGGCUGAGGGUUCCCGACUGCAGCUUCAGAUUCUCACGAAUGCUCUGACUCUCCACUCUUGAGUUUGUUUUGUUCAGUGGUUAGCAUUUCUACAGCCAAAAUCAACUUCUGGUCUCCCCCAGCCAUGAGGUUCGUUAGCGCUGGCAGUGUCUGCACUUCAUGUCCCUACCAGAACUUACCAGGUGGUAUUGGAAUGAUAAUGGACUUUGAGCCUCAGGCAGCUUUCUGGUUCUUACCUUAAACAGUUUAAAAACAGAAGUCAAACCAGGCAUGAUAAUACGCAGCGGCCAUGCCGCCCUGAGUAGUGGAAGCAGGAGGAUCAGGGUUUGAGGCCAGCCUCUGCUCUGCAGCCUGGACUAUAAAAAAACCUUCAUGAGGACGGUUAUGACGCUUGGGAAAGCUACAUUCAGACUUGCUUGUUCCUUCAGUACUCCUACACCACUCUCUAGAUUAAGGGUACUCUGUCCUCUAAGGCCACCAAGUGCCCAGGGAACAGGUGUGAGCUCCCUCUGUCUCGUCCUUGCCUCCCAGGGUCCCAGAGAGUCAGACACUGGAUGGUGGGGCCAGCUUCAGUCUGGCAGCCUCUUCCUCCACAGCAGGUUAUGUUGGGCUUCCUUUCACUCUGGUGACCAGUGUACUGUCCCCUCUGCUGACUGUGUAACCCCACAGCGCGUUCCCUCCAGAUUUUGCCCCUUAUACACACAGAAUGUUUAAAGUGAUACUUGUUCAUGUUAAAACUGCAAAUGUGUAGGUGACCUCUUGCUUUCCAGACAGCGCAUGGUGUGGUAGCAUGCAGACUUGCCACACCUUGUCUUGCACUUGGGACUGUUGGGCCAACAGAGCUGUAGCCACAUUUAGACUACCCAGUCCUGCUCGGGGGAACAACUGAGCUGUUUCUAGCAACACUGAGUGUAUUUUACUAAGUCUUAAAUAUCUAUUUACAUGUGUUUUCAUGUGUCGAGACAAGUAUGCCCGAGGAGAAGCAUGGGGACGCACACAGGAUGCACCAGCUAAGCCUUCUGUAAGGUGCUUCCAGUUGGCCUUCCCCACACCUUCACCAGUACUUGUCCCUAACCUUGGGCAUGCAUCAAUGUGAGAGGUGAAGGGUAAUUCUCAAUUGUAGCUUUAAUUGGUGUGCUUAUUGAUUUAAAGUGUUCUUUACAUAUUAAGGAAAGUAACCAUUUGUGUUGCAAACACUUCUGGUCCUCUCUGACUUUUAUAGUUUAUGACACUUUGCUGUUGAGCAUUUUAAAUAUACAGAUGUACUUGUUUAUUGGUAUUUUUUUCUGCAUCUUAUGAUGAGCUCAGAAAGCUUGGUCUAAUUCAACACUAUCCUUUGAAUCUCGUGCUUUUUUUUUUUUUUUUUUUUGGUUCUAUCUGGACUUUGUAAGGAGUGAUGUGUGGGUAGGAAGCCUCUUGUUGCUACACAUAACUCAAGUCACAGCCACCAGGCAGCAGCUGGUAUGUUUCUAUGUCACAGCCACCAGGCAGCGGCUGGUGGGUUUCUAUGUCACAGCCACCAGGCAGCGGCUGGUGGGUUUCUAUGUCAGUUCCAGGCCAAGUGCUGCAGUUGGAGCUUUGCUAUAUGGUGAGGGCGGUCCUACCUCCUACCUCAACUCUUCUCUAGUUUCCUGGUUACUCGUGUGAGUAUUCAACUGUCCCAAGUCGUCUUGAUUUUCUUCCUGUACAACAAUAAGGUAUCUUAUUCCGUUUUCCACCAGUGGCUUAACCUAACCUGACUGAAAUGUUUCUUACACUUGUGCAUGUGUGCCGGCGCAGGGGAGGGGCAGAGGGCAGUGUUGUUGGAUUGGGUCUCCUUCUACCACUCGGCUCUGGGGAUUAUUGAGCUGAGGUUGGCAAGCUUGGCAGCCAGCACUUUGACCAGCUGAGCCAUAUCAGUCAGUGCCCUGAGAUGGUGUGUGACCGGGUCAGGUGUGGUAGUGCAAGUCUUUCAUCCCGGUACUCAGGAGGCAGAGGCAGGUAGAUCUCUGAGUUCAUGUAAAGAGACUCUGUCUCAAAAAAUAAACAAGCCAGGCGUGGUGGCACACGCCUUUAAUCCCAGCACUUGGGAGACAGAGGCAGGCGGAUUUCUGAGUUCGAGGACAGCCUGGUCUACAAAGUGAGUUUCAGGACAGCCAGGGCUACACAGAGAAAUCCUGUCUCAAACAAACAAACAAAACAAGAACAAAAAACAAAGAAAAAACCAAGUAUGUAAAGUCUGUGGUCAGUAGCGUUAGCCUGUGCAGUUAGAGGACCUUGACCGACAUCCAGACCACGGGACCCGACUGGAUGUCUCACCCUGCCCCUGCAGGCCCUGUCCCUUCCAAAACAGGCACUUCUGUCACAGGAUACUUUUUUUUUUAACUUAAAUUUGCUUGGGGGAGGGGAGCAGUUCUAGUUCCAUGAGGCACAAAUGGAGGUCAAAGAGCAACUUGCCGAUGUCUCUUCUCUCCUCCCACUGUGUGGGUAGUAGGAAUUGAAUCAGGUUAUCGAUCUUGGGGCUGAGCCAUCUCUGUGGCCCACAGAGCACUUAUAUGUGGUUACUUGUUGCUCUCACAUUGUCAGUGUACAGCUUGGUGGCCUUUGUCACUGGCGUGCUCUGUGACACUGUUGUGAUAAAAAUGUUGAUGAGUUUACACAAAUCUAGUAAAUUGAACCCAAGAGCCAAGUGUGGUGGUGUACCCUUAAUUCCAGCACUUUGGGGGCAAGUUCAGGUAGUUCUCUGAAUUUGAGAGCCUCCUGGCCCACAUAGUGAGUUCCAUGGCUGCGUAGUUGCAAAAGAACACCAACACCUUUCCCCCACAAAUAGAAUUGUACUGAAGGUCACAGUCAGAGAAAGCAUAGCAAGGAUGGCUGCUCUGAGCCCCUCCUGUGCACUUCUGUAGACCUAGCCCCGGUGUCUAAAUGGAGUCUGAUUUUAGCACCUGCACUUGACUGCUGUGCUCCACCCUGACCCGCCUUCUCCUGAUCCCAGAUUGCUAGAACUUUGACCAAAAUGGUACUUAAUUGUAGUUGUGAUUGGUAUGUUCAUUGAUUUAAAGUGCUCUUUACAUUUUAAGGAAACUAACCAUUUGUGUUGCAAACAGUUCUGGUCCUCUCUGACUUUUACAAUUUAUGACACUUUGCUAUUGAGCAUUUUAAAUAUACAAAUGUACUUGUUUAUUGGCAUUUUUCUUGCUUUUUGCAUUUUAUAACGAGCUCAGAAAACUUGGUCUAAUUCAAGACUGUUUGGUGAACUGCUUUGUUUGCCUGACUCCUUUGGCUCUAUCUGGAGUUGGUGUGAUGUCUGGGGUCAGGAAGUCUGAUGUGGCUACACAUUUACUGAGUGACAUAGGACAAAAUGGACUGCAUGCUGGCUGAGCUUCUCAGGCCACAGUGGGAACCAUUAGAAAAAAACGUUAAAUCAUUGUUCUCAGAUGUGUUCCCCAUGAGGUCCAGCCAUUCCCACCCAGCAAAUGGCUCCCUCAGCCUGGUAGUUUCAUCUUUGAUUUUGAGAGAGAGAGAGAGAGAGAGAGAGAGAGAGAGAGAGAGAGAGAGAGAGAGAGAGGAAGAGAGGAAGAGAGGAAGAGAGGUAUCUAUUUGGUGUGGGGGCCAGGACUCACUAGCUGUAACAUCUAGAACAUGUUACAUGUCUGUCCAUGUCAGCCUUCUGCUUCAUCUGUGGACACUUCUGUCCGUCUGCUGUACAGAAUGGUUUUUAGGUUUGCAGUUUGUAUUUUAAGACCUCAGCAAGUCUUUGAAUCAGUCCUGGCAGGCUUUGCUGUCAGCGUGUCAUGCAUAUCACACGUUCUUUGGAUCCAUUUUGACGUUUAACCCUUUCAGCUUCCAGAAGUUGCUUUGGUGUAUUGCGUGAGGUAAUAUGACUAUUUUUAAAUGACUGUUUUCCUUAGCAUCAUAAAUUAUUAGCUAAAUAAUUCCUUUGGCCUAGUUGUCUGGAGCUGCCUUUCCUUAGGCUAUCCCAGCGUCCUAUUAACUUCAUACUGUUUGAAUACAUCAUGAUACGGAUACCUGUCUCAUGUGUGUGCAGCUCACAGAUAAUUUGUGCUCCACAGACAACAGUGUGACUGUUGAAGGGCUCAGUGACCUGUGCUUACACGGCUUGUUCAGGUCACAGGCAGCUGACGACUGACUCAGCUCAUGUAUGUUCAGUGUUCUUCGGUCCUGGGGACAUGAGCAGGCACAGGACAGGGACCUUGGAGUUUUCUUUAUCAGCACUCCUGCCUCAGCAAAUGAAGGUCAGCCAACACCCCAUUGCUACCCAGAUCUCUUGGCAAACAGACAUUUUUAGUAGGACAGAGCCAAGGCUUCUUCAUGUAGGCUUUGUAUAUUCAUAAGAUUUGUUCCUUGAAGUGGCGUGUUUUGGCGCGUGGCUGGUUGUGGUUUUCUGUCAAAGUGUAUGAUGAUGGUAGCUCAUGAAAAGACAUGUCCACCCGUACUCUGUCUUAAAUGUAGACACUGGCUUCCCCACAAAGGCUGUUGGGGAGGCAAACAGCAUACUGGCCAGAAAGACACUGUGUAAGGACACCAGCUCUCACCCUGGACUGUCUCUUGUUUACUUCAUAACCCUCUUGCUCCCUUGACUUUCCUGUGUAUAAGAAGGGUUAAUCAUUAUCUACCUUGGACUUGAGUUAGGGCUAAAGAAAUAACACAUUGUGCUUGGCACUCCUGACCCAGGAUAGACCUGGCCUUGUAGGGUUUCUAGCCAGGAACGGUUGUCUCUGGUGGGUAUGUUCCAUGGAACCCAUCCAUCUCCCAUGCAUCUCUCCUGUUUUGUUAGCGUUAGCUACACUUAAUUCACUGAGAAACCAUGAACAUCAUAGCCGUGUUCCACACAGCCCACCCGUGGGAUCCAUCAGCAGGUGAAGCAGGAUUGCACUGGCCAGGCUGUGUGCCGACCCCACCCGACCUGACGCUGCUCUGAGAGGCUCUGGCUCUGUGCUCUGAGAGGCCCUUGCUGUUUGGUGCACAGGAUGGGCUGGAGUGUCCUGCUUAUAAGUUUGUUGUGUUGUUGUUGUUUUGCUUAUAGGGUUUUUAAAUUUAAAUAGUUAUGUAUUUCCAUGUUCCUUUUUUAUUUUUGGUAAAACUAUUAGGUUUCCUUUUUAAAUGUUAAUUUUUGGAAAAUUGAUUUAUAACAUGUCUCCAGAAUUUGUGACUUUGAGGUAGCAGUUCUGUGGUUGGUAUGUGUGAUGUUGUGAGCUGUUGACUCGUUCAUUGCUGCAGGUGGAGGCUCUGUGCUCACAGCCUCCUAUCUGUCCUUCCUUCCCACCCCCAUGGCCUUUAUGCUUGCCAACCUGUGAACCUGCCUGUACUUGGUCCCUCAUGUAAGUGUAUGCAUCCGUCUCUUCAUGUCUGUCUCACCUCACGUGGUGUGGUCUCUGUGGAAGUGUAUGAUAAGAUCUUUAUUCCUCACUGUGGCUGAAUAAUAUUCCAUUGCAUUGCCUUAGCACAUCUCGUUUCGCUUCUCCAUCCCAUCGCAGGUCUGAAGUGUUUCUUAUUGCGUGAUGCAAACAAUGCUGCUAUGAACACGUGUGUUCAAGUCUUUAUGCGAAAGUGUUUUACAUAGUUUAUGUACAUAGAGAAGAGCUACUACUUCCAGACGGUACAGUAGUUUAACUGGAUCUGAGGAGCUGCUUUUGUGUCCCGAGCCCCUGUUGACUACCUCUGCCCUGAGGCCCUGUCUCAGCUGAUCCUUGGUUUUUCAAGUAGGUUCUUACUGGUGCGUGAGUGAGUGAGUGAGUGAGUGUGCAUGCGUGUUUUUUUUCAAGACAGGUCUUCUCUGUAUAACACCUCGGGCUGUUCUAGAACUUGCUUUGUAAACCAGGCUGGCCAAGAACUCAGACAUUCUCCUGCCUUUGCCUCCCGAUGCUGGGAUCAAAGGCGUGCGGCCGCCACCCAGCUGACCGAGGUCCUCUUGAUUGGCAGGCAAGCAUUCUGCCAGAGAGACACAUCCCACAGCAUAAUUAAUGUAUACAUUGUGUGUAUACCCGUGUGGACGCAGAGGACAAUAAUUAAUGUAUACAUUGUGUGUAUACCCGUGUGGGGUCAGAGGACAACUUGUGGGAAGUGAUUUUCCUCCGCCACAUGGCCCAGAGAUCAAACACAGGUCGUCAGGCUUUGCAGGUGUGUCACCUACUGAGCCCUGUCACUGGUCACAUCCAUGUGUUACAGGUAGUUUGAAGGCUACGAGUGUAACUCAUAUAAUAGAGCUUGCCUACGGCUUUCUCUCCGCUACUGCGAGAAUGAAAAAGCGACCCUACUGUAGAGAAAGCCAGCAACUGGCUGCUUCAGGUUCCAUGCUGCUGCGUCCACAGAGACCACAGGUCUUAGGUAGAGGAAAGGCAGCAGCACCUGUGUGACUGUCCCAGUGAGGGGACACUGUUCCUCCUAUGAGCAUGACGUGCAGGCUCUGUGAAGUCAUCCACUUAUUUGCUUGAUUGAGCAGAAGAUUUUAAUUUUUAAAAGCCAUGACGUUAGAUUUAUUCAGUUAUUCAGCCUUUCUUGUGCUUUUUUUUUUUUUUCUUUCCUUUUGAAAGAAGGGUUAUUAGUUAAAUGGCGGCGGCGGUAACUGUCUUCUGUGUUGCUGGGCCUGCUGUCGUAAGGAGCUAGGUUGUGGAAGGAUCACACACUGUCUUGAUGCCCUGGAAGACAAGGGCCCCUUCUGUAUGCUAUGCCCCUCGUCCUCUUUUCAGACCCCACUUCUGGAGUCGAGCAAAGACACUCAAUUUCGUGCCCGUCAUCUGGGCUCCGUGUGAGACCGUGGUUCCCUGAACUGAGCCUGUCGCUCGCUGGUCCUCAGAAUGCUGGAGGGUUUCUGUGGCCUUCAAGGGCCUUAACACUGAGCUGUAAUCACCAGGGCACCCAGUGCUCACUCUGGCAGGUGGGUGAGCGAGCACCUUGACUAUGAGACUUGGGGUGUUGUGGCUGUAGGAUGGAUUUGUCUUUCUGCAAAUGUCUGCCCCCUGAGCUUAACCAGUGCUCCAAAGAGCAACUGUCCAUCCUUCCAUAUGCAGACGUGCGCCUUGAGCCUGCAGACAAGAUGCUGAGUUAACAUCCAACACUUCAAAUAUGUGCCUUCUAGAGCAACAGCUGAGCAGGGGCGUUAAGGCUGUAAGUACAGGGAUGUUUCCUUAGAGGGCCACUGCAUGGGGACCCGCGCUGUAUGUCCCAGGCCAGUCUCAGCGUCACACUGAUGGUUUCAUUAAUAUCAAUACCUCAUCUAUGAUUGCUAAGCCUAAGCCAUUCCCAGGCCUAGAGGUUUUUUGUUUGGGACAGGUUCUUACUAGUCAGCCCCUACUGGCCGGGAUGGAACUUGUAGACCAGGCUGGCCUCCUCAGUGCCUGCCUGCCCCAUGGGACCUUGACUUUUAUUUUGCUGGCAUAGACUGUGAAGACCUACCUGAAUGUCAGGAUACUGCCAGGGAAGAUCGAGACCAGGAUAUUAAUUAUUAGAGCUGAUUAAGAGGUCUGGUCUGAGCACAGCUUUCUAGAUGUUUCUUACGUUUUGUUUUUGGUGUUUAGUUUUGUUUGUUUUUUAAGGGACAAAAAUCUUAGCGUGUUAACCAGCUGGUCUCAAGUGAUCUUCCUUCCGUAAUCUCCAAGUGGCUGGACCCACAGGGUGCCAUUGACCCAGCUACCUUUCUUUGCAAUUAUUUUUGGUAUGUGUGUUAUAUUUCUGUGUACCACAUGCAUGCAGUAGAGACCAGAAGAGGGCAUCAGAUCCCCUGAGCCUGGAGUUAAAUGGUUGUGAGCUGCCAUCUAGGUGCUGGGAUUUGAACCUGGGUCCUCUGGGUGAGUGGUUAGUGCUCUUAACAGCUAAAUGAUCUCCACACCACCACCACCCCAGCUGCAUUUUUUAAAUCCUCAACAAUGAAGUGAGGAUGAGUAUAUUGUAAGUGAGGGGCACGAUAUGGGGCAGGGGAGGGCUGCCCACACCUUUGUGACACUUCUCUUCAUCCUACAGAGUACACAGCUAUGGUGUCCCAUGACACCCGGGUGUUUGGUGCGCCUCACUGGAGGCUCAGUUACUCUCAGAAGUCAUUGUUCUAGGGUUACUGGACUGUGUGAUAUUUCUCUCUCACUGUAAGUCAUAAUGUGUUAAGACUUUUCAGGAAAAUUACUAGUGUAGAGGCUUUCCUGUUUUUUGUUUUUUUGUGGGUAUUUUAUUUUUUUGUUGUUUGUUUUGGUUUUAAUAUAACUUGACAUCCUCAUUAAGAAUUGCCUUUCCCCUGGUUUAAUUCCUGGUUUUUUUCUCUCGAAUAGACUCUGAAGACAUCCAGUCUGACCUUUAACAAGAAGCUUUAGAUGACGCAAGCAGCUCUCUCUGGGUUCUGUUUUGUUUUGGUGCUGGAAUGAAACCCUGUACACGAAAGGCCGACCCUCUCCUGCUCAGCUCUGUCCCCACACCUCUGCUAAUGUGGAGAGUUAGUGCCACCUGAGUUUCAUGAAUCUUUCUCCCUGGUCUCCUUGGAUUCUGUGUUCUUAUGUUCAACCUACUUAUGCCCACCCAGGUUAUCCACUCCUGUCAGCAGGAACAGGAGGUGGCGGUUGGAGUCUUGCUCUGCUUCUGCCCUUUGGCUACAGGCAAGGUCCUCGGUUGCUGAUAGCGAAGCGUGUUUGAGGAGGCCACUUGAAACCCCUGAGGAGUGAGUGUUUUGCAAAGCACGUGGGGUUUCCAGCAAAGGAAAACAGUGAACUAUUGGCCAUGGUUUCAAAGCAGACCCAUGAACAAACAAAGUGACUGGCCCUGUCCUGCUUUUCACUGGAACAGGCCUCAGAAGGUGAUGGCACAAGCCAGGAGGUAACUACAGAAGAAUGUAGCAUAGCCAGGAGUGAGAAUAGAAAUCACUCCGAGGCUCAGGAGGCUGGGGGCCUGCCACAGCGGUGAGGGCGGCAGGUGAGCAGGGCUGGCUGUGGUCCCUAGGCUUAUAUAUUUAGUAGCUUUGCUCUCUCUGCUGUGUUUGUAAUUUAGUUCUGCUGGAUUAUUUAAACUUAGCCCUCCAGAUUCCAGGUGCUUAGCCGUUGUUCUUUCUCCUCCCCCAUGGUCCAUGUGCGCUGUAAUGCAUAGCGAUCUGAGGGAGUUGGAAUGGAGUCUGAACUGCAGAACAUAUACAGGACGUAUAGUACAGCUCCUUUAUUUUAUUUUUUUGGGGGGGUCAGGGUCUCACUGUGUGUAGCUCUGAGUGUCCUGGAACUCACUCUAUAGACCAGGUCAGCCUAGAACUCAGAGAUCCCCAGGUAUCUGCCUCUAUUGAUUUUAGUUGUUGUCUGUGGUUUUUUUGCUUUGGUUUCUUCUUUUGUUGUUGUUUUUUGUUUGUUUGUUUGUUUGUUUUUUGGGGCGUUGUUUUUGUUUUUGUAGCCCUGGCCAGCUUUGAACUCAUGAUCUUCAUGUGUUGGCCUCUGAAGUACUGGGCUCACAGGACAGGCAUAUGCCAUCACACACAGCCACUAAUGGUUAUAGACGUUUUAUCGCAGAUGAGAGAUGUUUGUCACAUUGGAACAACCCCUCCAGUGUUCUGGGAAUAAAUCCAUGAUUGUAUCCUUGAGCAAUGAAAGGUUUGAAUGGCGUUUUCCUGUCAUCACUGCAUCUGUGGCUGAGUUACCAUCCCGUCCUCUACAGCCUUACCUACAUCUCACACAUACACACUCACUCACACACAUACACACACACUCACACAUACUCACACACACACUCACACAUACACACACACACAUUCUCACACACACACUCUCUCACACACACACACACACAGAGUUUUUAUUGCAGUGAACUGGUUUCUUUUUCCCAGUUGUGGUUGUUGGUUGAAGGUUGUCUUCCAUGUGUUAUGGUGGGGCCUAGCUACUAACACUGAGAUCAUGUGACGCCCCUUGGGUUGAGGACAUACCUAGAAGCCAUUUAACCAGUGGUCUUGUUCCUUAUGUGACUCAACUCUUGGGGUUCCUGCAGUCACAGAUGAGGGUCCUGUCACCCCCAUGUUGAAUUAAUCCUUUGCUCAUCUUACAGGAUGUGUUCUGACUCCCCCCAUUUCUGAGGGCUUGUAAGGCCCAAGCUCUCUGAGUACCUCUCAGGCUGGGACUUAGAUGGCCGUACCUAUUCCCUCUGCUGUGAGUAAGUCUGCUUUCCACCCAGUGGGGAGCUGAAGGGAGGCUGGGAGAGAAAGGGGUACCAGCCAGAGGGCUGGGGCGUGGGAGACGGGGAUGGAAAUGCUGGGGUCUGCAGGGACCAGCCUACCUGGCAGUCCACAAACCUCAGAGUGUGUGUGUGUGUGUGUGUGUGUGGUGUGUUUAUGUGUACAUAUGAGCCUACUAUGUGCUUGUAAAUGUGUACAAGUGAUAUGAGUGUGCCUACUGUUUGUGUAUGUGAUCUGGGUUUUUUGUUUGUUUGUUUUUUGUUUUUUUGAGAUAAUGUAUCUCAGUGUAGCCCUGGCUGUCCUGGAACUCACUCCAGUAUGUGUGUACAUGUGAGUCUACCAUAUGUAAAUGUGUGCAUAUGAGCCUACUACAUGUUUAUACAUGUAAAUGAAUCUACUGUGUGUACAUGUAUGUCUGUGAGCCUAGUAUUUGUUUGUAUAUGUGUUCAUAUGAAUUACUGUGUAUUUGCAUAUGUGUGUGUGUGUGAACCUGUGGUGUGGGUGUGGAUAUAAAGUAGAGCAGACUGCUCAGAUUUCUGGUUAUGAGUUGAGAGGACCCUCUUCUCAGCAUGGCCUGACCCAGGCUCUCUGGGCACGUUACAGCCUCAGACCCUCAGUUUCCCACCUGGACCUUGUGGAGAAUAUGGAUUCCUGAGCCUCUUUAGACUCAAAGAAGGGGAUCCACAGUCCUCCCCAUGACUCAAAGAGGACUGCAGGGUUUAUAGGGUGCUCUGUGCACCUUGCGGCUCUGGGACCUUCGUGACUCUCCUCCUUGGAACCUGGAUGGCAUGCUAGAGCUCAAAAACACCAGAGAGCUGAUGGGGAUACUAUUUCCGGACGGACUUACAUUUCCAAGCCAAGGCAGUGCCCUGGAAGACUCCUGCUGUGACCACAAGCUCAGAGAAUGGAAGGCAGGUGGACUCACUCAUCUGUGUGACAUAGGUAGCCAGGACCCAGCAGGUUUGGAGAACCCGUUCGCUCACUGCACUUGAGUUAGCCCAAGUGUUGAAAGCUCCCUUAGUUCUGAGACCUGUUUAAUUGUGAGUUAUUGGCAUAAAGUUGGAAGCCGUGGGAAAAGUAUAAAAUGAGAAUAGCAACCCUCUUCCCCUCUCCUACCUCCCCACCACACAGAGGCAGCCCUCGGGUGGCUUAGGGAGUGUCUACACACACAGAGCUUACUGCACCAGACCCUGUCUCAGAGCAAUUAGGCUGUGACUUGUGGUUCAUUUUUUGGAGUCUGAUUUCAUGCAUGCACUUCUCAUGUAGGGUGGGGAACACUCACUUGGAGGCAGGGGGACAUGAGUCCCCUGGAGCCUUUGGCAGGGCAUCAGGACCGGCAGGAGUGAGCCUGGGAGGGGCACGGAGCCGCCGCAGGUGUUUCUUUUCCUGACCGCGGCUCAUGGCCGCGCUCAGGUUUUGCUUUUCACCUUUGUCUGAGAGAACGAACGUGAGCAGGAAAAAGCAAAA</t>
  </si>
  <si>
    <t>lncRNA</t>
  </si>
  <si>
    <t>Mus musculus</t>
  </si>
  <si>
    <t>organelle:Nuclear paraspeckle;cell:C2C12 myoblasts</t>
  </si>
  <si>
    <t>FISH, Immunofluorescence microscopy</t>
  </si>
  <si>
    <t>Men e/b efficiently coimmunoprecipitated with NONO in C2C12 cells (Fig. 4E) and in NIH3T3 cells (data not shown). Collectively, our results demonstrate that both Men e/b transcripts localize to paraspeckles and associate with NONO.</t>
  </si>
  <si>
    <t>RNAPS0000013</t>
  </si>
  <si>
    <t>NCBI ID:283131</t>
    <phoneticPr fontId="1" type="noConversion"/>
  </si>
  <si>
    <t>3756nt(1-3756)</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</si>
  <si>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</si>
  <si>
    <t>sp|Q15233|NONO_HUMAN Non-POU domain-containing octamer-binding protein OS=Homo sapiens OX=9606 GN=NONO PE=1 SV=4
MQSNKTFNLEKQNHTPRKHHQHHHQQQHHQQQQQQPPPPPIPANGQQASSQNEGLTIDLK
NFRKPGEKTFTQRSRLFVGNLPPDITEEEMRKLFEKYGKAGEVFIHKDKGFGFIRLETRT
LAEIAKVELDNMPLRGKQLRVRFACHSASLTVRNLPQYVSNELLEEAFSVFGQVERAVVI
VDDRGRPSGKGIVEFSGKPAARKALDRCSEGSFLLTTFPRPVTVEPMDQLDDEEGLPEKL
VIKNQQFHKEREQPPRFAQPGSFEYEYAMRWKALIEMEKQQQDQVDRNIKEAREKLEMEM
EAARHEHQVMLMRQDLMRRQEELRRMEELHNQEVQKRKQLELRQEEERRRREEEMRRQQE
EMMRRQQEGFKGTFPDAREQEIRMGQMAMGGAMGINNRGAMPPAPVPAGTPAPPGPATMM
PDGTLGLTPPTTERFGQAATMEGIGAIGGTPPAFNRAAPGAEFAPNKRRRY</t>
  </si>
  <si>
    <t>NONO</t>
  </si>
  <si>
    <t>471aa(1-471)</t>
    <phoneticPr fontId="1" type="noConversion"/>
  </si>
  <si>
    <t>organelle:Paraspeckles;cell:Hela cell line</t>
  </si>
  <si>
    <t>ISH,qRT-PCR</t>
  </si>
  <si>
    <t>Importantly, while other paraspeckle components are found diffusely throughout the nucleoplasm, NEAT1 RNA is found almost exclusively as bright tightly-bordered foci that overlap paraspeckles (linescans Figure 1D, H).</t>
  </si>
  <si>
    <t>FISH,qRT-PCR,Fluorescence microscope</t>
  </si>
  <si>
    <t>organelle:Paraspeckles;cell:Cell line HeLa</t>
  </si>
  <si>
    <t>organelle:Paraspeckles;cell:Embryonic cells</t>
  </si>
  <si>
    <t>ISH,qRT-PCR,Microarray</t>
  </si>
  <si>
    <t>organelle:Paraspeckles;cell:Interstitial cells of testis</t>
  </si>
  <si>
    <t>FISH,Immunofluorescence microscopy</t>
  </si>
  <si>
    <t>RNA fluorescence in situ hybridization (FISH) demonstrated that Neat1 RNA localizes to nuclear regions in close proximity to Malat1 RNA in mouse embryo fibroblasts (MEFs) as well as interstitial cells of testis (Fig. 1E, F), consistent with the previously reported localization of these RNAs in nuclear speckles (Malat1) and paraspeckles (Neat1) of cultured cells.</t>
  </si>
  <si>
    <t>other molecular:oestrogen;organelle:Paraspeckles;cell:VCaP cells</t>
    <phoneticPr fontId="1" type="noConversion"/>
  </si>
  <si>
    <t>FISH</t>
  </si>
  <si>
    <t>NEAT1 was originally identified localized to subnuclear organelles called paraspeckles that are free of chromatin and function as repositories of edited RNA and a number of nuclear RNA-binding proteins5. Loss of NEAT1 dramatically reduces the formation of paraspeckles. Treatment of VCaP cells with E2 resulted in re-distribution of NEAT1 from paraspeckles to an enhanced distribution throughout the nucleus (Supplementary Fig. 2e).</t>
    <phoneticPr fontId="1" type="noConversion"/>
  </si>
  <si>
    <t>other_molecular:ActD 48 h;organelle:paraspeckles;cell:KI cells</t>
  </si>
  <si>
    <t>FISH,Super resolution microscopy</t>
  </si>
  <si>
    <t>Moreover, we found that the flfluorescent imaging of mScarlet signal at paraspeckles could also truthfully monitor the spatial regulations of NEAT1. During ActD treatment, a diminishing of NEAT1 was observed, which disaggregated from the paraspeckle puncta and dispersed rapidly within the nucleus, while increasing both the number and total area of paraspeckles in response to HSV-1 infection.</t>
  </si>
  <si>
    <t>other_molecular:HSV-1 48 h, α-Amanitin, HU, zeocin and etoposide was 250 ng/mL, 50 ng/mL, 2 μmol/L, 100 μg/mL and 100 μmol/L;organelle:paraspeckles;cell:KI cells</t>
  </si>
  <si>
    <t>With the addition of ActD, SFPQ aggregated into the nucleolus caps within a few hours, followed by rapid depolymerization of NEAT1 and disruption of paraspeckles. Interestingly, when the cells were treated with another RNA pol II inhibitor α-Amanitin, there was little SFPQ aggregated to the nucleolus caps while the paraspeckles were still stable, although the expression level of NEAT1 was also dramatically reduced after α-Amanitin treatment (Fig. 4C and 4D).</t>
  </si>
  <si>
    <t>RNAPS0000016</t>
  </si>
  <si>
    <t>-</t>
    <phoneticPr fontId="1" type="noConversion"/>
  </si>
  <si>
    <t>Measles virus RNA</t>
    <phoneticPr fontId="1" type="noConversion"/>
  </si>
  <si>
    <t>15894nt(1-15894)</t>
  </si>
  <si>
    <t>ACCAAACAAAGUUGGGUAAGGAUAGAUCAAUCAAUGAUCAUAUUCUAGUACACUUAGGAUUCAAGAUCCUAUUAUCAGGGACAAGAGCAGGAUUAGGGAUAUCCGAGAUGGCCACACUUUUGAGGAGCUUAGCAUUGUUCAAAAGAAACAAGGACAAACCACCCAUUACAUCAGGAUCCGGUGGAGCCAUCAGAGGAAUCAAACACAUUAUUAUAGUACCAAUUCCUGGAGAUUCCUCAAUUACCACUCGAUCCAGACUACUGGACCGGUUGGUCAGGUUAAUUGGAAACCCGGAUGUGAGCGGGCCCAAACUAACAGGGGCACUAAUAGGUAUAUUAUCCUUAUUUGUGGAGUCUCCAGGUCAAUUGAUUCAGAGGAUCACCGAUGACCCUGACGUUAGCAUCAGGCUGUUAGAGGUUGUUCAGAGUGACCAGUCACAAUCUGGCCUUACCUUCGCAUCAAGAGGUACCAACAUGGAGGAUGAGGCGGACCAAUACUUUUCACAUGAUGAUCCAAGCAGUAGUGAUCAAUCCAGGUCCGGAUGGUUCGAGAACAAGGAAAUCUCAGAUAUUGAAGUGCAAGACCCUGAGGGAUUCAACAUGAUUCUGGGUACCAUUCUAGCCCAGAUCUGGGUCUUGCUCGCAAAGGCGGUUACGGCCCCAGACACGGCAGCUGAUUCGGAGCUAAGAAGGUGGAUAAAGUACACCCAACAAAGAAGGGUAGUUGGUGAAUUUAGAUUGGAGAGAAAAUGGUUGGAUGUGGUGAGGAACAGGAUUGCCGAGGACCUCUCUUUACGCCGAUUCAUGGUGGCUCUAAUCCUGGAUAUCAAGAGGACACCCGGGAACAAACCUAGGAUUGCUGAAAUGAUAUGUGACAUUGAUACAUAUAUCGUAGAGGCAGGAUUAGCCAGUUUUAUCCUGACUAUUAAGUUUGGGAUAGAAACUAUGUAUCCUGCUCUUGGACUGCAUGAAUUUGCUGGUGAGUUAUCCACACUUGAGUCCUUGAUGAAUCUUUACCAGCAAAUGGGAGAAACUGCACCCUACAUGGUAAUCCUAGAGAACUCAAUUCAGAACAAGUUCAGUGCAGGAUCAUACCCUCUGCUCUGGAGCUAUGCCAUGGGAGUAGGAGUGGAACUUGAAAACUCCAUGGGAGGUUUGAACUUUGGUCGAUCUUACUUUGAUCCAGCAUAUUUUAGAUUAGGGCAAGAGAUGGUGAGGAGGUCAGCUGGAAAGGUCAGUUCCACAUUGGCAUCCGAACUCGGUAUCACUGCCGAGGAUGCAAGGCUUGUUUCAGAGAUUGCAAUGCAUACUACUGAGGACAGGAUCAGUAGAGCGGUCGGACCCAGACAAGCCCAAGUGUCAUUUCUACACGGUGAUCAAAGUGAGAAUGAGCUACCAGGAUUGGGGGGCAAGGAAGAUAGGAGGGUCAAACAGGGUCGGGGAGAAGCCAGGGAGAGCUACAGAGAAACCGGGUCCAGCAGAGCAAGUGAUGCGAGAGCUGCCCAUCCUCCAACCAGCAUGCCCCUAGACAUUGACACUGCAUCGGAGUCAGGCCAAGAUCCGCAGGACAGUCGAAGGUCAGCUGACGCCCUGCUCAGGCUGCAAGCCAUGGCAGGAAUCUUGGAAGAACAAGGCUCAGACACGGACACCCCUAGGGUAUACAAUGACAGAGAUCUUCUAGACUAGGUGCGAGAGGCCGAGGACCAGAACAACAUCCGCCUACCCUCCAUCAUUGUUAUAAAAAACUUAGGAACCAGGUCCACACAGCCGCCAGCCAACCAACCAUCCACUCCCACGACUGGAGCCGAUGGCAGAAGAGCAGGCACGCCAUGUCAAAAACGGACUGGAAUGCAUCCGGGCUCUCAAGGCCGAGCCCAUCGGCUCACUGGCCGUCGAGGAAGCCAUGGCAGCAUGGUCAGAAAUAUCAGACAACCCAGGACAGGACCGAGCCACCUGCAAGGAAGAGGAGGCAGGCAGUUCGGGUCUCAGCAAACCAUGCCUCUCAGCAAUUGGAUCAACUGAAGGCGGUGCACCUCGCAUCCGCGGUCAGGGAUCUGGAGAAAGCGAUGACGACGCUGAAACUUUGGGAAUCCCCUCAAGAAAUCUCCAGGCAUCAAGCACUGGGUUACAGUGUUAUCAUGUUUAUGAUCACAGCGGUGAAGCGGUUAAGGGAAUCCAAGAUGCUGACUCUAUCAUGGUUCAAUCAGGCCUUGAUGGUGAUAGCACCCUCUCAGGAGGAGACGAUGAAUCUGAAAACAGCGAUGUGGAUAUUGGCGAACCUGAUACCGAGGGAUAUGCUAUCACUGACCGGGGAUCUGCUCCCAUCUCUAUGGGGUUCAGGGCUUCUGAUGUUGAAACUGCAGAAGGAGGGGAGAUCCACGAGCUCCUGAAACUCCAAUCCAGAGGCAACAACUUUCCGAAGCUUGGGAAAACUCUCAAUGUUCCUCCGCCCCCGAACCCCAGUAGGGCCAGCACUUCCGAGACACCCAUUAAAAAGGGCACAGACGCGAGAUUGGCCUCAUUUGGAACGGAGAUCGCGUCUUUAUUGACAGGUGGUGCAACCCAAUGUGCUCGAAAGUCACCCUCGGAACCAUCAGGGCCAGGUGCACCUGCGGGGAAUGUCCCCGAGUGUGUGAGCAAUGCCGCACUGAUACAGGAGUGGACACCCGAAUCUGGUACCACAAUCUCCCCGAGAUCCCAGAAUAAUGAAGAAGGGGGAGACUAUUAUGAUGAUGAGCUGUUCUCCGAUGUCCAAGACAUCAAAACAGCCUUGGCCAAAAUACACGAGGAUAAUCAGAAGAUAAUCUCCAAGCUAGAAUCAUUGCUGUUAUUGAAGGGAGAAGUUGAGUCAAUUAAGAAGCAGAUCAACAGGCAAAAUAUCAGCAUAUCCACCCUGGAAGGACACCUCUCAAGCAUCAUGAUUGCCAUUCCUGGACUUGGGAAGGAUCCCAACGACCCCACUGCAGAUGUCGAACUCAAUCCCGACCUGAAACCCAUCAUAGGCAGAGAUUCAGGCCGAGCACUGGCCGAAGUUCUCAAGAAGCCCGUUGCCAGCCGACAACUCCAGGGAAUGACUAAUGGACGGACCAGUUCCAGAGGACAGCUGCUGAAGGAAUUUCAACUAAAGCCGAUCGGGAAAAAGGUGAGCUCAGCCGUCGGGUUUGUUCCUGACACCGGCCCUGCAUCACGCAGUGUAAUCCGCUCCAUUAUAAAAUCCAGCCGGCUAGAGGAGGAUCGGAAGCGUUACCUGAUGACUCUCCUUGAUGAUAUCAAAGGAGCCAACGAUCUUGCCAAGUUCCACCAGAUGCUGAUGAAGAUAAUAAUGAAGUAGCUACAGCUCAACUUACCUGCCAACCCCAUGCCAGUCGACCUAAUUAGUACAACCUAAAUCCAUUAUAAAAAACUUAGGAGCAAAGUGAUUGCCUCCUAAGUUCCACAAUGACAGAGAUCUACGAUUUCGACAAGUCGGCAUGGGACAUCAAAGGGUCGAUCGCUCCGAUACAACCUACCACCUACAGUGAUGGCAGGCUGGUGCCCCAGGUCAGAGUCAUAGAUCCUGGUCUAGGUGAUAGGAAGGAUGAAUGCUUUAUGUACAUGUUUCUGCUGGGGGUUGUUGAGGACAGCGAUCCCCUAGGGCCUCCAAUCGGGCGAGCAUUCGGGUCCCUGCCCUUAGGUGUUGGUAGAUCCACAGCAAAACCCGAGGAACUCCUCAAAGAGGCCACUGAGCUUGACAUAGUUGUUAGACGUACAGCAGGGCUCAAUGAAAAACUGGUGUUCUACAACAACACCCCACUAACCCUCCUCACACCUUGGAGAAAGGUCCUAACAACAGGGAGUGUCUUCAAUGCAAACCAAGUGUGCAAUGCGGUUAAUCUAAUACCGCUGGACACCCCGCAGAGGUUCCGUGUUGUUUAUAUGAGCAUCACCCGUCUUUCGGAUAACGGGUAUUACACCGUUCCCAGAAGAAUGCUGGAAUUCAGAUCGGUCAAUGCAGUGGCCUUCAACCUGCUAGUGACCCUUAGGAUUGACAAGGCGAUUGGCCCUGGGAAGAUCAUCGACAAUGCAGAGCAACUUCCUGAGGCAACAUUUAUGGUCCACAUCGGGAACUUCAGGAGAAAGAAGAGUGAAGUCUACUCUGCCGAUUAUUGCAAAAUGAAAAUCGAAAAGAUGGGCCUGGUUUUUGCACUUGGUGGGAUAGGGGGCACCAGUCUUCACAUUAGAAGCACAGGCAAAAUGAGCAAGACUCUCCAUGCACAACUCGGGUUCAAGAAGACCUUAUGUUACCCACUGAUGGAUAUCAAUGAAGACCUUAAUCGGUUACUCUGGAGGAGCAGAUGCAAGAUAGUAAGAAUCCAGGCAGUUUUGCAGCCAUCAGUUCCUCAAGAAUUCCGCAUUUACGACGACGUGAUCAUAAAUGAUGACCAAGGACUAUUCAAAGUUCUGUAGACCGCAGUGCCCAGCAAUACCCGAAAACGACCCCCCUCAUAAUGACAGCCAGAAGGCCCGGACAAAAAAGCCCCCUCCAGAAGACUCCACGGACCAAGCGAGAGGCCAGCCAGCAGCCGACAGCAAGUGUGGACACCAGGCGGCCCAAGCACAGAACAGCCCCGACACAAGGCCACCACCAGCCAUCCCAAUCUGCGUCCUCCUCGUGGGACCCCCGAGGACCAACCCCGAAGGUCGCUCCGAACACAGACCACCAACCGCAUCCCCACAGCUCCCGGGAAAGGAACCCCCAGCAACUGGAAGGCCCCUCCCCCCCUCCCCCAACGCAAGAACCCCACAACCGAACCGCACAAGCGACCGAGGUGACCCAACCGCAGGCAUCCGACUCCUUAGACAGAUCCUCUCCCCCCGGCAUACUAAACAAAACUUAGGGCCAAGGAACACACACACUCGACAGAACCCAGACCCCGGCCCGCGGCACCGCGCCCCCACCCCCCGAAAACCAGAGGGAGCCCCCAACCAAACCCGCCGGCCCCCCCGGUGCCCACAGGUAGGCACACCAACCCCCGACCAGACCCAGCACCCAGCCACCGACAAUCCAAGACGGGGGGCCCCCCCCAAAAAAAGGCCCCCAGGGGCCGACAGCCAGCAUCGCGAGGAAGCACACCCACCCCACACACGACCACGGCAACCGAACCAGAGUCCAGACCACCCUGGGCCACCAGCUCCCAGACUCGGCCAUCACCCCGCAAAAAGGAAAGGCCACAACCCGCGCACCCCAGCCCCGAUCCGGCGGGCAGCCACUCAACCCGAACCAGCACCCAAGAGCGAUCCCUGGGGGACCCCCAAACCGCAAAAGACAUCAGUAUCCCACAGCCUCUCCAAGUCCCCCGGUCUCCUCCUCUUCUCGAAGGGACCAAAAGAUCAAUCCACCACAUCCGACGACACUCAAUUCCCCACCCCCAAAGGAGACACCGGGAAUCCCAGAAUCAAGACUCAUCCAGUGUCCAUCAUGGGUCUCAAGGUGAACGUCUCUGCCAUAUUCAUGGCAGUACUGUUAACUCUCCAAACACCCACCGGUCAAAUCCAUUGGGGCAAUCUCUCUAAGAUAGGGGUGGUAGGGAUAGGAAGUGCAAGCUACAAAGUUAUGACUCGUUCCAGCCAUCAAUCAUUGGUCAUAAAAUUAAUGCCCAAUAUAACUCUCCUCAAUAACUGCACGAGGGUAGAGAUCGCAGAAUACAGGAGACUACUGAGAACAGUUUUGGAACCAAUUAGAGAUGCACUUAAUGCAAUGACCCAGAAUAUAAGACCGGUUCAGAGUGUAGCUUCAAGUAGGAGACACAAGAGAUUUGCGGGAGUUGUCCUGGCAGGUGCGGCCCUAGGCGUUGCCACAGCUGCUCAGAUAACAGCCGGCAUUGCACUUCACCAGUCCAUGCUGAACUCUCAAGCCAUCGACAAUCUGAGAGCAAGCCUGGAAACUACUAAUCAGGCAAUUGAGGCAAUCAGACAAGCAGGGCAGGAGAUGAUAUUGGCUGUUCAGGGUGUCCAAGACUACAUCAAUAAUGAGCUGAUACCGUCUAUGAACCAACUAUCUUGUGAUUUAAUCGGCCAGAAGCUAGGGCUCAAAUUGCUCAGAUACUAUACAGAAAUCCUGUCAUUAUUUGGCCCCAGCUUACGGGACCCCAUAUCUGCGGAGAUAUCCAUCCAGGCUUUGAGCUAUGCGCUUGGAGGAGAUAUCAAUAAGGUAUUAGAAAAGCUCGGAUACAGUGGAGGUGAUUUACUGGGCAUCUUAGAGAGCAGAGGAAUAAAGGCCCGGAUAACUCACGUCGACACAGAGUCCUACUUCAUUGUACUCAGUAUAGCCUAUCCGACGCUGUCCGAGAUUAAGGGGGUGAUUGUCCACCGGCUAGAGGGGGUCUCGUACAAUAUAGGCUCUCAAGAGUGGUAUACCACUGUGCCCAAGUAUGUUGCAACCCAAGGGUACCUUAUCUCGAAUUUUGAUGAGUCAUCGUGUACUUUCAUGCCAGAGGGGACUGUGUGCAGCCAAAAUGCCUUGUACCCGAUGAGUCCUCUGCUCCAAGAAUGCCUCCGGGGGUCCACCAAGUCCUGUGCUCGUACACUCGUAUCCGGGUCUUUUGGGAACCGGUUCAUUUUAUCACAAGGGAACCUAAUAGCCAAUUGUGCAUCAAUCCUCUGCAAGUGUUACACAACAGGAACGAUCAUUAAUCAAGACCCUGACAAGAUCCUAACAUACAUUGCUGCCGAUCACUGCCCGGUGGUCGAGGUGAACGGUGUGACCAUCCAAGUCGGGAGCAGGAGGUAUCCGGACGCGGUGUACCUGCACAGAAUUGACCUCGGUCCUCCCAUAUCAUUGGAGAGGUUGGACGUAGGGACAAAUCUGGGGAAUGCAAUUGCUAAGUUGGAGGAUGCCAAGGAAUUGUUGGAGUCAUCGGACCAGAUAUUGAGGAGUAUGAAAGGUUUAUCGAGCACUAGCAUAGUUUACAUCCUGAUUGCAGUGUGUCUUGGAGGGUUGAUAGGGAUCCCCGCUUUAAUAUGUUGCUGCAGGGGGCGCUGUAACAAAAAGGGAGAACAAGUUGGUAUGUCAAGACCAGGCCUAAAGCCUGAUCUUACAGGGACAUCAAAAUCCUAUGUAAGGUCGCUCUGAUCCUCUACAACUCUUGAAACACAGAUUUCCCACAAGUCUCCUCUUCGUCAUCAAGCAACCACCGCAUCCAGCAUCAAGCCCACCUGAAAUUGUCUCCGGCUUCCCUCUGGCCGAACGAUAUCGGUAGUUAAUUAAAACUUAGGGUGCAAGAUCAUCCACAAUGUCACCACAACGAGACCGAAUAAAUGCCUUCUACAAAGACAACCCACAUCCUAAGGGAAGUAGGAUAGUUAUUAACAGAGAACAUCUUAUGAUUGAUAGACCUUAUGUUUUGCUGGCUGUUCUAUUCGUCAUGUUUCUGAGCUUGAUCGGGUUGCUAGCCAUUGCAGGCAUUAGACUCCAUCGUGCAGCCAUCUACACCGCAGAGAUCCAUAAGAGCCUCAGCACCAAUCUAGAUGUAACUAACUCGAUCGAGCAUCAGGUCAAGGACGUGCUGACACCACUCUUCAAGAUCAUUGGUGAUGAAGUGGGCCUGAGGACACCUCAGAGAUUCACUGACCUAGUGAAAUUCAUCUCUGACAAAAUUAAAUUCCUUAAUCCGGAUAGGGAGUACGACUUCAGAGAUCUCACUUGGUGUAUCAACCCGCCAGAGAGAAUCAAAUUGGAUUAUGAUCAAUACUGUGCAGAUGUGGCUGCUGAAGAACUCAUGAAUGCAUUGGUGAACUCAACUCUACUGGAGGCCAGGGCAACCAAUCAGUUCCUAGCUGUCUCAAAGGGAAACUGCUCAGGGCCCACUACAAUCAGAGGUCAAUUCUCAAACAUGUCGCUGUCCCUGUUGGACUUGUAUUUAAGUCGAGGUUACAAUGUGUCAUCUAUAGUCACUAUGACAUCCCAGGGAAUGUACGGGGGAACUUACCUAGUGGGAAAGCCUAAUCUGAGCAGUAAAGGGUCAGAGUUGUCACAACUGAGCAUGCACCGAGUGUUUGAAGUAGGGGUUAUCAGAAAUCCGGGUUUGGGGGCUCCGGUGUUCCAUAUGACAAACUAUUUUGAGCAACCAGUCAGUAAUGAUUUCAGCAACUGCAUGGUGGCUUUGGGGGAGCUUAAAUUCGCAGCCCUCUGUCACAGGGAAGAUUCUAUCACAAUUCCCUAUCAGGGGUCAGGGAAAGGUGUCAGCUUCCAGCUCGUCAAGCUAGGUGUCUGGAAAUCCCCAACCGACAUGCGAUCCUGGGUCCCCCUAUCAACGGAUGAUCCAGUGAUAGAUAGGCUUUACCUCUCAUCUCACAGAGGUGUUAUCGCUGACAAUCAAGCAAAAUGGGCUGUCCCGACAACACGGACAGAUGACAAGUUGCGAAUGGAGACAUGCUUCCAGCAGGCGUGUAAGGGUAAAAACCAAGCACUCUGCGAGAAUCCCGAGUGGGCACCAUUGAAGGAUAACAGGAUUCCUUCAUACGGGGUCUUGUCUGUUAAUCUGAGUCUGACAGUUGAGCUUAAAAUCAAAAUUGCUUCAGGAUUCGGGCCAUUGAUCACACACGGUUCAGGGAUGGACCUAUACAAAACCAACCACAACAAUGUGUAUUGGCUGACUAUCCCGCCAAUGAAGAACCUAGCCUUAGGUGUAAUCAACACAUUGGAGUGGAUACCGAGAUUCAAGGUUAGUCCCAACCUCUUCACUGUUCCAAUCAAGGAAGCAGGCGAGGACUGCCAUGCCCCAACAUACCUACCUGCGGAGGUGGAUGGUGAUGUCAAACUCAGUUCCAAUCUGGUAAUUCUACCUGGUCAGGAUCUCCAAUAUGUUUUGGCAACCUACGAUACUUCCAGGGUUGAACAUGCUGUGGUUUAUUAUGUUUACAGCCCAAGCCGCUCAUUUUCUUACUUUUAUCCUUUUAGGUUGCCUAUAAAGGGGGUCCCAAUCGAAUUACAAGUGGAAUGCUUCACAUGGGACAAAAAACUCUGGUGCCGUCACUUCUGUGUGCUUGCGGACUCAGAAUCUGGUGGACAUAUCACUCACUCUGGGAUGGUGGGCAUGGGAGUCAGCUGCACAGUCACUCGGGAAGAUGGAACCAAUCGCAGAUAGGGCUGCCAGUGAACCGAUCACAUGAUGUCACCCAGACAUCAGGCAUACCCACUAGUGUGAAAUAGACAUCAGAAUUAAGAAAAACGUAGGGUCCAAGUGGUUUCCCGUUAUGGACUCGCUAUCUGUCAACCAGAUCUUAUACCCUGAAGUUCACCUAGAUAGCCCGAUAGUUACCAAUAAGAUAGUAGCUAUCCUGGAGUAUGCUCGAGUCCCUCACGCUUACAGCCUGGAGGACCCUACACUGUGUCAGAACAUCAAGCACCGCCUAAAAAACGGAUUCUCCAACCAAAUGAUUAUAAACAAUGUGGAAGUUGGGAAUGUCAUCAAGUCCAAGCUUAGGAGUUAUCCGGCCCACUCUCAUAUUCCAUAUCCAAAUUGUAAUCAGGAUUUAUUUAACAUAGAAGACAAAGAGUCAACAAGGAAGAUCCGUGAGCUCCUAAAAAAGGGAAAUUCGCUGUACUCCAAAGUCAGUGAUAAGGUUUUCCAAUGCCUGAGGGACACUAACUCACGGCUUGGCCUAGGCUCCGAAUUGAGGGAGGACAUCAAGGAGAAAAUUAUUAACUUGGGAGUUUACAUGCACAGCUCCCAAUGGUUUGAGCCCUUUCUGUUUUGGUUUACAGUCAAGACUGAGAUGAGGUCAGUGAUUAAAUCACAAACCCAUACUUGCCAUAGGAGGAGACACACACCUGUAUUCUUCACUGGUAGUUCAGUUGAGCUGUUAAUCUCUCGUGACCUUGUUGCUAUAAUCAGUAAGGAGUCUCAACAUGUAUAUUACCUGACGUUUGAACUGGUUUUGAUGUAUUGUGAUGUCAUAGAGGGGAGGUUAAUGACAGAGACCGCUAUGACCAUUGAUGCUAGGUAUGCAGAACUUCUAGGAAGAGUCAGAUACAUGUGGAAACUGAUAGAUGGUUUCUUCCCUGCACUCGGGAAUCCAACUUAUCAAAUUGUAGCCAUGCUGGAGCCACUUUCACUUGCUUACCUGCAACUGAGGGAUAUAACAGUAGAACUCAGAGGUGCUUUCCUUAACCACUGCUUUACUGAAAUACAUGAUGUUCUUGACCAAAACGGGUUUUCUGAUGAAGGUACUUAUCAUGAGUUAAUUGAAGCCCUAGAUUACAUUUUCAUAACUGAUGACAUACAUCUGACAGGGGAGAUUUUCUCAUUUUUCAGAAGUUUCGGCCACCCCAGACUUGAAGCAGUAACGGCUGCUGAAAAUGUCAGGAAAUACAUGAAUCAGCCUAAAGUCAUUGUGUAUGAGACUCUGAUGAAAGGUCAUGCCAUAUUUUGUGGAAUCAUAAUCAACGGCUAUCGUGACAGGCACGGAGGCAGUUGGCCACCCCUGACCCUCCCCCUGCAUGCUGCAGACACAAUCCGGAAUGCUCAAGCUUCAGGUGAAGGGUUAACACAUGAGCAGUGCGUUGAUAACUGGAAAUCAUUUGCUGGAGUGAGAUUUGGCUGUUUUAUGCCUCUUAGCCUGGACAGUGAUCUGACAAUGUACCUAAAGGACAAGGCACUUGCUGCUCUCCAAAGGGAAUGGGAUUCAGUUUACCCGAAAGAGUUCCUGCGUUACGAUCCUCCCAAGGGAACCGGGUCACGGAGGCUUGUAGAUGUUUUCCUUAAUGAUUCGAGCUUUGACCCAUAUGAUAUGAUAAUGUAUGUCGUAAGUGGAGCCUACCUCCAUGACCCUGAGUUCAACCUGUCUUACAGCCUGAAAGAAAAGGAGAUCAAGGAAACAGGUAGACUUUUCGCUAAAAUGACUUACAAAAUGAGGGCAUGCCAAGUGAUCGCUGAAAAUCUAAUCUCAAACGGGAUUGGCAAGUAUUUUAAGGACAAUGGGAUGGCCAAGGAUGAGCACGAUUUGACUAAGGCACUCCACACUCUGGCUGUCUCAGGAGUCCCCAAAGAUCUCAAAGAAAGUCACAGGGGGGGGCCAGUCUUAAAAACCUACUCCCGAAGCCCAGUCCACACAAGUACCAGGAACGUUAAAGCAGAAAAAGGGUUUGUAGGAUUCCCUCAUGUAAUUCGGCAGAAUCAAGACACUGAUCAUCCGGAGAAUAUAGAAACCUACGAGACAGUCAGCGCAUUUAUCACGACUGAUCUCAAGAAGUACUGCCUUAAUUGGAGAUAUGAGACCAUCAGCUUAUUUGCACAGAGGCUAAAUGAGAUUUACGGAUUACCCUCAUUUUUUCAGUGGCUGCAUAAGAGGCUUGAAACCUCUGUCCUCUAUGUAAGUGACCCUCAUUGCCCCCCCGACCUUGACGCCCAUGUCCCGUUAUGCAAAGUCCCCAAUGACCAAAUCUUCAUCAAGUACCCUAUGGGAGGUAUAGAAGGGUAUUGUCAGAAGCUGUGGACCAUCAGCACCAUUCCCUACUUAUACCUGGCUGCUUAUGAGAGCGGGGUAAGGAUUGCUUCGUUAGUGCAAGGGGACAAUCAGACCAUAGCCGUAACAAAAAGGGUACCCAGCACAUGGCCUUACAACCUUAAGAAACGGGAAGCUGCUAGAGUAACUAGAGAUUACUUUGUAAUUCUUAGGCAAAGGCUACAUGACAUUGGCCAUCACCUCAAGGCAAAUGAGACAAUUGUUUCAUCACAUUUUUUUGUCUAUUCAAAAGGAAUAUAUUAUGAUGGGCUACUUGUGUCCCAAUCACUCAAGAGCAUCGCAAGAUGUGUAUUCUGGUCAGAGACUAUAGUUGAUGAAACAAGGGCAGCAUGCAGUAAUAUUGCUACAACAAUGGCUAAAAGCAUCGAGAGAGGUUAUGACCGUUAUCUUGCAUAUUCCCUGAACGUCCUAAAAGUGAUACAGCAAAUUUUGAUCUCUCUUGGCUUCACAAUCAAUUCAACCAUGACCCGAGAUGUAGUCAUACCCCUCCUCACAAACAACGAUCUCUUAAUAAGGAUGGCACUGUUGCCCGCUCCUAUUGGGGGGAUGAAUUAUCUGAAUAUGAGCAGGCUGUUUGUCAGAAACAUCGGUGAUCCAGUAACAUCAUCAAUUGCUGAUCUCAAGAGAAUGAUUCUCGCAUCACUAAUGCCUGAAGAGACCCUCCAUCAAGUAAUGACACAACAACCGGGGGACUCUUCAUUCCUAGACUGGGCUAGCGACCCUUACUCAGCAAAUCUUGUAUGCGUCCAGAGCAUCACUAGACUCCUCAAGAACAUAACUGCAAGGUUUGUCCUAAUCCAUAGUCCAAACCCAAUGUUAAAAGGGUUAUUCCAUGAUGACAGUAAAGAAGAGGACGAGAGACUGGCGGCAUUCCUCAUGGACAGGCAUAUUAUAGUACCUAGGGCAGCUCAUGAAAUCCUGGAUCAUAGUGUCACAGGGGCAAGAGAGUCUAUUGCAGGCAUGCUAGAUACCACAAAAGGCCUGAUUCGAGCCAGCAUGAGGAAGGGGGGGUUAACCUCUCGAGUGAUAACCAGAUUGUCCAAUUAUGACUAUGAACAAUUUAGAGCAGGGAUGGUGCUAUUGACAGGAAGAAAGAGAAAUGUCCUCAUUGACAAAGAGUCAUGUUCAGUGCAGCUGGCUAGAGCCCUAAGAAGCCAUAUGUGGGCAAGACUAGCUCGAGGACGGCCUAUUUACGGCCUUGAGGUCCCUGAUGUACUAGAAUCUAUGCGAGGCCACCUUAUUCGGCGUCAUGAGACAUGUGUCAUCUGCGAGUGUGGAUCAGUCAACUACGGAUGGUUUUUUGUCCCCUCGGGUUGCCAACUGGAUGAUAUUGACAAGGAAACAUCAUCCUUGAGAGUCCCAUAUAUUGGUUCUACCACUGAUGAGAGAACAGACAUGAAGCUCGCCUUCGUAAGAGCCCCAAGUAGAUCCUUGCGAUCUGCCGUUAGAAUAGCAACAGUGUACUCAUGGGCUUACGGUGAUGAUGAUAGCUCUUGGAACGAAGCCUGGUUGUUGGCAAGGCAAAGGGCCAAUGUGAGCCUGGAGGAGCUAAGGGUGAUCACUCCCAUCUCGACUUCGACUAAUUUAGCGCAUAGGUUGAGGGAUCGUAGCACUCAAGUGAAAUACUCAGGUACAUCCCUUGUCCGAGUGGCAAGGUAUACCACAAUCUCCAACGACAAUCUCUCAUUUGUCAUAUCAGAUAAGAAGGUUGAUACUAACUUUAUAUACCAACAAGGAAUGCUUCUAGGGUUGGGUGUUUUAGAAACAUUGUUUCGACUCGAGAAAGAUACUGGAUCAUCUAACACGGUAUUACAUCUUCACGUCGAAACAGAUUGUUGCGUGAUCCCGAUGAUAGAUCAUCCCAGGAUACCCAGCUCCCGCAAGCUAGAGCUGAGGGCAGAGCUAUGUACCAACCCAUUGAUAUAUGAUAAUGCACCUUUAAUUGACAGAGAUGCAACAAGGCUAUACACCCAGAGCCAUAGGAGGCACCUUGUGGAAUUUGUUACAUGGUCCACACCCCAACUAUAUCACAUUCUAGCUAAGUCCACAGCACUAUCUAUGAUUGACCUGGUAACAAAAUUUGAGAAGGACCAUAUGAAUGAAAUUUCAGCUCUCAUAGGGGAUGACGAUAUCAAUAGUUUCAUAACUGAGUUUCUGCUUAUAGAGCCAAGAUUAUUCACCAUCUACUUGGGCCAGUGUGCAGCCAUCAAUUGGGCAUUUGAUGUACAUUAUCAUAGACCAUCAGGGAAAUAUCAGAUGGGUGAGCUGUUGUCUUCGUUCCUUUCUAGAAUGAGCAAAGGAGUGUUUAAGGUGCUUGUCAAUGCUCUAAGCCACCCAAAGAUCUACAAGAAAUUCUGGCAUUGUGGUAUUAUAGAGCCUAUCCAUGGUCCUUCACUUGAUGCUCAAAACUUGCACACAACUGUGUGCAACAUGGUUUACACAUGCUAUAUGACCUACCUCGACCUGUUGUUGAAUGAAGAGUUAGAAGAGUUCACAUUUCUUUUGUGUGAAAGCGAUGAGGAUGUAGUACCGGACAGAUUCGACAACAUCCAGGCAAAACACUUGUGUGUUCUGGCAGAUUUGUACUGUCAACCAGGGACCUGCCCACCGAUUCGAGGUCUAAGGCCGGUAGAGAAAUGUGCAGUUCUAACCGAUCAUAUCAAGGCAGAGGCUAGGUUAUCUCCAGCAGGAUCUUCGUGGAACAUAAAUCCAAUUAUUGUAGACCAUUACUCAUGCUCUCUGACUUAUCUCCGUCGAGGAUCUAUCAAACAGAUAAGAUUGAGAGUUGAUCCAGGAUUCAUUUUUGACGCCCUCGCUGAGGUAAAUGUCAGUCAGCCAAAGGUCGGCAGCAACAACAUCUCAAAUAUGAGCAUCAAGGAUUUCAGACCUCCACACGAUGAUGUUGCAAAAUUGCUCAAAGAUAUCAACACAAGCAAGCACAAUCUUCCCAUUUCAGGGGGUAGUCUCGCCAAUUAUGAAAUCCAUGCUUUCCGCAGAAUCGGGUUAAACUCAUCUGCUUGCUACAAAGCUGUUGAGAUAUCAACAUUAAUUAGGAGAUGCCUUGAGCCAGGGGAAGACGGCUUGUUCUUGGGUGAGGGGUCGGGUUCUAUGUUGAUCACUUAUAAGGAGAUACUAAAACUAAACAAGUGCUUCUAUAAUAGUGGGGUUUCCGCCAAUUCUAGAUCUGGUCAAAGGGAAUUAGCACCCUAUCCCUCCGAAGUUGGCCUUGUCGAACACAGAAUGGGAGUAGGUAAUAUUGUCAAGGUGCUCUUUAACGGGAGGCCCGAAGUCACGUGGGUAGGCAGUAUAGAUUGCUUCAAUUUCAUAGUCAGUAAUAUCCCUACCUCUAGUGUGGGGUUUAUCCAUUCAGAUAUAGAGACCUUACCUAACAAAGAUACUAUAGAGAAGCUAGAGGAAUUGGCAGCCAUCUUAUCGAUGGCUCUACUCCUUGGCAAAAUAGGAUCAAUACUGGUGAUUAAGCUUAUGCCUUUCAGCGGGGAUUUUGUUCAGGGAUUUAUAAGCUAUGUAGGGUCUCAUUAUAGAGAAGUGAACCUUGUCUACCCUAGGUACAGCAACUUCAUAUCUACUGAAUCUUAUUUAGUUAUGACAGAUCUCAAAGCUAACCGGCUAAUGAAUCCUGAAAAGAUCAAGCAGCAGAUAAUUGAAUCAUCUGUGCGGACUUCACCUGGACUUAUAGGUCACAUCCUAUCCAUUAAGCAACUAAGCUGCAUACAAGCAAUUGUGGGAGGCGCAGUUAGUAGAGGUGAUAUCAACCCUAUUCUGAAAAAACUUACACCUAUAGAGCAGGUGCUGAUCAGUUGCGGGUUGGCAAUUAACGGACCUAAACUGUGCAAAGAAUUAAUCCACCAUGAUGUUGCCUCAGGGCAAGAUGGAUUGCUUAACUCUAUACUCAUCCUCUACAGGGAGUUGGCAAGAUUCAAAGACAACCAAAGAAGUCAACAAGGGAUGUUCCACGCUUACCCCGUAUUGGUAAGUAGUAGGCAACGAGAACUUGUAUCUAGGAUCACUCGCAAAUUUUGGGGGCAUAUUCUUCUUUACUCCGGGAACAGAAAGUUGAUAAAUCGGUUUAUCCAGAAUCUCAAGUCCGGUUAUCUAGUACUAGACUUACACCAGAAUAUCUUCGUUAAGAAUCUAUCCAAGUCAGAGAAACAGAUUAUUAUGACGGGGGGUUUAAAACGUGAGUGGGUUUUUAAGGUAACAGUCAAGGAGACCAAAGAAUGGUACAAGUUAGUCGGAUACAGCGCUCUGAUUAAGGAUUAAUUGGUUGAACUCCGGAACCCUAAUCCUGCCCUAGGUAGUUAGGCAUUAUUUGCAAUAUAUUAAAGAAAACUUUGAAAAUACGAAGUUUCUAUUCCCAGCUUUGUCUGGU</t>
  </si>
  <si>
    <t>virus RNA</t>
  </si>
  <si>
    <t>Measles virus</t>
  </si>
  <si>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t>
  </si>
  <si>
    <t>G3BP1</t>
  </si>
  <si>
    <t>466aa(1-466)</t>
    <phoneticPr fontId="1" type="noConversion"/>
  </si>
  <si>
    <t>[144-172],[184-243],[255-329],[413-466]</t>
  </si>
  <si>
    <t>organelle:stress granule;cell:Hela cells</t>
  </si>
  <si>
    <t>Immunofluorescence microscopy</t>
    <phoneticPr fontId="1" type="noConversion"/>
  </si>
  <si>
    <t>RNAPS0000017</t>
  </si>
  <si>
    <r>
      <rPr>
        <sz val="11"/>
        <color theme="1"/>
        <rFont val="Segoe UI Symbol"/>
        <family val="2"/>
      </rPr>
      <t>14995nt(1</t>
    </r>
    <r>
      <rPr>
        <sz val="11"/>
        <color theme="1"/>
        <rFont val="Calibri"/>
        <family val="2"/>
      </rPr>
      <t>-</t>
    </r>
    <r>
      <rPr>
        <sz val="11"/>
        <color theme="1"/>
        <rFont val="Segoe UI Symbol"/>
        <family val="2"/>
      </rPr>
      <t>1</t>
    </r>
    <r>
      <rPr>
        <sz val="11"/>
        <color theme="1"/>
        <rFont val="Calibri"/>
        <family val="2"/>
      </rPr>
      <t>8</t>
    </r>
    <r>
      <rPr>
        <sz val="11"/>
        <color theme="1"/>
        <rFont val="Segoe UI Symbol"/>
        <family val="2"/>
      </rPr>
      <t>0</t>
    </r>
    <r>
      <rPr>
        <sz val="11"/>
        <color theme="1"/>
        <rFont val="Calibri"/>
        <family val="2"/>
      </rPr>
      <t>6</t>
    </r>
    <r>
      <rPr>
        <sz val="11"/>
        <color theme="1"/>
        <rFont val="Segoe UI Symbol"/>
        <family val="2"/>
      </rPr>
      <t>+</t>
    </r>
    <r>
      <rPr>
        <sz val="11"/>
        <color theme="1"/>
        <rFont val="Calibri"/>
        <family val="2"/>
      </rPr>
      <t>2</t>
    </r>
    <r>
      <rPr>
        <sz val="11"/>
        <color theme="1"/>
        <rFont val="Segoe UI Symbol"/>
        <family val="2"/>
      </rPr>
      <t>7</t>
    </r>
    <r>
      <rPr>
        <sz val="11"/>
        <color theme="1"/>
        <rFont val="Calibri"/>
        <family val="2"/>
      </rPr>
      <t>0</t>
    </r>
    <r>
      <rPr>
        <sz val="11"/>
        <color theme="1"/>
        <rFont val="Segoe UI Symbol"/>
        <family val="2"/>
      </rPr>
      <t>6</t>
    </r>
    <r>
      <rPr>
        <sz val="11"/>
        <color theme="1"/>
        <rFont val="Calibri"/>
        <family val="2"/>
      </rPr>
      <t>-</t>
    </r>
    <r>
      <rPr>
        <sz val="11"/>
        <color theme="1"/>
        <rFont val="Segoe UI Symbol"/>
        <family val="2"/>
      </rPr>
      <t>1</t>
    </r>
    <r>
      <rPr>
        <sz val="11"/>
        <color theme="1"/>
        <rFont val="Calibri"/>
        <family val="2"/>
      </rPr>
      <t>5</t>
    </r>
    <r>
      <rPr>
        <sz val="11"/>
        <color theme="1"/>
        <rFont val="Segoe UI Symbol"/>
        <family val="2"/>
      </rPr>
      <t>8</t>
    </r>
    <r>
      <rPr>
        <sz val="11"/>
        <color theme="1"/>
        <rFont val="Calibri"/>
        <family val="2"/>
      </rPr>
      <t>9</t>
    </r>
    <r>
      <rPr>
        <sz val="11"/>
        <color theme="1"/>
        <rFont val="Segoe UI Symbol"/>
        <family val="2"/>
      </rPr>
      <t>4)</t>
    </r>
    <phoneticPr fontId="1" type="noConversion"/>
  </si>
  <si>
    <t>ACCAAACAAAGUUGGGUAAGGAUAGAUCAAUCAAUGAUCAUAUUCUAGUACACUUAGGAUUCAAGAUCCUAUUAUCAGGGACAAGAGCAGGAUUAGGGAUAUCCGAGAUGGCCACACUUUUGAGGAGCUUAGCAUUGUUCAAAAGAAACAAGGACAAACCACCCAUUACAUCAGGAUCCGGUGGAGCCAUCAGAGGAAUCAAACACAUUAUUAUAGUACCAAUUCCUGGAGAUUCCUCAAUUACCACUCGAUCCAGACUACUGGACCGGUUGGUCAGGUUAAUUGGAAACCCGGAUGUGAGCGGGCCCAAACUAACAGGGGCACUAAUAGGUAUAUUAUCCUUAUUUGUGGAGUCUCCAGGUCAAUUGAUUCAGAGGAUCACCGAUGACCCUGACGUUAGCAUCAGGCUGUUAGAGGUUGUUCAGAGUGACCAGUCACAAUCUGGCCUUACCUUCGCAUCAAGAGGUACCAACAUGGAGGAUGAGGCGGACCAAUACUUUUCACAUGAUGAUCCAAGCAGUAGUGAUCAAUCCAGGUCCGGAUGGUUCGAGAACAAGGAAAUCUCAGAUAUUGAAGUGCAAGACCCUGAGGGAUUCAACAUGAUUCUGGGUACCAUUCUAGCCCAGAUCUGGGUCUUGCUCGCAAAGGCGGUUACGGCCCCAGACACGGCAGCUGAUUCGGAGCUAAGAAGGUGGAUAAAGUACACCCAACAAAGAAGGGUAGUUGGUGAAUUUAGAUUGGAGAGAAAAUGGUUGGAUGUGGUGAGGAACAGGAUUGCCGAGGACCUCUCUUUACGCCGAUUCAUGGUGGCUCUAAUCCUGGAUAUCAAGAGGACACCCGGGAACAAACCUAGGAUUGCUGAAAUGAUAUGUGACAUUGAUACAUAUAUCGUAGAGGCAGGAUUAGCCAGUUUUAUCCUGACUAUUAAGUUUGGGAUAGAAACUAUGUAUCCUGCUCUUGGACUGCAUGAAUUUGCUGGUGAGUUAUCCACACUUGAGUCCUUGAUGAAUCUUUACCAGCAAAUGGGAGAAACUGCACCCUACAUGGUAAUCCUAGAGAACUCAAUUCAGAACAAGUUCAGUGCAGGAUCAUACCCUCUGCUCUGGAGCUAUGCCAUGGGAGUAGGAGUGGAACUUGAAAACUCCAUGGGAGGUUUGAACUUUGGUCGAUCUUACUUUGAUCCAGCAUAUUUUAGAUUAGGGCAAGAGAUGGUGAGGAGGUCAGCUGGAAAGGUCAGUUCCACAUUGGCAUCCGAACUCGGUAUCACUGCCGAGGAUGCAAGGCUUGUUUCAGAGAUUGCAAUGCAUACUACUGAGGACAGGAUCAGUAGAGCGGUCGGACCCAGACAAGCCCAAGUGUCAUUUCUACACGGUGAUCAAAGUGAGAAUGAGCUACCAGGAUUGGGGGGCAAGGAAGAUAGGAGGGUCAAACAGGGUCGGGGAGAAGCCAGGGAGAGCUACAGAGAAACCGGGUCCAGCAGAGCAAGUGAUGCGAGAGCUGCCCAUCCUCCAACCAGCAUGCCCCUAGACAUUGACACUGCAUCGGAGUCAGGCCAAGAUCCGCAGGACAGUCGAAGGUCAGCUGACGCCCUGCUCAGGCUGCAAGCCAUGGCAGGAAUCUUGGAAGAACAAGGCUCAGACACGGACACCCCUAGGGUAUACAAUGACAGAGAUCUUCUAGACUAGGUGCGAGAGGCCGAGGACCAGAACAACAUCCGCCUACCCUCCAUCAUUGUUAUAAAAAACUUAGGAACCAGGUCCACACAGCCGCCAGCCAACCAACCAUCCACUCCCACGACUGGAGCCGUGAAGAAGGGGGAGACUAUUAUGAUGAUGAGCUGUUCUCCGAUGUCCAAGACAUCAAAACAGCCUUGGCCAAAAUACACGAGGAUAAUCAGAAGAUAAUCUCCAAGCUAGAAUCAUUGCUGUUAUUGAAGGGAGAAGUUGAGUCAAUUAAGAAGCAGAUCAACAGGCAAAAUAUCAGCAUAUCCACCCUGGAAGGACACCUCUCAAGCAUCAUGAUUGCCAUUCCUGGACUUGGGAAGGAUCCCAACGACCCCACUGCAGAUGUCGAACUCAAUCCCGACCUGAAACCCAUCAUAGGCAGAGAUUCAGGCCGAGCACUGGCCGAAGUUCUCAAGAAGCCCGUUGCCAGCCGACAACUCCAGGGAAUGACUAAUGGACGGACCAGUUCCAGAGGACAGCUGCUGAAGGAAUUUCAACUAAAGCCGAUCGGGAAAAAGGUGAGCUCAGCCGUCGGGUUUGUUCCUGACACCGGCCCUGCAUCACGCAGUGUAAUCCGCUCCAUUAUAAAAUCCAGCCGGCUAGAGGAGGAUCGGAAGCGUUACCUGAUGACUCUCCUUGAUGAUAUCAAAGGAGCCAACGAUCUUGCCAAGUUCCACCAGAUGCUGAUGAAGAUAAUAAUGAAGUAGCUACAGCUCAACUUACCUGCCAACCCCAUGCCAGUCGACCUAAUUAGUACAACCUAAAUCCAUUAUAAAAAACUUAGGAGCAAAGUGAUUGCCUCCUAAGUUCCACAAUGACAGAGAUCUACGAUUUCGACAAGUCGGCAUGGGACAUCAAAGGGUCGAUCGCUCCGAUACAACCUACCACCUACAGUGAUGGCAGGCUGGUGCCCCAGGUCAGAGUCAUAGAUCCUGGUCUAGGUGAUAGGAAGGAUGAAUGCUUUAUGUACAUGUUUCUGCUGGGGGUUGUUGAGGACAGCGAUCCCCUAGGGCCUCCAAUCGGGCGAGCAUUCGGGUCCCUGCCCUUAGGUGUUGGUAGAUCCACAGCAAAACCCGAGGAACUCCUCAAAGAGGCCACUGAGCUUGACAUAGUUGUUAGACGUACAGCAGGGCUCAAUGAAAAACUGGUGUUCUACAACAACACCCCACUAACCCUCCUCACACCUUGGAGAAAGGUCCUAACAACAGGGAGUGUCUUCAAUGCAAACCAAGUGUGCAAUGCGGUUAAUCUAAUACCGCUGGACACCCCGCAGAGGUUCCGUGUUGUUUAUAUGAGCAUCACCCGUCUUUCGGAUAACGGGUAUUACACCGUUCCCAGAAGAAUGCUGGAAUUCAGAUCGGUCAAUGCAGUGGCCUUCAACCUGCUAGUGACCCUUAGGAUUGACAAGGCGAUUGGCCCUGGGAAGAUCAUCGACAAUGCAGAGCAACUUCCUGAGGCAACAUUUAUGGUCCACAUCGGGAACUUCAGGAGAAAGAAGAGUGAAGUCUACUCUGCCGAUUAUUGCAAAAUGAAAAUCGAAAAGAUGGGCCUGGUUUUUGCACUUGGUGGGAUAGGGGGCACCAGUCUUCACAUUAGAAGCACAGGCAAAAUGAGCAAGACUCUCCAUGCACAACUCGGGUUCAAGAAGACCUUAUGUUACCCACUGAUGGAUAUCAAUGAAGACCUUAAUCGGUUACUCUGGAGGAGCAGAUGCAAGAUAGUAAGAAUCCAGGCAGUUUUGCAGCCAUCAGUUCCUCAAGAAUUCCGCAUUUACGACGACGUGAUCAUAAAUGAUGACCAAGGACUAUUCAAAGUUCUGUAGACCGCAGUGCCCAGCAAUACCCGAAAACGACCCCCCUCAUAAUGACAGCCAGAAGGCCCGGACAAAAAAGCCCCCUCCAGAAGACUCCACGGACCAAGCGAGAGGCCAGCCAGCAGCCGACAGCAAGUGUGGACACCAGGCGGCCCAAGCACAGAACAGCCCCGACACAAGGCCACCACCAGCCAUCCCAAUCUGCGUCCUCCUCGUGGGACCCCCGAGGACCAACCCCGAAGGUCGCUCCGAACACAGACCACCAACCGCAUCCCCACAGCUCCCGGGAAAGGAACCCCCAGCAACUGGAAGGCCCCUCCCCCCCUCCCCCAACGCAAGAACCCCACAACCGAACCGCACAAGCGACCGAGGUGACCCAACCGCAGGCAUCCGACUCCUUAGACAGAUCCUCUCCCCCCGGCAUACUAAACAAAACUUAGGGCCAAGGAACACACACACUCGACAGAACCCAGACCCCGGCCCGCGGCACCGCGCCCCCACCCCCCGAAAACCAGAGGGAGCCCCCAACCAAACCCGCCGGCCCCCCCGGUGCCCACAGGUAGGCACACCAACCCCCGACCAGACCCAGCACCCAGCCACCGACAAUCCAAGACGGGGGGCCCCCCCCAAAAAAAGGCCCCCAGGGGCCGACAGCCAGCAUCGCGAGGAAGCACACCCACCCCACACACGACCACGGCAACCGAACCAGAGUCCAGACCACCCUGGGCCACCAGCUCCCAGACUCGGCCAUCACCCCGCAAAAAGGAAAGGCCACAACCCGCGCACCCCAGCCCCGAUCCGGCGGGCAGCCACUCAACCCGAACCAGCACCCAAGAGCGAUCCCUGGGGGACCCCCAAACCGCAAAAGACAUCAGUAUCCCACAGCCUCUCCAAGUCCCCCGGUCUCCUCCUCUUCUCGAAGGGACCAAAAGAUCAAUCCACCACAUCCGACGACACUCAAUUCCCCACCCCCAAAGGAGACACCGGGAAUCCCAGAAUCAAGACUCAUCCAGUGUCCAUCAUGGGUCUCAAGGUGAACGUCUCUGCCAUAUUCAUGGCAGUACUGUUAACUCUCCAAACACCCACCGGUCAAAUCCAUUGGGGCAAUCUCUCUAAGAUAGGGGUGGUAGGGAUAGGAAGUGCAAGCUACAAAGUUAUGACUCGUUCCAGCCAUCAAUCAUUGGUCAUAAAAUUAAUGCCCAAUAUAACUCUCCUCAAUAACUGCACGAGGGUAGAGAUCGCAGAAUACAGGAGACUACUGAGAACAGUUUUGGAACCAAUUAGAGAUGCACUUAAUGCAAUGACCCAGAAUAUAAGACCGGUUCAGAGUGUAGCUUCAAGUAGGAGACACAAGAGAUUUGCGGGAGUUGUCCUGGCAGGUGCGGCCCUAGGCGUUGCCACAGCUGCUCAGAUAACAGCCGGCAUUGCACUUCACCAGUCCAUGCUGAACUCUCAAGCCAUCGACAAUCUGAGAGCAAGCCUGGAAACUACUAAUCAGGCAAUUGAGGCAAUCAGACAAGCAGGGCAGGAGAUGAUAUUGGCUGUUCAGGGUGUCCAAGACUACAUCAAUAAUGAGCUGAUACCGUCUAUGAACCAACUAUCUUGUGAUUUAAUCGGCCAGAAGCUAGGGCUCAAAUUGCUCAGAUACUAUACAGAAAUCCUGUCAUUAUUUGGCCCCAGCUUACGGGACCCCAUAUCUGCGGAGAUAUCCAUCCAGGCUUUGAGCUAUGCGCUUGGAGGAGAUAUCAAUAAGGUAUUAGAAAAGCUCGGAUACAGUGGAGGUGAUUUACUGGGCAUCUUAGAGAGCAGAGGAAUAAAGGCCCGGAUAACUCACGUCGACACAGAGUCCUACUUCAUUGUACUCAGUAUAGCCUAUCCGACGCUGUCCGAGAUUAAGGGGGUGAUUGUCCACCGGCUAGAGGGGGUCUCGUACAAUAUAGGCUCUCAAGAGUGGUAUACCACUGUGCCCAAGUAUGUUGCAACCCAAGGGUACCUUAUCUCGAAUUUUGAUGAGUCAUCGUGUACUUUCAUGCCAGAGGGGACUGUGUGCAGCCAAAAUGCCUUGUACCCGAUGAGUCCUCUGCUCCAAGAAUGCCUCCGGGGGUCCACCAAGUCCUGUGCUCGUACACUCGUAUCCGGGUCUUUUGGGAACCGGUUCAUUUUAUCACAAGGGAACCUAAUAGCCAAUUGUGCAUCAAUCCUCUGCAAGUGUUACACAACAGGAACGAUCAUUAAUCAAGACCCUGACAAGAUCCUAACAUACAUUGCUGCCGAUCACUGCCCGGUGGUCGAGGUGAACGGUGUGACCAUCCAAGUCGGGAGCAGGAGGUAUCCGGACGCGGUGUACCUGCACAGAAUUGACCUCGGUCCUCCCAUAUCAUUGGAGAGGUUGGACGUAGGGACAAAUCUGGGGAAUGCAAUUGCUAAGUUGGAGGAUGCCAAGGAAUUGUUGGAGUCAUCGGACCAGAUAUUGAGGAGUAUGAAAGGUUUAUCGAGCACUAGCAUAGUUUACAUCCUGAUUGCAGUGUGUCUUGGAGGGUUGAUAGGGAUCCCCGCUUUAAUAUGUUGCUGCAGGGGGCGCUGUAACAAAAAGGGAGAACAAGUUGGUAUGUCAAGACCAGGCCUAAAGCCUGAUCUUACAGGGACAUCAAAAUCCUAUGUAAGGUCGCUCUGAUCCUCUACAACUCUUGAAACACAGAUUUCCCACAAGUCUCCUCUUCGUCAUCAAGCAACCACCGCAUCCAGCAUCAAGCCCACCUGAAAUUGUCUCCGGCUUCCCUCUGGCCGAACGAUAUCGGUAGUUAAUUAAAACUUAGGGUGCAAGAUCAUCCACAAUGUCACCACAACGAGACCGAAUAAAUGCCUUCUACAAAGACAACCCACAUCCUAAGGGAAGUAGGAUAGUUAUUAACAGAGAACAUCUUAUGAUUGAUAGACCUUAUGUUUUGCUGGCUGUUCUAUUCGUCAUGUUUCUGAGCUUGAUCGGGUUGCUAGCCAUUGCAGGCAUUAGACUCCAUCGUGCAGCCAUCUACACCGCAGAGAUCCAUAAGAGCCUCAGCACCAAUCUAGAUGUAACUAACUCGAUCGAGCAUCAGGUCAAGGACGUGCUGACACCACUCUUCAAGAUCAUUGGUGAUGAAGUGGGCCUGAGGACACCUCAGAGAUUCACUGACCUAGUGAAAUUCAUCUCUGACAAAAUUAAAUUCCUUAAUCCGGAUAGGGAGUACGACUUCAGAGAUCUCACUUGGUGUAUCAACCCGCCAGAGAGAAUCAAAUUGGAUUAUGAUCAAUACUGUGCAGAUGUGGCUGCUGAAGAACUCAUGAAUGCAUUGGUGAACUCAACUCUACUGGAGGCCAGGGCAACCAAUCAGUUCCUAGCUGUCUCAAAGGGAAACUGCUCAGGGCCCACUACAAUCAGAGGUCAAUUCUCAAACAUGUCGCUGUCCCUGUUGGACUUGUAUUUAAGUCGAGGUUACAAUGUGUCAUCUAUAGUCACUAUGACAUCCCAGGGAAUGUACGGGGGAACUUACCUAGUGGGAAAGCCUAAUCUGAGCAGUAAAGGGUCAGAGUUGUCACAACUGAGCAUGCACCGAGUGUUUGAAGUAGGGGUUAUCAGAAAUCCGGGUUUGGGGGCUCCGGUGUUCCAUAUGACAAACUAUUUUGAGCAACCAGUCAGUAAUGAUUUCAGCAACUGCAUGGUGGCUUUGGGGGAGCUUAAAUUCGCAGCCCUCUGUCACAGGGAAGAUUCUAUCACAAUUCCCUAUCAGGGGUCAGGGAAAGGUGUCAGCUUCCAGCUCGUCAAGCUAGGUGUCUGGAAAUCCCCAACCGACAUGCGAUCCUGGGUCCCCCUAUCAACGGAUGAUCCAGUGAUAGAUAGGCUUUACCUCUCAUCUCACAGAGGUGUUAUCGCUGACAAUCAAGCAAAAUGGGCUGUCCCGACAACACGGACAGAUGACAAGUUGCGAAUGGAGACAUGCUUCCAGCAGGCGUGUAAGGGUAAAAACCAAGCACUCUGCGAGAAUCCCGAGUGGGCACCAUUGAAGGAUAACAGGAUUCCUUCAUACGGGGUCUUGUCUGUUAAUCUGAGUCUGACAGUUGAGCUUAAAAUCAAAAUUGCUUCAGGAUUCGGGCCAUUGAUCACACACGGUUCAGGGAUGGACCUAUACAAAACCAACCACAACAAUGUGUAUUGGCUGACUAUCCCGCCAAUGAAGAACCUAGCCUUAGGUGUAAUCAACACAUUGGAGUGGAUACCGAGAUUCAAGGUUAGUCCCAACCUCUUCACUGUUCCAAUCAAGGAAGCAGGCGAGGACUGCCAUGCCCCAACAUACCUACCUGCGGAGGUGGAUGGUGAUGUCAAACUCAGUUCCAAUCUGGUAAUUCUACCUGGUCAGGAUCUCCAAUAUGUUUUGGCAACCUACGAUACUUCCAGGGUUGAACAUGCUGUGGUUUAUUAUGUUUACAGCCCAAGCCGCUCAUUUUCUUACUUUUAUCCUUUUAGGUUGCCUAUAAAGGGGGUCCCAAUCGAAUUACAAGUGGAAUGCUUCACAUGGGACAAAAAACUCUGGUGCCGUCACUUCUGUGUGCUUGCGGACUCAGAAUCUGGUGGACAUAUCACUCACUCUGGGAUGGUGGGCAUGGGAGUCAGCUGCACAGUCACUCGGGAAGAUGGAACCAAUCGCAGAUAGGGCUGCCAGUGAACCGAUCACAUGAUGUCACCCAGACAUCAGGCAUACCCACUAGUGUGAAAUAGACAUCAGAAUUAAGAAAAACGUAGGGUCCAAGUGGUUUCCCGUUAUGGACUCGCUAUCUGUCAACCAGAUCUUAUACCCUGAAGUUCACCUAGAUAGCCCGAUAGUUACCAAUAAGAUAGUAGCUAUCCUGGAGUAUGCUCGAGUCCCUCACGCUUACAGCCUGGAGGACCCUACACUGUGUCAGAACAUCAAGCACCGCCUAAAAAACGGAUUCUCCAACCAAAUGAUUAUAAACAAUGUGGAAGUUGGGAAUGUCAUCAAGUCCAAGCUUAGGAGUUAUCCGGCCCACUCUCAUAUUCCAUAUCCAAAUUGUAAUCAGGAUUUAUUUAACAUAGAAGACAAAGAGUCAACAAGGAAGAUCCGUGAGCUCCUAAAAAAGGGAAAUUCGCUGUACUCCAAAGUCAGUGAUAAGGUUUUCCAAUGCCUGAGGGACACUAACUCACGGCUUGGCCUAGGCUCCGAAUUGAGGGAGGACAUCAAGGAGAAAAUUAUUAACUUGGGAGUUUACAUGCACAGCUCCCAAUGGUUUGAGCCCUUUCUGUUUUGGUUUACAGUCAAGACUGAGAUGAGGUCAGUGAUUAAAUCACAAACCCAUACUUGCCAUAGGAGGAGACACACACCUGUAUUCUUCACUGGUAGUUCAGUUGAGCUGUUAAUCUCUCGUGACCUUGUUGCUAUAAUCAGUAAGGAGUCUCAACAUGUAUAUUACCUGACGUUUGAACUGGUUUUGAUGUAUUGUGAUGUCAUAGAGGGGAGGUUAAUGACAGAGACCGCUAUGACCAUUGAUGCUAGGUAUGCAGAACUUCUAGGAAGAGUCAGAUACAUGUGGAAACUGAUAGAUGGUUUCUUCCCUGCACUCGGGAAUCCAACUUAUCAAAUUGUAGCCAUGCUGGAGCCACUUUCACUUGCUUACCUGCAACUGAGGGAUAUAACAGUAGAACUCAGAGGUGCUUUCCUUAACCACUGCUUUACUGAAAUACAUGAUGUUCUUGACCAAAACGGGUUUUCUGAUGAAGGUACUUAUCAUGAGUUAAUUGAAGCCCUAGAUUACAUUUUCAUAACUGAUGACAUACAUCUGACAGGGGAGAUUUUCUCAUUUUUCAGAAGUUUCGGCCACCCCAGACUUGAAGCAGUAACGGCUGCUGAAAAUGUCAGGAAAUACAUGAAUCAGCCUAAAGUCAUUGUGUAUGAGACUCUGAUGAAAGGUCAUGCCAUAUUUUGUGGAAUCAUAAUCAACGGCUAUCGUGACAGGCACGGAGGCAGUUGGCCACCCCUGACCCUCCCCCUGCAUGCUGCAGACACAAUCCGGAAUGCUCAAGCUUCAGGUGAAGGGUUAACACAUGAGCAGUGCGUUGAUAACUGGAAAUCAUUUGCUGGAGUGAGAUUUGGCUGUUUUAUGCCUCUUAGCCUGGACAGUGAUCUGACAAUGUACCUAAAGGACAAGGCACUUGCUGCUCUCCAAAGGGAAUGGGAUUCAGUUUACCCGAAAGAGUUCCUGCGUUACGAUCCUCCCAAGGGAACCGGGUCACGGAGGCUUGUAGAUGUUUUCCUUAAUGAUUCGAGCUUUGACCCAUAUGAUAUGAUAAUGUAUGUCGUAAGUGGAGCCUACCUCCAUGACCCUGAGUUCAACCUGUCUUACAGCCUGAAAGAAAAGGAGAUCAAGGAAACAGGUAGACUUUUCGCUAAAAUGACUUACAAAAUGAGGGCAUGCCAAGUGAUCGCUGAAAAUCUAAUCUCAAACGGGAUUGGCAAGUAUUUUAAGGACAAUGGGAUGGCCAAGGAUGAGCACGAUUUGACUAAGGCACUCCACACUCUGGCUGUCUCAGGAGUCCCCAAAGAUCUCAAAGAAAGUCACAGGGGGGGGCCAGUCUUAAAAACCUACUCCCGAAGCCCAGUCCACACAAGUACCAGGAACGUUAAAGCAGAAAAAGGGUUUGUAGGAUUCCCUCAUGUAAUUCGGCAGAAUCAAGACACUGAUCAUCCGGAGAAUAUAGAAACCUACGAGACAGUCAGCGCAUUUAUCACGACUGAUCUCAAGAAGUACUGCCUUAAUUGGAGAUAUGAGACCAUCAGCUUAUUUGCACAGAGGCUAAAUGAGAUUUACGGAUUACCCUCAUUUUUUCAGUGGCUGCAUAAGAGGCUUGAAACCUCUGUCCUCUAUGUAAGUGACCCUCAUUGCCCCCCCGACCUUGACGCCCAUGUCCCGUUAUGCAAAGUCCCCAAUGACCAAAUCUUCAUCAAGUACCCUAUGGGAGGUAUAGAAGGGUAUUGUCAGAAGCUGUGGACCAUCAGCACCAUUCCCUACUUAUACCUGGCUGCUUAUGAGAGCGGGGUAAGGAUUGCUUCGUUAGUGCAAGGGGACAAUCAGACCAUAGCCGUAACAAAAAGGGUACCCAGCACAUGGCCUUACAACCUUAAGAAACGGGAAGCUGCUAGAGUAACUAGAGAUUACUUUGUAAUUCUUAGGCAAAGGCUACAUGACAUUGGCCAUCACCUCAAGGCAAAUGAGACAAUUGUUUCAUCACAUUUUUUUGUCUAUUCAAAAGGAAUAUAUUAUGAUGGGCUACUUGUGUCCCAAUCACUCAAGAGCAUCGCAAGAUGUGUAUUCUGGUCAGAGACUAUAGUUGAUGAAACAAGGGCAGCAUGCAGUAAUAUUGCUACAACAAUGGCUAAAAGCAUCGAGAGAGGUUAUGACCGUUAUCUUGCAUAUUCCCUGAACGUCCUAAAAGUGAUACAGCAAAUUUUGAUCUCUCUUGGCUUCACAAUCAAUUCAACCAUGACCCGAGAUGUAGUCAUACCCCUCCUCACAAACAACGAUCUCUUAAUAAGGAUGGCACUGUUGCCCGCUCCUAUUGGGGGGAUGAAUUAUCUGAAUAUGAGCAGGCUGUUUGUCAGAAACAUCGGUGAUCCAGUAACAUCAUCAAUUGCUGAUCUCAAGAGAAUGAUUCUCGCAUCACUAAUGCCUGAAGAGACCCUCCAUCAAGUAAUGACACAACAACCGGGGGACUCUUCAUUCCUAGACUGGGCUAGCGACCCUUACUCAGCAAAUCUUGUAUGCGUCCAGAGCAUCACUAGACUCCUCAAGAACAUAACUGCAAGGUUUGUCCUAAUCCAUAGUCCAAACCCAAUGUUAAAAGGGUUAUUCCAUGAUGACAGUAAAGAAGAGGACGAGAGACUGGCGGCAUUCCUCAUGGACAGGCAUAUUAUAGUACCUAGGGCAGCUCAUGAAAUCCUGGAUCAUAGUGUCACAGGGGCAAGAGAGUCUAUUGCAGGCAUGCUAGAUACCACAAAAGGCCUGAUUCGAGCCAGCAUGAGGAAGGGGGGGUUAACCUCUCGAGUGAUAACCAGAUUGUCCAAUUAUGACUAUGAACAAUUUAGAGCAGGGAUGGUGCUAUUGACAGGAAGAAAGAGAAAUGUCCUCAUUGACAAAGAGUCAUGUUCAGUGCAGCUGGCUAGAGCCCUAAGAAGCCAUAUGUGGGCAAGACUAGCUCGAGGACGGCCUAUUUACGGCCUUGAGGUCCCUGAUGUACUAGAAUCUAUGCGAGGCCACCUUAUUCGGCGUCAUGAGACAUGUGUCAUCUGCGAGUGUGGAUCAGUCAACUACGGAUGGUUUUUUGUCCCCUCGGGUUGCCAACUGGAUGAUAUUGACAAGGAAACAUCAUCCUUGAGAGUCCCAUAUAUUGGUUCUACCACUGAUGAGAGAACAGACAUGAAGCUCGCCUUCGUAAGAGCCCCAAGUAGAUCCUUGCGAUCUGCCGUUAGAAUAGCAACAGUGUACUCAUGGGCUUACGGUGAUGAUGAUAGCUCUUGGAACGAAGCCUGGUUGUUGGCAAGGCAAAGGGCCAAUGUGAGCCUGGAGGAGCUAAGGGUGAUCACUCCCAUCUCGACUUCGACUAAUUUAGCGCAUAGGUUGAGGGAUCGUAGCACUCAAGUGAAAUACUCAGGUACAUCCCUUGUCCGAGUGGCAAGGUAUACCACAAUCUCCAACGACAAUCUCUCAUUUGUCAUAUCAGAUAAGAAGGUUGAUACUAACUUUAUAUACCAACAAGGAAUGCUUCUAGGGUUGGGUGUUUUAGAAACAUUGUUUCGACUCGAGAAAGAUACUGGAUCAUCUAACACGGUAUUACAUCUUCACGUCGAAACAGAUUGUUGCGUGAUCCCGAUGAUAGAUCAUCCCAGGAUACCCAGCUCCCGCAAGCUAGAGCUGAGGGCAGAGCUAUGUACCAACCCAUUGAUAUAUGAUAAUGCACCUUUAAUUGACAGAGAUGCAACAAGGCUAUACACCCAGAGCCAUAGGAGGCACCUUGUGGAAUUUGUUACAUGGUCCACACCCCAACUAUAUCACAUUCUAGCUAAGUCCACAGCACUAUCUAUGAUUGACCUGGUAACAAAAUUUGAGAAGGACCAUAUGAAUGAAAUUUCAGCUCUCAUAGGGGAUGACGAUAUCAAUAGUUUCAUAACUGAGUUUCUGCUUAUAGAGCCAAGAUUAUUCACCAUCUACUUGGGCCAGUGUGCAGCCAUCAAUUGGGCAUUUGAUGUACAUUAUCAUAGACCAUCAGGGAAAUAUCAGAUGGGUGAGCUGUUGUCUUCGUUCCUUUCUAGAAUGAGCAAAGGAGUGUUUAAGGUGCUUGUCAAUGCUCUAAGCCACCCAAAGAUCUACAAGAAAUUCUGGCAUUGUGGUAUUAUAGAGCCUAUCCAUGGUCCUUCACUUGAUGCUCAAAACUUGCACACAACUGUGUGCAACAUGGUUUACACAUGCUAUAUGACCUACCUCGACCUGUUGUUGAAUGAAGAGUUAGAAGAGUUCACAUUUCUUUUGUGUGAAAGCGAUGAGGAUGUAGUACCGGACAGAUUCGACAACAUCCAGGCAAAACACUUGUGUGUUCUGGCAGAUUUGUACUGUCAACCAGGGACCUGCCCACCGAUUCGAGGUCUAAGGCCGGUAGAGAAAUGUGCAGUUCUAACCGAUCAUAUCAAGGCAGAGGCUAGGUUAUCUCCAGCAGGAUCUUCGUGGAACAUAAAUCCAAUUAUUGUAGACCAUUACUCAUGCUCUCUGACUUAUCUCCGUCGAGGAUCUAUCAAACAGAUAAGAUUGAGAGUUGAUCCAGGAUUCAUUUUUGACGCCCUCGCUGAGGUAAAUGUCAGUCAGCCAAAGGUCGGCAGCAACAACAUCUCAAAUAUGAGCAUCAAGGAUUUCAGACCUCCACACGAUGAUGUUGCAAAAUUGCUCAAAGAUAUCAACACAAGCAAGCACAAUCUUCCCAUUUCAGGGGGUAGUCUCGCCAAUUAUGAAAUCCAUGCUUUCCGCAGAAUCGGGUUAAACUCAUCUGCUUGCUACAAAGCUGUUGAGAUAUCAACAUUAAUUAGGAGAUGCCUUGAGCCAGGGGAAGACGGCUUGUUCUUGGGUGAGGGGUCGGGUUCUAUGUUGAUCACUUAUAAGGAGAUACUAAAACUAAACAAGUGCUUCUAUAAUAGUGGGGUUUCCGCCAAUUCUAGAUCUGGUCAAAGGGAAUUAGCACCCUAUCCCUCCGAAGUUGGCCUUGUCGAACACAGAAUGGGAGUAGGUAAUAUUGUCAAGGUGCUCUUUAACGGGAGGCCCGAAGUCACGUGGGUAGGCAGUAUAGAUUGCUUCAAUUUCAUAGUCAGUAAUAUCCCUACCUCUAGUGUGGGGUUUAUCCAUUCAGAUAUAGAGACCUUACCUAACAAAGAUACUAUAGAGAAGCUAGAGGAAUUGGCAGCCAUCUUAUCGAUGGCUCUACUCCUUGGCAAAAUAGGAUCAAUACUGGUGAUUAAGCUUAUGCCUUUCAGCGGGGAUUUUGUUCAGGGAUUUAUAAGCUAUGUAGGGUCUCAUUAUAGAGAAGUGAACCUUGUCUACCCUAGGUACAGCAACUUCAUAUCUACUGAAUCUUAUUUAGUUAUGACAGAUCUCAAAGCUAACCGGCUAAUGAAUCCUGAAAAGAUCAAGCAGCAGAUAAUUGAAUCAUCUGUGCGGACUUCACCUGGACUUAUAGGUCACAUCCUAUCCAUUAAGCAACUAAGCUGCAUACAAGCAAUUGUGGGAGGCGCAGUUAGUAGAGGUGAUAUCAACCCUAUUCUGAAAAAACUUACACCUAUAGAGCAGGUGCUGAUCAGUUGCGGGUUGGCAAUUAACGGACCUAAACUGUGCAAAGAAUUAAUCCACCAUGAUGUUGCCUCAGGGCAAGAUGGAUUGCUUAACUCUAUACUCAUCCUCUACAGGGAGUUGGCAAGAUUCAAAGACAACCAAAGAAGUCAACAAGGGAUGUUCCACGCUUACCCCGUAUUGGUAAGUAGUAGGCAACGAGAACUUGUAUCUAGGAUCACUCGCAAAUUUUGGGGGCAUAUUCUUCUUUACUCCGGGAACAGAAAGUUGAUAAAUCGGUUUAUCCAGAAUCUCAAGUCCGGUUAUCUAGUACUAGACUUACACCAGAAUAUCUUCGUUAAGAAUCUAUCCAAGUCAGAGAAACAGAUUAUUAUGACGGGGGGUUUAAAACGUGAGUGGGUUUUUAAGGUAACAGUCAAGGAGACCAAAGAAUGGUACAAGUUAGUCGGAUACAGCGCUCUGAUUAAGGAUUAAUUGGUUGAACUCCGGAACCCUAAUCCUGCCCUAGGUAGUUAGGCAUUAUUUGCAAUAUAUUAAAGAAAACUUUGAAAAUACGAAGUUUCUAUUCCCAGCUUUGUCUGGU</t>
    <phoneticPr fontId="1" type="noConversion"/>
  </si>
  <si>
    <t>RNAPS0000018</t>
  </si>
  <si>
    <r>
      <t>14782nt(</t>
    </r>
    <r>
      <rPr>
        <sz val="11"/>
        <color theme="1"/>
        <rFont val="Segoe UI Symbol"/>
        <family val="2"/>
      </rPr>
      <t>1</t>
    </r>
    <r>
      <rPr>
        <sz val="11"/>
        <color theme="1"/>
        <rFont val="Calibri"/>
        <family val="2"/>
      </rPr>
      <t>-</t>
    </r>
    <r>
      <rPr>
        <sz val="11"/>
        <color theme="1"/>
        <rFont val="Segoe UI Symbol"/>
        <family val="2"/>
      </rPr>
      <t>1</t>
    </r>
    <r>
      <rPr>
        <sz val="11"/>
        <color theme="1"/>
        <rFont val="Calibri"/>
        <family val="2"/>
      </rPr>
      <t>8</t>
    </r>
    <r>
      <rPr>
        <sz val="11"/>
        <color theme="1"/>
        <rFont val="Segoe UI Symbol"/>
        <family val="2"/>
      </rPr>
      <t>2</t>
    </r>
    <r>
      <rPr>
        <sz val="11"/>
        <color theme="1"/>
        <rFont val="Calibri"/>
        <family val="2"/>
      </rPr>
      <t>8</t>
    </r>
    <r>
      <rPr>
        <sz val="11"/>
        <color theme="1"/>
        <rFont val="Segoe UI Symbol"/>
        <family val="2"/>
      </rPr>
      <t>+</t>
    </r>
    <r>
      <rPr>
        <sz val="11"/>
        <color theme="1"/>
        <rFont val="Calibri"/>
        <family val="2"/>
      </rPr>
      <t>2</t>
    </r>
    <r>
      <rPr>
        <sz val="11"/>
        <color theme="1"/>
        <rFont val="Segoe UI Symbol"/>
        <family val="2"/>
      </rPr>
      <t>3</t>
    </r>
    <r>
      <rPr>
        <sz val="11"/>
        <color theme="1"/>
        <rFont val="Calibri"/>
        <family val="2"/>
      </rPr>
      <t>9</t>
    </r>
    <r>
      <rPr>
        <sz val="11"/>
        <color theme="1"/>
        <rFont val="Segoe UI Symbol"/>
        <family val="2"/>
      </rPr>
      <t>0</t>
    </r>
    <r>
      <rPr>
        <sz val="11"/>
        <color theme="1"/>
        <rFont val="Calibri"/>
        <family val="2"/>
      </rPr>
      <t>-</t>
    </r>
    <r>
      <rPr>
        <sz val="11"/>
        <color theme="1"/>
        <rFont val="Segoe UI Symbol"/>
        <family val="2"/>
      </rPr>
      <t>1</t>
    </r>
    <r>
      <rPr>
        <sz val="11"/>
        <color theme="1"/>
        <rFont val="Calibri"/>
        <family val="2"/>
      </rPr>
      <t>5</t>
    </r>
    <r>
      <rPr>
        <sz val="11"/>
        <color theme="1"/>
        <rFont val="Segoe UI Symbol"/>
        <family val="2"/>
      </rPr>
      <t>8</t>
    </r>
    <r>
      <rPr>
        <sz val="11"/>
        <color theme="1"/>
        <rFont val="Calibri"/>
        <family val="2"/>
      </rPr>
      <t>9</t>
    </r>
    <r>
      <rPr>
        <sz val="11"/>
        <color theme="1"/>
        <rFont val="Segoe UI Symbol"/>
        <family val="2"/>
      </rPr>
      <t>4</t>
    </r>
    <r>
      <rPr>
        <sz val="11"/>
        <color theme="1"/>
        <rFont val="Calibri"/>
        <family val="2"/>
      </rPr>
      <t>)</t>
    </r>
    <phoneticPr fontId="1" type="noConversion"/>
  </si>
  <si>
    <t>ACCAAACAAAGUUGGGUAAGGAUAGAUCAAUCAAUGAUCAUAUUCUAGUACACUUAGGAUUCAAGAUCCUAUUAUCAGGGACAAGAGCAGGAUUAGGGAUAUCCGAGAUGGCCACACUUUUGAGGAGCUUAGCAUUGUUCAAAAGAAACAAGGACAAACCACCCAUUACAUCAGGAUCCGGUGGAGCCAUCAGAGGAAUCAAACACAUUAUUAUAGUACCAAUUCCUGGAGAUUCCUCAAUUACCACUCGAUCCAGACUACUGGACCGGUUGGUCAGGUUAAUUGGAAACCCGGAUGUGAGCGGGCCCAAACUAACAGGGGCACUAAUAGGUAUAUUAUCCUUAUUUGUGGAGUCUCCAGGUCAAUUGAUUCAGAGGAUCACCGAUGACCCUGACGUUAGCAUCAGGCUGUUAGAGGUUGUUCAGAGUGACCAGUCACAAUCUGGCCUUACCUUCGCAUCAAGAGGUACCAACAUGGAGGAUGAGGCGGACCAAUACUUUUCACAUGAUGAUCCAAGCAGUAGUGAUCAAUCCAGGUCCGGAUGGUUCGAGAACAAGGAAAUCUCAGAUAUUGAAGUGCAAGACCCUGAGGGAUUCAACAUGAUUCUGGGUACCAUUCUAGCCCAGAUCUGGGUCUUGCUCGCAAAGGCGGUUACGGCCCCAGACACGGCAGCUGAUUCGGAGCUAAGAAGGUGGAUAAAGUACACCCAACAAAGAAGGGUAGUUGGUGAAUUUAGAUUGGAGAGAAAAUGGUUGGAUGUGGUGAGGAACAGGAUUGCCGAGGACCUCUCUUUACGCCGAUUCAUGGUGGCUCUAAUCCUGGAUAUCAAGAGGACACCCGGGAACAAACCUAGGAUUGCUGAAAUGAUAUGUGACAUUGAUACAUAUAUCGUAGAGGCAGGAUUAGCCAGUUUUAUCCUGACUAUUAAGUUUGGGAUAGAAACUAUGUAUCCUGCUCUUGGACUGCAUGAAUUUGCUGGUGAGUUAUCCACACUUGAGUCCUUGAUGAAUCUUUACCAGCAAAUGGGAGAAACUGCACCCUACAUGGUAAUCCUAGAGAACUCAAUUCAGAACAAGUUCAGUGCAGGAUCAUACCCUCUGCUCUGGAGCUAUGCCAUGGGAGUAGGAGUGGAACUUGAAAACUCCAUGGGAGGUUUGAACUUUGGUCGAUCUUACUUUGAUCCAGCAUAUUUUAGAUUAGGGCAAGAGAUGGUGAGGAGGUCAGCUGGAAAGGUCAGUUCCACAUUGGCAUCCGAACUCGGUAUCACUGCCGAGGAUGCAAGGCUUGUUUCAGAGAUUGCAAUGCAUACUACUGAGGACAGGAUCAGUAGAGCGGUCGGACCCAGACAAGCCCAAGUGUCAUUUCUACACGGUGAUCAAAGUGAGAAUGAGCUACCAGGAUUGGGGGGCAAGGAAGAUAGGAGGGUCAAACAGGGUCGGGGAGAAGCCAGGGAGAGCUACAGAGAAACCGGGUCCAGCAGAGCAAGUGAUGCGAGAGCUGCCCAUCCUCCAACCAGCAUGCCCCUAGACAUUGACACUGCAUCGGAGUCAGGCCAAGAUCCGCAGGACAGUCGAAGGUCAGCUGACGCCCUGCUCAGGCUGCAAGCCAUGGCAGGAAUCUUGGAAGAACAAGGCUCAGACACGGACACCCCUAGGGUAUACAAUGACAGAGAUCUUCUAGACUAGGUGCGAGAGGCCGAGGACCAGAACAACAUCCGCCUACCCUCCAUCAUUGUUAUAAAAAACUUAGGAACCAGGUCCACACAGCCGCCAGCCAACCAACCAUCCACUCCCACGACUGGAGCCGAUGGCAGAAGAGCAGGCACGCCAAGGAUCCCAACGACCCCACUGCAGAUGUCGAACUCAAUCCCGACCUGAAACCCAUCAUAGGCAGAGAUUCAGGCCGAGCACUGGCCGAAGUUCUCAAGAAGCCCGUUGCCAGCCGACAACUCCAGGGAAUGACUAAUGGACGGACCAGUUCCAGAGGACAGCUGCUGAAGGAAUUUCAACUAAAGCCGAUCGGGAAAAAGGUGAGCUCAGCCGUCGGGUUUGUUCCUGACACCGGCCCUGCAUCACGCAGUGUAAUCCGCUCCAUUAUAAAAUCCAGCCGGCUAGAGGAGGAUCGGAAGCGUUACCUGAUGACUCUCCUUGAUGAUAUCAAAGGAGCCAACGAUCUUGCCAAGUUCCACCAGAUGCUGAUGAAGAUAAUAAUGAAGUAGCUACAGCUCAACUUACCUGCCAACCCCAUGCCAGUCGACCUAAUUAGUACAACCUAAAUCCAUUAUAAAAAACUUAGGAGCAAAGUGAUUGCCUCCUAAGUUCCACAAUGACAGAGAUCUACGAUUUCGACAAGUCGGCAUGGGACAUCAAAGGGUCGAUCGCUCCGAUACAACCUACCACCUACAGUGAUGGCAGGCUGGUGCCCCAGGUCAGAGUCAUAGAUCCUGGUCUAGGUGAUAGGAAGGAUGAAUGCUUUAUGUACAUGUUUCUGCUGGGGGUUGUUGAGGACAGCGAUCCCCUAGGGCCUCCAAUCGGGCGAGCAUUCGGGUCCCUGCCCUUAGGUGUUGGUAGAUCCACAGCAAAACCCGAGGAACUCCUCAAAGAGGCCACUGAGCUUGACAUAGUUGUUAGACGUACAGCAGGGCUCAAUGAAAAACUGGUGUUCUACAACAACACCCCACUAACCCUCCUCACACCUUGGAGAAAGGUCCUAACAACAGGGAGUGUCUUCAAUGCAAACCAAGUGUGCAAUGCGGUUAAUCUAAUACCGCUGGACACCCCGCAGAGGUUCCGUGUUGUUUAUAUGAGCAUCACCCGUCUUUCGGAUAACGGGUAUUACACCGUUCCCAGAAGAAUGCUGGAAUUCAGAUCGGUCAAUGCAGUGGCCUUCAACCUGCUAGUGACCCUUAGGAUUGACAAGGCGAUUGGCCCUGGGAAGAUCAUCGACAAUGCAGAGCAACUUCCUGAGGCAACAUUUAUGGUCCACAUCGGGAACUUCAGGAGAAAGAAGAGUGAAGUCUACUCUGCCGAUUAUUGCAAAAUGAAAAUCGAAAAGAUGGGCCUGGUUUUUGCACUUGGUGGGAUAGGGGGCACCAGUCUUCACAUUAGAAGCACAGGCAAAAUGAGCAAGACUCUCCAUGCACAACUCGGGUUCAAGAAGACCUUAUGUUACCCACUGAUGGAUAUCAAUGAAGACCUUAAUCGGUUACUCUGGAGGAGCAGAUGCAAGAUAGUAAGAAUCCAGGCAGUUUUGCAGCCAUCAGUUCCUCAAGAAUUCCGCAUUUACGACGACGUGAUCAUAAAUGAUGACCAAGGACUAUUCAAAGUUCUGUAGACCGCAGUGCCCAGCAAUACCCGAAAACGACCCCCCUCAUAAUGACAGCCAGAAGGCCCGGACAAAAAAGCCCCCUCCAGAAGACUCCACGGACCAAGCGAGAGGCCAGCCAGCAGCCGACAGCAAGUGUGGACACCAGGCGGCCCAAGCACAGAACAGCCCCGACACAAGGCCACCACCAGCCAUCCCAAUCUGCGUCCUCCUCGUGGGACCCCCGAGGACCAACCCCGAAGGUCGCUCCGAACACAGACCACCAACCGCAUCCCCACAGCUCCCGGGAAAGGAACCCCCAGCAACUGGAAGGCCCCUCCCCCCCUCCCCCAACGCAAGAACCCCACAACCGAACCGCACAAGCGACCGAGGUGACCCAACCGCAGGCAUCCGACUCCUUAGACAGAUCCUCUCCCCCCGGCAUACUAAACAAAACUUAGGGCCAAGGAACACACACACUCGACAGAACCCAGACCCCGGCCCGCGGCACCGCGCCCCCACCCCCCGAAAACCAGAGGGAGCCCCCAACCAAACCCGCCGGCCCCCCCGGUGCCCACAGGUAGGCACACCAACCCCCGACCAGACCCAGCACCCAGCCACCGACAAUCCAAGACGGGGGGCCCCCCCCAAAAAAAGGCCCCCAGGGGCCGACAGCCAGCAUCGCGAGGAAGCACACCCACCCCACACACGACCACGGCAACCGAACCAGAGUCCAGACCACCCUGGGCCACCAGCUCCCAGACUCGGCCAUCACCCCGCAAAAAGGAAAGGCCACAACCCGCGCACCCCAGCCCCGAUCCGGCGGGCAGCCACUCAACCCGAACCAGCACCCAAGAGCGAUCCCUGGGGGACCCCCAAACCGCAAAAGACAUCAGUAUCCCACAGCCUCUCCAAGUCCCCCGGUCUCCUCCUCUUCUCGAAGGGACCAAAAGAUCAAUCCACCACAUCCGACGACACUCAAUUCCCCACCCCCAAAGGAGACACCGGGAAUCCCAGAAUCAAGACUCAUCCAGUGUCCAUCAUGGGUCUCAAGGUGAACGUCUCUGCCAUAUUCAUGGCAGUACUGUUAACUCUCCAAACACCCACCGGUCAAAUCCAUUGGGGCAAUCUCUCUAAGAUAGGGGUGGUAGGGAUAGGAAGUGCAAGCUACAAAGUUAUGACUCGUUCCAGCCAUCAAUCAUUGGUCAUAAAAUUAAUGCCCAAUAUAACUCUCCUCAAUAACUGCACGAGGGUAGAGAUCGCAGAAUACAGGAGACUACUGAGAACAGUUUUGGAACCAAUUAGAGAUGCACUUAAUGCAAUGACCCAGAAUAUAAGACCGGUUCAGAGUGUAGCUUCAAGUAGGAGACACAAGAGAUUUGCGGGAGUUGUCCUGGCAGGUGCGGCCCUAGGCGUUGCCACAGCUGCUCAGAUAACAGCCGGCAUUGCACUUCACCAGUCCAUGCUGAACUCUCAAGCCAUCGACAAUCUGAGAGCAAGCCUGGAAACUACUAAUCAGGCAAUUGAGGCAAUCAGACAAGCAGGGCAGGAGAUGAUAUUGGCUGUUCAGGGUGUCCAAGACUACAUCAAUAAUGAGCUGAUACCGUCUAUGAACCAACUAUCUUGUGAUUUAAUCGGCCAGAAGCUAGGGCUCAAAUUGCUCAGAUACUAUACAGAAAUCCUGUCAUUAUUUGGCCCCAGCUUACGGGACCCCAUAUCUGCGGAGAUAUCCAUCCAGGCUUUGAGCUAUGCGCUUGGAGGAGAUAUCAAUAAGGUAUUAGAAAAGCUCGGAUACAGUGGAGGUGAUUUACUGGGCAUCUUAGAGAGCAGAGGAAUAAAGGCCCGGAUAACUCACGUCGACACAGAGUCCUACUUCAUUGUACUCAGUAUAGCCUAUCCGACGCUGUCCGAGAUUAAGGGGGUGAUUGUCCACCGGCUAGAGGGGGUCUCGUACAAUAUAGGCUCUCAAGAGUGGUAUACCACUGUGCCCAAGUAUGUUGCAACCCAAGGGUACCUUAUCUCGAAUUUUGAUGAGUCAUCGUGUACUUUCAUGCCAGAGGGGACUGUGUGCAGCCAAAAUGCCUUGUACCCGAUGAGUCCUCUGCUCCAAGAAUGCCUCCGGGGGUCCACCAAGUCCUGUGCUCGUACACUCGUAUCCGGGUCUUUUGGGAACCGGUUCAUUUUAUCACAAGGGAACCUAAUAGCCAAUUGUGCAUCAAUCCUCUGCAAGUGUUACACAACAGGAACGAUCAUUAAUCAAGACCCUGACAAGAUCCUAACAUACAUUGCUGCCGAUCACUGCCCGGUGGUCGAGGUGAACGGUGUGACCAUCCAAGUCGGGAGCAGGAGGUAUCCGGACGCGGUGUACCUGCACAGAAUUGACCUCGGUCCUCCCAUAUCAUUGGAGAGGUUGGACGUAGGGACAAAUCUGGGGAAUGCAAUUGCUAAGUUGGAGGAUGCCAAGGAAUUGUUGGAGUCAUCGGACCAGAUAUUGAGGAGUAUGAAAGGUUUAUCGAGCACUAGCAUAGUUUACAUCCUGAUUGCAGUGUGUCUUGGAGGGUUGAUAGGGAUCCCCGCUUUAAUAUGUUGCUGCAGGGGGCGCUGUAACAAAAAGGGAGAACAAGUUGGUAUGUCAAGACCAGGCCUAAAGCCUGAUCUUACAGGGACAUCAAAAUCCUAUGUAAGGUCGCUCUGAUCCUCUACAACUCUUGAAACACAGAUUUCCCACAAGUCUCCUCUUCGUCAUCAAGCAACCACCGCAUCCAGCAUCAAGCCCACCUGAAAUUGUCUCCGGCUUCCCUCUGGCCGAACGAUAUCGGUAGUUAAUUAAAACUUAGGGUGCAAGAUCAUCCACAAUGUCACCACAACGAGACCGAAUAAAUGCCUUCUACAAAGACAACCCACAUCCUAAGGGAAGUAGGAUAGUUAUUAACAGAGAACAUCUUAUGAUUGAUAGACCUUAUGUUUUGCUGGCUGUUCUAUUCGUCAUGUUUCUGAGCUUGAUCGGGUUGCUAGCCAUUGCAGGCAUUAGACUCCAUCGUGCAGCCAUCUACACCGCAGAGAUCCAUAAGAGCCUCAGCACCAAUCUAGAUGUAACUAACUCGAUCGAGCAUCAGGUCAAGGACGUGCUGACACCACUCUUCAAGAUCAUUGGUGAUGAAGUGGGCCUGAGGACACCUCAGAGAUUCACUGACCUAGUGAAAUUCAUCUCUGACAAAAUUAAAUUCCUUAAUCCGGAUAGGGAGUACGACUUCAGAGAUCUCACUUGGUGUAUCAACCCGCCAGAGAGAAUCAAAUUGGAUUAUGAUCAAUACUGUGCAGAUGUGGCUGCUGAAGAACUCAUGAAUGCAUUGGUGAACUCAACUCUACUGGAGGCCAGGGCAACCAAUCAGUUCCUAGCUGUCUCAAAGGGAAACUGCUCAGGGCCCACUACAAUCAGAGGUCAAUUCUCAAACAUGUCGCUGUCCCUGUUGGACUUGUAUUUAAGUCGAGGUUACAAUGUGUCAUCUAUAGUCACUAUGACAUCCCAGGGAAUGUACGGGGGAACUUACCUAGUGGGAAAGCCUAAUCUGAGCAGUAAAGGGUCAGAGUUGUCACAACUGAGCAUGCACCGAGUGUUUGAAGUAGGGGUUAUCAGAAAUCCGGGUUUGGGGGCUCCGGUGUUCCAUAUGACAAACUAUUUUGAGCAACCAGUCAGUAAUGAUUUCAGCAACUGCAUGGUGGCUUUGGGGGAGCUUAAAUUCGCAGCCCUCUGUCACAGGGAAGAUUCUAUCACAAUUCCCUAUCAGGGGUCAGGGAAAGGUGUCAGCUUCCAGCUCGUCAAGCUAGGUGUCUGGAAAUCCCCAACCGACAUGCGAUCCUGGGUCCCCCUAUCAACGGAUGAUCCAGUGAUAGAUAGGCUUUACCUCUCAUCUCACAGAGGUGUUAUCGCUGACAAUCAAGCAAAAUGGGCUGUCCCGACAACACGGACAGAUGACAAGUUGCGAAUGGAGACAUGCUUCCAGCAGGCGUGUAAGGGUAAAAACCAAGCACUCUGCGAGAAUCCCGAGUGGGCACCAUUGAAGGAUAACAGGAUUCCUUCAUACGGGGUCUUGUCUGUUAAUCUGAGUCUGACAGUUGAGCUUAAAAUCAAAAUUGCUUCAGGAUUCGGGCCAUUGAUCACACACGGUUCAGGGAUGGACCUAUACAAAACCAACCACAACAAUGUGUAUUGGCUGACUAUCCCGCCAAUGAAGAACCUAGCCUUAGGUGUAAUCAACACAUUGGAGUGGAUACCGAGAUUCAAGGUUAGUCCCAACCUCUUCACUGUUCCAAUCAAGGAAGCAGGCGAGGACUGCCAUGCCCCAACAUACCUACCUGCGGAGGUGGAUGGUGAUGUCAAACUCAGUUCCAAUCUGGUAAUUCUACCUGGUCAGGAUCUCCAAUAUGUUUUGGCAACCUACGAUACUUCCAGGGUUGAACAUGCUGUGGUUUAUUAUGUUUACAGCCCAAGCCGCUCAUUUUCUUACUUUUAUCCUUUUAGGUUGCCUAUAAAGGGGGUCCCAAUCGAAUUACAAGUGGAAUGCUUCACAUGGGACAAAAAACUCUGGUGCCGUCACUUCUGUGUGCUUGCGGACUCAGAAUCUGGUGGACAUAUCACUCACUCUGGGAUGGUGGGCAUGGGAGUCAGCUGCACAGUCACUCGGGAAGAUGGAACCAAUCGCAGAUAGGGCUGCCAGUGAACCGAUCACAUGAUGUCACCCAGACAUCAGGCAUACCCACUAGUGUGAAAUAGACAUCAGAAUUAAGAAAAACGUAGGGUCCAAGUGGUUUCCCGUUAUGGACUCGCUAUCUGUCAACCAGAUCUUAUACCCUGAAGUUCACCUAGAUAGCCCGAUAGUUACCAAUAAGAUAGUAGCUAUCCUGGAGUAUGCUCGAGUCCCUCACGCUUACAGCCUGGAGGACCCUACACUGUGUCAGAACAUCAAGCACCGCCUAAAAAACGGAUUCUCCAACCAAAUGAUUAUAAACAAUGUGGAAGUUGGGAAUGUCAUCAAGUCCAAGCUUAGGAGUUAUCCGGCCCACUCUCAUAUUCCAUAUCCAAAUUGUAAUCAGGAUUUAUUUAACAUAGAAGACAAAGAGUCAACAAGGAAGAUCCGUGAGCUCCUAAAAAAGGGAAAUUCGCUGUACUCCAAAGUCAGUGAUAAGGUUUUCCAAUGCCUGAGGGACACUAACUCACGGCUUGGCCUAGGCUCCGAAUUGAGGGAGGACAUCAAGGAGAAAAUUAUUAACUUGGGAGUUUACAUGCACAGCUCCCAAUGGUUUGAGCCCUUUCUGUUUUGGUUUACAGUCAAGACUGAGAUGAGGUCAGUGAUUAAAUCACAAACCCAUACUUGCCAUAGGAGGAGACACACACCUGUAUUCUUCACUGGUAGUUCAGUUGAGCUGUUAAUCUCUCGUGACCUUGUUGCUAUAAUCAGUAAGGAGUCUCAACAUGUAUAUUACCUGACGUUUGAACUGGUUUUGAUGUAUUGUGAUGUCAUAGAGGGGAGGUUAAUGACAGAGACCGCUAUGACCAUUGAUGCUAGGUAUGCAGAACUUCUAGGAAGAGUCAGAUACAUGUGGAAACUGAUAGAUGGUUUCUUCCCUGCACUCGGGAAUCCAACUUAUCAAAUUGUAGCCAUGCUGGAGCCACUUUCACUUGCUUACCUGCAACUGAGGGAUAUAACAGUAGAACUCAGAGGUGCUUUCCUUAACCACUGCUUUACUGAAAUACAUGAUGUUCUUGACCAAAACGGGUUUUCUGAUGAAGGUACUUAUCAUGAGUUAAUUGAAGCCCUAGAUUACAUUUUCAUAACUGAUGACAUACAUCUGACAGGGGAGAUUUUCUCAUUUUUCAGAAGUUUCGGCCACCCCAGACUUGAAGCAGUAACGGCUGCUGAAAAUGUCAGGAAAUACAUGAAUCAGCCUAAAGUCAUUGUGUAUGAGACUCUGAUGAAAGGUCAUGCCAUAUUUUGUGGAAUCAUAAUCAACGGCUAUCGUGACAGGCACGGAGGCAGUUGGCCACCCCUGACCCUCCCCCUGCAUGCUGCAGACACAAUCCGGAAUGCUCAAGCUUCAGGUGAAGGGUUAACACAUGAGCAGUGCGUUGAUAACUGGAAAUCAUUUGCUGGAGUGAGAUUUGGCUGUUUUAUGCCUCUUAGCCUGGACAGUGAUCUGACAAUGUACCUAAAGGACAAGGCACUUGCUGCUCUCCAAAGGGAAUGGGAUUCAGUUUACCCGAAAGAGUUCCUGCGUUACGAUCCUCCCAAGGGAACCGGGUCACGGAGGCUUGUAGAUGUUUUCCUUAAUGAUUCGAGCUUUGACCCAUAUGAUAUGAUAAUGUAUGUCGUAAGUGGAGCCUACCUCCAUGACCCUGAGUUCAACCUGUCUUACAGCCUGAAAGAAAAGGAGAUCAAGGAAACAGGUAGACUUUUCGCUAAAAUGACUUACAAAAUGAGGGCAUGCCAAGUGAUCGCUGAAAAUCUAAUCUCAAACGGGAUUGGCAAGUAUUUUAAGGACAAUGGGAUGGCCAAGGAUGAGCACGAUUUGACUAAGGCACUCCACACUCUGGCUGUCUCAGGAGUCCCCAAAGAUCUCAAAGAAAGUCACAGGGGGGGGCCAGUCUUAAAAACCUACUCCCGAAGCCCAGUCCACACAAGUACCAGGAACGUUAAAGCAGAAAAAGGGUUUGUAGGAUUCCCUCAUGUAAUUCGGCAGAAUCAAGACACUGAUCAUCCGGAGAAUAUAGAAACCUACGAGACAGUCAGCGCAUUUAUCACGACUGAUCUCAAGAAGUACUGCCUUAAUUGGAGAUAUGAGACCAUCAGCUUAUUUGCACAGAGGCUAAAUGAGAUUUACGGAUUACCCUCAUUUUUUCAGUGGCUGCAUAAGAGGCUUGAAACCUCUGUCCUCUAUGUAAGUGACCCUCAUUGCCCCCCCGACCUUGACGCCCAUGUCCCGUUAUGCAAAGUCCCCAAUGACCAAAUCUUCAUCAAGUACCCUAUGGGAGGUAUAGAAGGGUAUUGUCAGAAGCUGUGGACCAUCAGCACCAUUCCCUACUUAUACCUGGCUGCUUAUGAGAGCGGGGUAAGGAUUGCUUCGUUAGUGCAAGGGGACAAUCAGACCAUAGCCGUAACAAAAAGGGUACCCAGCACAUGGCCUUACAACCUUAAGAAACGGGAAGCUGCUAGAGUAACUAGAGAUUACUUUGUAAUUCUUAGGCAAAGGCUACAUGACAUUGGCCAUCACCUCAAGGCAAAUGAGACAAUUGUUUCAUCACAUUUUUUUGUCUAUUCAAAAGGAAUAUAUUAUGAUGGGCUACUUGUGUCCCAAUCACUCAAGAGCAUCGCAAGAUGUGUAUUCUGGUCAGAGACUAUAGUUGAUGAAACAAGGGCAGCAUGCAGUAAUAUUGCUACAACAAUGGCUAAAAGCAUCGAGAGAGGUUAUGACCGUUAUCUUGCAUAUUCCCUGAACGUCCUAAAAGUGAUACAGCAAAUUUUGAUCUCUCUUGGCUUCACAAUCAAUUCAACCAUGACCCGAGAUGUAGUCAUACCCCUCCUCACAAACAACGAUCUCUUAAUAAGGAUGGCACUGUUGCCCGCUCCUAUUGGGGGGAUGAAUUAUCUGAAUAUGAGCAGGCUGUUUGUCAGAAACAUCGGUGAUCCAGUAACAUCAUCAAUUGCUGAUCUCAAGAGAAUGAUUCUCGCAUCACUAAUGCCUGAAGAGACCCUCCAUCAAGUAAUGACACAACAACCGGGGGACUCUUCAUUCCUAGACUGGGCUAGCGACCCUUACUCAGCAAAUCUUGUAUGCGUCCAGAGCAUCACUAGACUCCUCAAGAACAUAACUGCAAGGUUUGUCCUAAUCCAUAGUCCAAACCCAAUGUUAAAAGGGUUAUUCCAUGAUGACAGUAAAGAAGAGGACGAGAGACUGGCGGCAUUCCUCAUGGACAGGCAUAUUAUAGUACCUAGGGCAGCUCAUGAAAUCCUGGAUCAUAGUGUCACAGGGGCAAGAGAGUCUAUUGCAGGCAUGCUAGAUACCACAAAAGGCCUGAUUCGAGCCAGCAUGAGGAAGGGGGGGUUAACCUCUCGAGUGAUAACCAGAUUGUCCAAUUAUGACUAUGAACAAUUUAGAGCAGGGAUGGUGCUAUUGACAGGAAGAAAGAGAAAUGUCCUCAUUGACAAAGAGUCAUGUUCAGUGCAGCUGGCUAGAGCCCUAAGAAGCCAUAUGUGGGCAAGACUAGCUCGAGGACGGCCUAUUUACGGCCUUGAGGUCCCUGAUGUACUAGAAUCUAUGCGAGGCCACCUUAUUCGGCGUCAUGAGACAUGUGUCAUCUGCGAGUGUGGAUCAGUCAACUACGGAUGGUUUUUUGUCCCCUCGGGUUGCCAACUGGAUGAUAUUGACAAGGAAACAUCAUCCUUGAGAGUCCCAUAUAUUGGUUCUACCACUGAUGAGAGAACAGACAUGAAGCUCGCCUUCGUAAGAGCCCCAAGUAGAUCCUUGCGAUCUGCCGUUAGAAUAGCAACAGUGUACUCAUGGGCUUACGGUGAUGAUGAUAGCUCUUGGAACGAAGCCUGGUUGUUGGCAAGGCAAAGGGCCAAUGUGAGCCUGGAGGAGCUAAGGGUGAUCACUCCCAUCUCGACUUCGACUAAUUUAGCGCAUAGGUUGAGGGAUCGUAGCACUCAAGUGAAAUACUCAGGUACAUCCCUUGUCCGAGUGGCAAGGUAUACCACAAUCUCCAACGACAAUCUCUCAUUUGUCAUAUCAGAUAAGAAGGUUGAUACUAACUUUAUAUACCAACAAGGAAUGCUUCUAGGGUUGGGUGUUUUAGAAACAUUGUUUCGACUCGAGAAAGAUACUGGAUCAUCUAACACGGUAUUACAUCUUCACGUCGAAACAGAUUGUUGCGUGAUCCCGAUGAUAGAUCAUCCCAGGAUACCCAGCUCCCGCAAGCUAGAGCUGAGGGCAGAGCUAUGUACCAACCCAUUGAUAUAUGAUAAUGCACCUUUAAUUGACAGAGAUGCAACAAGGCUAUACACCCAGAGCCAUAGGAGGCACCUUGUGGAAUUUGUUACAUGGUCCACACCCCAACUAUAUCACAUUCUAGCUAAGUCCACAGCACUAUCUAUGAUUGACCUGGUAACAAAAUUUGAGAAGGACCAUAUGAAUGAAAUUUCAGCUCUCAUAGGGGAUGACGAUAUCAAUAGUUUCAUAACUGAGUUUCUGCUUAUAGAGCCAAGAUUAUUCACCAUCUACUUGGGCCAGUGUGCAGCCAUCAAUUGGGCAUUUGAUGUACAUUAUCAUAGACCAUCAGGGAAAUAUCAGAUGGGUGAGCUGUUGUCUUCGUUCCUUUCUAGAAUGAGCAAAGGAGUGUUUAAGGUGCUUGUCAAUGCUCUAAGCCACCCAAAGAUCUACAAGAAAUUCUGGCAUUGUGGUAUUAUAGAGCCUAUCCAUGGUCCUUCACUUGAUGCUCAAAACUUGCACACAACUGUGUGCAACAUGGUUUACACAUGCUAUAUGACCUACCUCGACCUGUUGUUGAAUGAAGAGUUAGAAGAGUUCACAUUUCUUUUGUGUGAAAGCGAUGAGGAUGUAGUACCGGACAGAUUCGACAACAUCCAGGCAAAACACUUGUGUGUUCUGGCAGAUUUGUACUGUCAACCAGGGACCUGCCCACCGAUUCGAGGUCUAAGGCCGGUAGAGAAAUGUGCAGUUCUAACCGAUCAUAUCAAGGCAGAGGCUAGGUUAUCUCCAGCAGGAUCUUCGUGGAACAUAAAUCCAAUUAUUGUAGACCAUUACUCAUGCUCUCUGACUUAUCUCCGUCGAGGAUCUAUCAAACAGAUAAGAUUGAGAGUUGAUCCAGGAUUCAUUUUUGACGCCCUCGCUGAGGUAAAUGUCAGUCAGCCAAAGGUCGGCAGCAACAACAUCUCAAAUAUGAGCAUCAAGGAUUUCAGACCUCCACACGAUGAUGUUGCAAAAUUGCUCAAAGAUAUCAACACAAGCAAGCACAAUCUUCCCAUUUCAGGGGGUAGUCUCGCCAAUUAUGAAAUCCAUGCUUUCCGCAGAAUCGGGUUAAACUCAUCUGCUUGCUACAAAGCUGUUGAGAUAUCAACAUUAAUUAGGAGAUGCCUUGAGCCAGGGGAAGACGGCUUGUUCUUGGGUGAGGGGUCGGGUUCUAUGUUGAUCACUUAUAAGGAGAUACUAAAACUAAACAAGUGCUUCUAUAAUAGUGGGGUUUCCGCCAAUUCUAGAUCUGGUCAAAGGGAAUUAGCACCCUAUCCCUCCGAAGUUGGCCUUGUCGAACACAGAAUGGGAGUAGGUAAUAUUGUCAAGGUGCUCUUUAACGGGAGGCCCGAAGUCACGUGGGUAGGCAGUAUAGAUUGCUUCAAUUUCAUAGUCAGUAAUAUCCCUACCUCUAGUGUGGGGUUUAUCCAUUCAGAUAUAGAGACCUUACCUAACAAAGAUACUAUAGAGAAGCUAGAGGAAUUGGCAGCCAUCUUAUCGAUGGCUCUACUCCUUGGCAAAAUAGGAUCAAUACUGGUGAUUAAGCUUAUGCCUUUCAGCGGGGAUUUUGUUCAGGGAUUUAUAAGCUAUGUAGGGUCUCAUUAUAGAGAAGUGAACCUUGUCUACCCUAGGUACAGCAACUUCAUAUCUACUGAAUCUUAUUUAGUUAUGACAGAUCUCAAAGCUAACCGGCUAAUGAAUCCUGAAAAGAUCAAGCAGCAGAUAAUUGAAUCAUCUGUGCGGACUUCACCUGGACUUAUAGGUCACAUCCUAUCCAUUAAGCAACUAAGCUGCAUACAAGCAAUUGUGGGAGGCGCAGUUAGUAGAGGUGAUAUCAACCCUAUUCUGAAAAAACUUACACCUAUAGAGCAGGUGCUGAUCAGUUGCGGGUUGGCAAUUAACGGACCUAAACUGUGCAAAGAAUUAAUCCACCAUGAUGUUGCCUCAGGGCAAGAUGGAUUGCUUAACUCUAUACUCAUCCUCUACAGGGAGUUGGCAAGAUUCAAAGACAACCAAAGAAGUCAACAAGGGAUGUUCCACGCUUACCCCGUAUUGGUAAGUAGUAGGCAACGAGAACUUGUAUCUAGGAUCACUCGCAAAUUUUGGGGGCAUAUUCUUCUUUACUCCGGGAACAGAAAGUUGAUAAAUCGGUUUAUCCAGAAUCUCAAGUCCGGUUAUCUAGUACUAGACUUACACCAGAAUAUCUUCGUUAAGAAUCUAUCCAAGUCAGAGAAACAGAUUAUUAUGACGGGGGGUUUAAAACGUGAGUGGGUUUUUAAGGUAACAGUCAAGGAGACCAAAGAAUGGUACAAGUUAGUCGGAUACAGCGCUCUGAUUAAGGAUUAAUUGGUUGAACUCCGGAACCCUAAUCCUGCCCUAGGUAGUUAGGCAUUAUUUGCAAUAUAUUAAAGAAAACUUUGAAAAUACGAAGUUUCUAUUCCCAGCUUUGUCUGGU</t>
    <phoneticPr fontId="1" type="noConversion"/>
  </si>
  <si>
    <t>RNAPS0000019</t>
  </si>
  <si>
    <t>CDR1-AS</t>
    <phoneticPr fontId="1" type="noConversion"/>
  </si>
  <si>
    <t>organelle:P-body;cell:HEK-293 cells|HeLa cells</t>
  </si>
  <si>
    <t>RNAPS0000021</t>
  </si>
  <si>
    <t>nonpolysomal Mus musculus mRNA</t>
    <phoneticPr fontId="1" type="noConversion"/>
  </si>
  <si>
    <t>mRNA</t>
  </si>
  <si>
    <t>Mus musculus</t>
    <phoneticPr fontId="1" type="noConversion"/>
  </si>
  <si>
    <t>sp|P62960|YBOX1_MOUSE Y-box-binding protein 1 OS=Mus musculus OX=10090 GN=Ybx1 PE=1 SV=3
MSSEAETQQPPAAPAAALSAADTKPGSTGSGAGSGGPGGLTSAAPAGGDKKVIATKVLGT
VKWFNVRNGYGFINRNDTKEDVFVHQTAIKKNNPRKYLRSVGDGETVEFDVVEGEKGAEA
ANVTGPGGVPVQGSKYAADRNHYRRYPRRRGPPRNYQQNYQNSESGEKNEGSESAPEGQA
QQRRPYRRRRFPPYYMRRPYARRPQYSNPPVQGEVMEGADNQGAGEQGRPVRQNMYRGYR
PRFRRGPPRQRQPREDGNEEDKENQGDETQGQQPPQRRYRRNFNYRRRRPENPKPQDGKE
TKAADPPAENSSAPEAEQGGAE</t>
    <phoneticPr fontId="1" type="noConversion"/>
  </si>
  <si>
    <t>YBX1</t>
  </si>
  <si>
    <t>322aa(1-322)</t>
    <phoneticPr fontId="1" type="noConversion"/>
  </si>
  <si>
    <t>other_molecular:300µM arsenite for 45 min;organelle:stress granule;cell:Normal rat kidney cell</t>
    <phoneticPr fontId="1" type="noConversion"/>
  </si>
  <si>
    <t>Transmission electron microscopy;|Secondary ion mass spectroscopy</t>
    <phoneticPr fontId="1" type="noConversion"/>
  </si>
  <si>
    <t>polyubiquitinated protein</t>
    <phoneticPr fontId="1" type="noConversion"/>
  </si>
  <si>
    <t>organelle:stress granule;cell:Normal rat kidney cell</t>
    <phoneticPr fontId="1" type="noConversion"/>
  </si>
  <si>
    <t>Electron microscopy,Fluorescence microscopy</t>
  </si>
  <si>
    <t>other_molecular:2.5 µg/mL puromycin and 10 µM VER-155008  for 3 h;organelle:stress granule;cell:Normal rat kidney cell</t>
    <phoneticPr fontId="1" type="noConversion"/>
  </si>
  <si>
    <t>VER-155008 and quercetin do not lead to the appearance of stress granules by themselves under the conditions tested. However, when puromycin was combined to VER-155008 or quercetin, stress granules appeared and persisted for hours in the cytoplasm.</t>
  </si>
  <si>
    <t>sp|P62960|YBOX1_MOUSE Y-box-binding protein 1 OS=Mus musculus OX=10090 GN=Ybx1 PE=1 SV=3
MSSEAETQQPPAAPAAALSAADTKPGSTGSGAGSGGPGGLTSAAPAGGDKKVIATKVLGT
VKWFNVRNGYGFINRNDTKEDVFVHQTAIKKNNPRKYLRSVGDGETVEFDVVEGEKGAEA
ANVTGPGGVPVQGSKYAADRNHYRRYPRRRGPPRNYQQNYQNSESGEKNEGSESAPEGQA
QQRRPYRRRRFPPYYMRRPYARRPQYSNPPVQGEVMEGADNQGAGEQGRPVRQNMYRGYR
PRFRRGPPRQRQPREDGNEEDKENQGDETQGQQPPQRRYRRNFNYRRRRPENPKPQDGKE
TKAADPPAENSSAPEAEQGGAE;-</t>
    <phoneticPr fontId="1" type="noConversion"/>
  </si>
  <si>
    <t>YBX1;|polyubiquitinated protein</t>
  </si>
  <si>
    <t>-;|-</t>
    <phoneticPr fontId="1" type="noConversion"/>
  </si>
  <si>
    <t>322aa(1-322);|-</t>
    <phoneticPr fontId="1" type="noConversion"/>
  </si>
  <si>
    <t>other_molecular:2.5 µg/mL puromycin and 10 µM VER-155008  for 3 h,20 µg/ml cycloheximide for 40-60 min;organelle:stress granule;cell:Normal rat kidney cell</t>
  </si>
  <si>
    <t>sp|P62960|YBOX1_MOUSE Y-box-binding protein 1 OS=Mus musculus OX=10090 GN=Ybx1 PE=1 SV=3
MSSEAETQQPPAAPAAALSAADTKPGSTGSGAGSGGPGGLTSAAPAGGDKKVIATKVLGT
VKWFNVRNGYGFINRNDTKEDVFVHQTAIKKNNPRKYLRSVGDGETVEFDVVEGEKGAEA
ANVTGPGGVPVQGSKYAADRNHYRRYPRRRGPPRNYQQNYQNSESGEKNEGSESAPEGQA
QQRRPYRRRRFPPYYMRRPYARRPQYSNPPVQGEVMEGADNQGAGEQGRPVRQNMYRGYR
PRFRRGPPRQRQPREDGNEEDKENQGDETQGQQPPQRRYRRNFNYRRRRPENPKPQDGKE
TKAADPPAENSSAPEAEQGGAE;-</t>
  </si>
  <si>
    <t>other_molecular:2.5 µg/mL puromycin and 10 µM VER-155008  for 3 h,20 µg/ml cycloheximide for &gt;60 min;organelle:stress granule;cell:Normal rat kidney cell</t>
  </si>
  <si>
    <t>other_molecular:2.5 µg/mL puromycin and 40µM VER for 3 h;organelle:stress granule;cell:Normal rat kidney cell</t>
    <phoneticPr fontId="1" type="noConversion"/>
  </si>
  <si>
    <t>other_molecular:2.5-40µM VER for 3 h;organelle:stress granule;cell:Normal rat kidney cell</t>
    <phoneticPr fontId="1" type="noConversion"/>
  </si>
  <si>
    <t>other_molecular:25µM quercetin;organelle:stress granule;cell:Normal rat kidney cell</t>
    <phoneticPr fontId="1" type="noConversion"/>
  </si>
  <si>
    <t>other_molecular:300µM arsenite for 45 min,10 µM MG132 for 3 h,puromycin;organelle:stress granule;cell:Normal rat kidney cell</t>
  </si>
  <si>
    <t>other_molecular:300µM arsenite for 45 min,10 µM MG132 for 3 h;organelle:stress granule;cell:Normal rat kidney cell</t>
  </si>
  <si>
    <t>RNAPS0000022</t>
  </si>
  <si>
    <t>sp|P67809|YBOX1_HUMAN Y-box-binding protein 1 OS=Homo sapiens OX=9606 GN=YBX1 PE=1 SV=3
MSSEAETQQPPAAPPAAPALSAADTKPGTTGSGAGSGGPGGLTSAAPAGGDKKVIATKVL
GTVKWFNVRNGYGFINRNDTKEDVFVHQTAIKKNNPRKYLRSVGDGETVEFDVVEGEKGA
EAANVTGPGGVPVQGSKYAADRNHYRRYPRRRGPPRNYQQNYQNSESGEKNEGSESAPEG
QAQQRRPYRRRRFPPYYMRRPYGRRPQYSNPPVQGEVMEGADNQGAGEQGRPVRQNMYRG
YRPRFRRGPPRQRQPREDGNEEDKENQGDETQGQQPPQRRYRRNFNYRRRRPENPKPQDG
KETKAADPPAENSSAPEAEQGGAE</t>
  </si>
  <si>
    <t>90 min</t>
  </si>
  <si>
    <t>other_molecular:2.5µg/ml puromycin;organelle:stress granule;cell:Normal rat kidney cell with  1 µg of 2Luc mRNA synthesized using lipofectamine</t>
    <phoneticPr fontId="1" type="noConversion"/>
  </si>
  <si>
    <t>RNAPS0000023</t>
  </si>
  <si>
    <t>α-globin</t>
    <phoneticPr fontId="1" type="noConversion"/>
  </si>
  <si>
    <t>sp|P62960|YBOX1_MOUSE Y-box-binding protein 1 OS=Mus musculus OX=10090 GN=Ybx1 PE=1 SV=3
MSSEAETQQPPAAPAAALSAADTKPGSTGSGAGSGGPGGLTSAAPAGGDKKVIATKVLGT
VKWFNVRNGYGFINRNDTKEDVFVHQTAIKKNNPRKYLRSVGDGETVEFDVVEGEKGAEA
ANVTGPGGVPVQGSKYAADRNHYRRYPRRRGPPRNYQQNYQNSESGEKNEGSESAPEGQA
QQRRPYRRRRFPPYYMRRPYARRPQYSNPPVQGEVMEGADNQGAGEQGRPVRQNMYRGYR
PRFRRGPPRQRQPREDGNEEDKENQGDETQGQQPPQRRYRRNFNYRRRRPENPKPQDGKE
TKAADPPAENSSAPEAEQGGAE</t>
  </si>
  <si>
    <t>1 µg [α-globin mRNA]</t>
  </si>
  <si>
    <t>organelle:stress granule;cell:Normal rat kidney cell with  1 µg of  α-globin mRNA using lipofectamine</t>
    <phoneticPr fontId="1" type="noConversion"/>
  </si>
  <si>
    <t>0.1-1 µg [α-globin mRNA]</t>
  </si>
  <si>
    <t>&gt;90min</t>
    <phoneticPr fontId="1" type="noConversion"/>
  </si>
  <si>
    <t>other_molecular:2.5µg/ml puromycin;organelle:stress granule;cell:Normal rat kidney cell</t>
  </si>
  <si>
    <t>RNAPS0000024</t>
  </si>
  <si>
    <t>U3;|U8</t>
    <phoneticPr fontId="1" type="noConversion"/>
  </si>
  <si>
    <t>2598nt(1-2598);|143nt(1-143)</t>
    <phoneticPr fontId="1" type="noConversion"/>
  </si>
  <si>
    <t>CUUUUUCUUCGUAACUUCAUGGCAACAUGACCUACAGUUACUCAUUUUUCAGGCCUGAGUUGAUCGUUAAUCAUCUUAAUUAUGUUCAUUCUGAAGCCAACAGGAGAACCAAGACCAAAACUUUAUUGUCUCUGCUUUCAUUUCUUGAUGAAACCUCUGGACUAAGCACACAUCUUCCUUGUUUAUCUCUCUCAAAGGAGUGUGGAGUGCUUCAUCUGGACAUCCACGGGAAGAAGGAAGACAUGAGGGAAUGCUGGAAGAGGAGACAGGCCCCAGAUUUGGGCAGGAAGUAAACAGUUUUCAGGCUGAGGCCAAUCUGAGCAGGAACAUUCCAAUAUUUCUUCAGCUACGUUGUCCCAGCACUUCACUGGUUAACCUUUUAUGUCCACCAUUUGUGGAUUUCACAGCUACUUGUCAAUGGUGAAUAUUGAUCAUCAUCAUUAUCUACUGAGCUGCUACCAUAUCCCAGCUACUCCUUGCAUGUUGUUCAUUAUUUUCUCAACACUCAGCAUAUUUGCAAUAUGUUAUGUAAUAUCACAGACAAGGAAACUGAACGCAGAAAUGUUUUAUUUCUUGCCAAACAUCACAUGAGGAUGAACAAUGAAACCGAUUUGAAACCAGGAUUGUCUGAUUCCAACAUCUCUGGGUCCUUUUUCACUCUGAUAUGCUGCAAUUAAAAAGCCAUUUCUAAGACUGUACGUUCCAAGAUUGUUUCUAUAGUUGGUUGUGAGAGAAGUUUCUCUGAACUUGCAGAGCACGGGAAACCAGGAGGAGGAGGCUCAGGGUGCUCUCCACACGUGUGAAACCGGCUGUGGGUGUUGCUUUCCUGUGACUGCCAUUUGCCACUGAUGAUCUUCUCUUCCUCUGGAAGAGUAAGAGGGGGAAGGACACAGUUUCAGUGCUUCCCAUUUAUAAUUAAUUAAUUAAUUAAGGGCAGGUGCAGGGGCUCACACUUGUAACCCCAGCACUUUAGGAGAUUGAGCAAGGAGGAUCCCCUGAGCCUGGGAGUUUGAGAUCAGCCUGGGAAGCAGAGUGAGACCAUGACUUAAAUAAAAAUUUUUUUGUGUUUUGUUCUAAUUUUUACUUUUUUGAGACAGGGUCUCGCUCUGUUGCCCAGGCUGGAGUGCAGUAGCGUGAUCUCAGCUCACUGCAACCUCUGCCUCUGGGUUCAAACAAUUCUCAUGCCUCAGCCUCCCAAGUAGCUGGGAUUACAGGUGCCUGCCACCAUGCCCAACUAAUUUUUUUGUACUUUUAGUAGAGACGGGUUUUCACCAUGUUGGUUGGCCAGGCUGGUCUCGAACUCCUGACCUCAAGUGAUCCGCCCACCUCAGCCUCCCAAAGUGCUGGGAUUACAGGCAUGAGCCACCACGCCCGACCAAAAAAAAAUUUUUUUUUUUCAAUUAGCCAGACAUUGUGGCAUGUGCCUGUAGUCGCAGCUACCAUGGGGGCUGAGGUGGGAGGAUAGCUUGAGCCCAGGAGUUUGAAACCAGCCUGGGCAGCAAAGUGAGACCCUGCCUCAAAAAUAAAAAAUAAAAAAAAAGCUAUUUCUUACAGAUAUUCAUUGAGUGGAAAGCAAUUUAAUUUUACGUAUAAUAAGUUAUUUCAAAAAGAAUUGUAGUUAUGUGUGGCAAUUUUUCAUAAAUACCUGAUACAAAUCAAGAUCUACCAUGGUAAGUGUGCUCCAGAGAUACCCUUCUUGACCAAAACAAAGCAGGGCAGGGAUUGGGAGGCCUUUUGGGCUGGGCUCCAGGACACAAUGACUAGAAGAUGAUGCAAAGUGCAUGACAGAGUAGAGAGCUACACAGUUUACACAUAUUAGACUCUGCACAUAUUAGAGUCUACACAUAUUAGACUCUGCAAAAGUAGUUCUUAAAUGUUAGCUCACAUGCACCCCAGUCACGUUACUGAGCAGAUUCCUGGGCUCCAGUCCUGGGUGAUUCUUGCAGGUGGUCCAUUGACCAGAUUAGGAGAAUCAUCAUCCAAGGUCUCAAAGCCAAAUUUAGGACGCAGAGAGAAAGAAUCCUAAGUGGUUGAAUGGGAAACUGAUUCUCCUCUUGAGCACACCUUAGAUUCAAAUAAUUGAUUGGAGAAGAUCAUUCCAUACAAAAAUCUUCUGACCUGCAGAGUUUCUACAAAAAGUCUUGAGAAAGAAAAAGAAAAACAUAUAUUUUUGGAAAAGAUUGAAUUUAAUUAUAAUUUUGCAAAUUAUACUGUGGGAAAGGUCAACAAAAACAAGCGUAUUGCGGAUGAUCUUAUAAAAAGAACCUUUUGUAAAGUAAACAAUUACCUUCUGAUUUGUCUACUCUGAACCCUUGAUGUUUAUUUAAAUUGGAUGUUCUCAUAGCAGGACACACCUGAUACCUGGCUUGUCUAAACACUUAGAAAGUCAAAUUGUCUAGUUAUCAAAGCCCAGGCUUAUUUUCUAAAUAAGUAUGGAUGGUCUUUCAGGAGUCAUUUCACAGUGAUGUGCAGAGAGAAAAACAAUACAAACAAACAAACAAACAAACAAAAAACAAAUCAUUGUUCCUAAGUGUGUUUUCCAGCCUAUGUCUAACUUUCUAGCAGAUAAUGGCAAUAAAAAUGUUUGGGUCCAACAUU;|UAGUCAGGCAGGAUAAUCCCUAUCUGUUCCUCCUUUUGGAGGGCAGUAGAAUGUGGUAAUUGGAGUGGCAUAAUACUUGAUUAAUAAUUGUGCACUUUCCAAUUCAUGCUAUUAUGGCUUCCUGGAGUGGUGUCUUCUCUGAU</t>
  </si>
  <si>
    <t>snRNA;|snoRNA</t>
    <phoneticPr fontId="1" type="noConversion"/>
  </si>
  <si>
    <t>Homo sapiens;|Homo sapiens</t>
    <phoneticPr fontId="1" type="noConversion"/>
  </si>
  <si>
    <t>sp|P38432|COIL_HUMAN Coilin OS=Homo sapiens OX=9606 GN=COIL PE=1 SV=1
MAASETVRLRLQFDYPPPATPHCTAFWLLVDLNRCRVVTDLISLIRQRFGFSSGAFLGLY
LEGGLLPPAESARLVRDNDCLRVKLEERGVAENSVVISNGDINLSLRKAKKRAFQLEEGE
ETEPDCKYSKKHWKSRENNNNNEKVLDLEPKAVTDQTVSKKNKRKNKATCGTVGDDNEEA
KRKSPKKKEKCEYKKKAKNPKSPKVQAVKDWANQRCSSPKGSARNSLVKAKRKGSVSVCS
KESPSSSSESESCDESISDGPSKVTLEARNSSEKLPTELSKEEPSTKNTTADKLAIKLGF
SLTPSKGKTSGTTSSSSDSSAESDDQCLMSSSTPECAAGFLKTVGLFAGRGRPGPGLSSQ
TAGAAGWRRSGSNGGGQAPGASPSVSLPASLGRGWGREENLFSWKGAKGRGMRGRGRGRG
HPVSCVVNRSTDNQRQQQLNDVVKNSSTIIQNPVETPKKDYSLLPLLAAAPQVGEKIAFK
LLELTSSYSPDVSDYKEGRILSHNPETQQVDIEILSSLPALREPGKFDLVYHNENGAEVV
EYAVTQESKITVFWKELIDPRLIIESPSNTSSTEPA</t>
  </si>
  <si>
    <t>Coilin</t>
    <phoneticPr fontId="1" type="noConversion"/>
  </si>
  <si>
    <t>P38432</t>
    <phoneticPr fontId="1" type="noConversion"/>
  </si>
  <si>
    <t>organelle:cajal body;cell:Hela cell line(Homo sapiens)</t>
  </si>
  <si>
    <t>Microscopy</t>
  </si>
  <si>
    <t>Robust detection of snRNA transcripts correlated with coilin ChIP-seq peaks on snRNA genes, indicating that coilin binding to nascent snRNAs is a site-specific CB nucleator. Surprisingly, several hundred small nucleolar RNAs (snoRNAs) were identified as coilin interactors, including numerous unannotated mouse and human snoRNAs. We show that all classes of snoRNAs concentrate in CBs. Moreover, snoRNAs lacking specific CB retention signals traffic through CBs en route to nucleoli, consistent with the role of CBs in small RNP assembly. Thus, coilin couples snRNA and snoRNA biogenesis, making CBs the cellular hub of small ncRNA metabolism.</t>
  </si>
  <si>
    <t>RNAPS0000026</t>
  </si>
  <si>
    <t>rRNA</t>
  </si>
  <si>
    <t>Caenorhabditis elegans</t>
  </si>
  <si>
    <t>sp|Q22053|FBRL_CAEEL rRNA 2'-O-methyltransferase fibrillarin OS=Caenorhabditis elegans OX=6239 GN=fib-1 PE=2 SV=1|length=352aa|residues=1-352
MGRPEFNRGGGGGGFRGGRGGDRGGSRGGFGGGGRGGYGGGDRGSFGGGDRGGFRGGRGG
GDRGGFRGGRGGGDRGGFGGRGSPRGGFGGRGSPRGGRGSPRGGRGGAGGMRGGKTVVVE
PHRLGGVFIVKGKEDALATKNMVVGESVYGEKRVSVDDGAGSIEYRVWNPFRSKLAASIM
GGLENTHIKPGTKLLYLGAASGTTVSHCSDVVGPEGIVYAVEFSHRSGRDLLGVAKKRPN
VVPIVEDARHPHKYRMLVGMVDVIFSDVAQPDQARIVALNAQNFLRNGGHAVISIKANCI
DSTAEPEAVFAGEVNKLKEEKFKPLEQVTLEPYERDHAVVVAVYRPVKGKKV</t>
  </si>
  <si>
    <t>fib-1</t>
  </si>
  <si>
    <t>[1-115]</t>
  </si>
  <si>
    <t>within 14 min</t>
    <phoneticPr fontId="1" type="noConversion"/>
  </si>
  <si>
    <t>organelle:nuclear body;cell:Human cell</t>
    <phoneticPr fontId="1" type="noConversion"/>
  </si>
  <si>
    <t>FISH,Microscopy</t>
  </si>
  <si>
    <t>RNAPS0000062</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</si>
  <si>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</si>
  <si>
    <t>lncRNA;|lncRNA</t>
  </si>
  <si>
    <t>Homo sapiens;|Homo sapiens</t>
  </si>
  <si>
    <t>organelle:Paraspeckles;cell:HCT-116|MCF-7 Cell line</t>
  </si>
  <si>
    <t>FISH,Confocal microscopy</t>
  </si>
  <si>
    <t>We scored the correlation between hLincRNA-p21 and NEAT1 and found that 40-60% of the total signal of NEAT1 colocalized with hLincRNA-p21 (Figure 4B and Supplementary Figure S5B), both in the absence and presence of DNA damage for MCF-7 and HCT-116 cells, which is considered a case of medium to high colocalization.</t>
  </si>
  <si>
    <t>drug:1 μM doxorubicin;organelle:Paraspeckles;cell:HCT-116|MCF-7 Cell line</t>
  </si>
  <si>
    <t>RNAPS0000073</t>
  </si>
  <si>
    <t>poly RNA</t>
  </si>
  <si>
    <t>37˚C</t>
  </si>
  <si>
    <t>other molecular:NaAsO2;organelle:stress granule;cell:U2OS cell</t>
    <phoneticPr fontId="1" type="noConversion"/>
  </si>
  <si>
    <t>We identify these GFP-G3BP1 foci in lysates as stress granule cores since they contain PABP1, polyA+ RNA, and eIF4G. GFP-G3BP1 foci in lysates probed for poly (A+) RNA by oligo-dT or secondary-only antibody from cells NaAsO2 stressed for 15 min.</t>
  </si>
  <si>
    <t>RNAPS0000074</t>
  </si>
  <si>
    <t>18282nt(15-18296)</t>
    <phoneticPr fontId="1" type="noConversion"/>
  </si>
  <si>
    <t>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t>
  </si>
  <si>
    <t>sp|P23246|SFPQ_HUMAN Splicing factor, proline- and glutamine-rich OS=Homo sapiens OX=9606 GN=SFPQ PE=1 SV=2
MSRDRFRSRGGGGGGFHRRGGGGGRGGLHDFRSPPPGMGLNQNRGPMGPGPGQSGPKPPI
PPPPPHQQQQQPPPQQPPPQQPPPHQPPPHPQPHQQQQPPPPPQDSSKPVVAQGPGPAPG
VGSAPPASSSAPPATPPTSGAPPGSGPGPTPTPPPAVTSAPPGAPPPTPPSSGVPTTPPQ
AGGPPPPPAAVPGPGPGPKQGPGPGGPKGGKMPGGPKPGGGPGLSTPGGHPKPPHRGGGE
PRGGRQHHPPYHQQHHQGPPPGGPGGRSEEKISDSEGFKANLSLLRRPGEKTYTQRCRLF
VGNLPADITEDEFKRLFAKYGEPGEVFINKGKGFGFIKLESRALAEIAKAELDDTPMRGR
QLRVRFATHAAALSVRNLSPYVSNELLEEAFSQFGPIERAVVIVDDRGRSTGKGIVEFAS
KPAARKAFERCSEGVFLLTTTPRPVIVEPLEQLDDEDGLPEKLAQKNPMYQKERETPPRF
AQHGTFEYEYSQRWKSLDEMEKQQREQVEKNMKDAKDKLESEMEDAYHEHQANLLRQDLM
RRQEELRRMEELHNQEMQKRKEMQLRQEEERRRREEEMMIRQREMEEQMRRQREESYSRM
GYMDPRERDMRMGGGGAMNMGDPYGSGGQKFPPLGGGGGIGYEANPGVPPATMSGSMMGS
DMRTERFGQGGAGPVGGQGPRGMGPGTPAGYGRGREEYEGPNKKPRF;sp|Q15233|NONO_HUMAN Non-POU domain-containing octamer-binding protein OS=Homo sapiens OX=9606 GN=NONO PE=1 SV=4
MQSNKTFNLEKQNHTPRKHHQHHHQQQHHQQQQQQPPPPPIPANGQQASSQNEGLTIDLK
NFRKPGEKTFTQRSRLFVGNLPPDITEEEMRKLFEKYGKAGEVFIHKDKGFGFIRLETRT
LAEIAKVELDNMPLRGKQLRVRFACHSASLTVRNLPQYVSNELLEEAFSVFGQVERAVVI
VDDRGRPSGKGIVEFSGKPAARKALDRCSEGSFLLTTFPRPVTVEPMDQLDDEEGLPEKL
VIKNQQFHKEREQPPRFAQPGSFEYEYAMRWKALIEMEKQQQDQVDRNIKEAREKLEMEM
EAARHEHQVMLMRQDLMRRQEELRRMEELHNQEVQKRKQLELRQEEERRRREEEMRRQQE
EMMRRQQEGFKGTFPDAREQEIRMGQMAMGGAMGINNRGAMPPAPVPAGTPAPPGPATMM
PDGTLGLTPPTTERFGQAATMEGIGAIGGTPPAFNRAAPGAEFAPNKRRRY;sp|Q8WXF1|PSPC1_HUMAN Paraspeckle component 1 OS=Homo sapiens OX=9606 GN=PSPC1 PE=1 SV=1
MMLRGNLKQVRIEKNPARLRALESAVGESEPAAAAAMALALAGEPAPPAPAPPEDHPDEE
MGFTIDIKSFLKPGEKTYTQRCRLFVGNLPTDITEEDFKRLFERYGEPSEVFINRDRGFG
FIRLESRTLAEIAKAELDGTILKSRPLRIRFATHGAALTVKNLSPVVSNELLEQAFSQFG
PVEKAVVVVDDRGRATGKGFVEFAAKPPARKALERCGDGAFLLTTTPRPVIVEPMEQFDD
EDGLPEKLMQKTQQYHKEREQPPRFAQPGTFEFEYASRWKALDEMEKQQREQVDRNIREA
KEKLEAEMEAARHEHQLMLMRQDLMRRQEELRRLEELRNQELQKRKQIQLRHEEEHRRRE
EEMIRHREQEELRRQQEGFKPNYMENREQEMRMGDMGPRGAINMGDAFSPAPAGNQGPPP
MMGMNMNNRATIPGPPMGPGPAMGPEGAANMGTPMMPDNGAVHNDRFPQGPPSQMGSPMG
SRTGSETPQAPMSGVGPVSGGPGGFGRGSQGGNFEGPNKRRRY;
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</si>
  <si>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SFPQ;|NONO;|PSPC1;|FUS</t>
  </si>
  <si>
    <t>-;|-;|-;|-</t>
    <phoneticPr fontId="1" type="noConversion"/>
  </si>
  <si>
    <t>707aa(1-707);|471aa(1-471);|523aa(1-523);|526aa(1-526)</t>
    <phoneticPr fontId="1" type="noConversion"/>
  </si>
  <si>
    <t>P23246;Q15233;Q8WXF1;P35637</t>
    <phoneticPr fontId="1" type="noConversion"/>
  </si>
  <si>
    <t>-;|[460-523];|[1-507],[508-512];|-;|[460-523];|FUS:[1-507],[508-512]</t>
  </si>
  <si>
    <t>[2-33],[46-104],[114-266],[505-525],[534-552],[562-595],[603-622],[625-647],[668-688],[690-700];|[23,61],[290,314],[321-345],[351-377],[410-428],[433-452],[494,516];|[17-104],[106-261],[371-425],[450-507];|-</t>
    <phoneticPr fontId="2" type="noConversion"/>
  </si>
  <si>
    <t>organelle:paraspeckles;cell:Mouse embryonic fibroblasts (from wild type mice)</t>
  </si>
  <si>
    <t>FISH,Epifluorescence microscopy,Structured illumination microscopy</t>
  </si>
  <si>
    <t>-;|[460-523];|[1-507],[508-512]</t>
  </si>
  <si>
    <t>organelle:paraspeckles;cell:Mouse embryonic fibroblasts (from FUS knockout mice)</t>
  </si>
  <si>
    <t>FISH,Epifluorescence microscopy</t>
  </si>
  <si>
    <t>RNAPS0000075</t>
  </si>
  <si>
    <t>sp|Q96PK6|RBM14_HUMAN RNA-binding protein 14 OS=Homo sapiens OX=9606 GN=RBM14 PE=1 SV=2
MKIFVGNVDGADTTPEELAALFAPYGTVMSCAVMKQFAFVHMRENAGALRAIEALHGHEL
RPGRALVVEMSRPRPLNTWKIFVGNVSAACTSQELRSLFERRGRVIECDVVKDYAFVHME
KEADAKAAIAQLNGKEVKGKRINVELSTKGQKKGPGLAVQSGDKTKKPGAGDTAFPGTGG
FSATFDYQQAFGNSTGGFDGQARQPTPPFFGRDRSPLRRSPPRASYVAPLTAQPATYRAQ
PSVSLGAAYRAQPSASLGVGYRTQPMTAQAASYRAQPSVSLGAPYRGQLASPSSQSAAAS
SLGPYGGAQPSASALSSYGGQAAAASSLNSYGAQGSSLASYGNQPSSYGAQAASSYGVRA
AASSYNTQGAASSLGSYGAQAASYGAQSAASSLAYGAQAASYNAQPSASYNAQSAPYAAQ
QAASYSSQPAAYVAQPATAAAYASQPAAYAAQATTPMAGSYGAQPVVQTQLNSYGAQASM
GLSGSYGAQSAAAATGSYGAAAAYGAQPSATLAAPYRTQSSASLAASYAAQQHPQAAASY
RGQPGNAYDGAGQPSAAYLSMSQGAVANANSTPPPYERTRLSPPRASYDDPYKKAVAMSK
RYGSDRRLAELSDYRRLSESQLSFRRSPTKSSLDYRRLPDAHSDYARYSGSYNDYLRAAQ
MHSGYQRRM
sp|P51532|SMCA4_HUMAN Transcription activator BRG1 OS=Homo sapiens OX=9606 GN=SMARCA4 PE=1 SV=2
MSTPDPPLGGTPRPGPSPGPGPSPGAMLGPSPGPSPGSAHSMMGPSPGPPSAGHPIPTQG
PGGYPQDNMHQMHKPMESMHEKGMSDDPRYNQMKGMGMRSGGHAGMGPPPSPMDQHSQGY
PSPLGGSEHASSPVPASGPSSGPQMSSGPGGAPLDGADPQALGQQNRGPTPFNQNQLHQL
RAQIMAYKMLARGQPLPDHLQMAVQGKRPMPGMQQQMPTLPPPSVSATGPGPGPGPGPGP
GPGPAPPNYSRPHGMGGPNMPPPGPSGVPPGMPGQPPGGPPKPWPEGPMANAAAPTSTPQ
KLIPPQPTGRPSPAPPAVPPAASPVMPPQTQSPGQPAQPAPMVPLHQKQSRITPIQKPRG
LDPVEILQEREYRLQARIAHRIQELENLPGSLAGDLRTKATIELKALRLLNFQRQLRQEV
VVCMRRDTALETALNAKAYKRSKRQSLREARITEKLEKQQKIEQERKRRQKHQEYLNSIL
QHAKDFKEYHRSVTGKIQKLTKAVATYHANTEREQKKENERIEKERMRRLMAEDEEGYRK
LIDQKKDKRLAYLLQQTDEYVANLTELVRQHKAAQVAKEKKKKKKKKKAENAEGQTPAIG
PDGEPLDETSQMSDLPVKVIHVESGKILTGTDAPKAGQLEAWLEMNPGYEVAPRSDSEES
GSEEEEEEEEEEQPQAAQPPTLPVEEKKKIPDPDSDDVSEVDARHIIENAKQDVDDEYGV
SQALARGLQSYYAVAHAVTERVDKQSALMVNGVLKQYQIKGLEWLVSLYNNNLNGILADE
MGLGKTIQTIALITYLMEHKRINGPFLIIVPLSTLSNWAYEFDKWAPSVVKVSYKGSPAA
RRAFVPQLRSGKFNVLLTTYEYIIKDKHILAKIRWKYMIVDEGHRMKNHHCKLTQVLNTH
YVAPRRLLLTGTPLQNKLPELWALLNFLLPTIFKSCSTFEQWFNAPFAMTGEKVDLNEEE
TILIIRRLHKVLRPFLLRRLKKEVEAQLPEKVEYVIKCDMSALQRVLYRHMQAKGVLLTD
GSEKDKKGKGGTKTLMNTIMQLRKICNHPYMFQHIEESFSEHLGFTGGIVQGLDLYRASG
KFELLDRILPKLRATNHKVLLFCQMTSLMTIMEDYFAYRGFKYLRLDGTTKAEDRGMLLK
TFNEPGSEYFIFLLSTRAGGLGLNLQSADTVIIFDSDWNPHQDLQAQDRAHRIGQQNEVR
VLRLCTVNSVEEKILAAAKYKLNVDQKVIQAGMFDQKSSSHERRAFLQAILEHEEQDESR
HCSTGSGSASFAHTAPPPAGVNPDLEEPPLKEEDEVPDDETVNQMIARHEEEFDLFMRMD
LDRRREEARNPKRKPRLMEEDELPSWIIKDDAEVERLTCEEEEEKMFGRGSRHRKEVDYS
DSLTEKQWLKAIEEGTLEEIEEEVRQKKSSRKRKRDSDAGSSTPTTSTRSRDKDDESKKQ
KKRGRPPAEKLSPNPPNLTKKMKKIVDAVIKYKDSSSGRQLSEVFIQLPSRKELPEYYEL
IRKPVDFKKIKERIRNHKYRSLNDLEKDVMLLCQNAQTFNLEGSLIYEDSIVLQSVFTSV
RQKIEKEDDSEGEESEEEEEGEEEGSESESRSVKVKIKLGRKEKAQDRLKGGRRRPSRGS
RAKPVVSDDDSEEEQEEDRSGSGSEED</t>
    <phoneticPr fontId="1" type="noConversion"/>
  </si>
  <si>
    <t>RBM14;|SMCA4</t>
  </si>
  <si>
    <t>669aa(1-669);|1647aa(1-1647)</t>
    <phoneticPr fontId="1" type="noConversion"/>
  </si>
  <si>
    <t>P23246;Q15233</t>
    <phoneticPr fontId="1" type="noConversion"/>
  </si>
  <si>
    <t>-;|[154-175],[193-232],[284-303],[566-590];|SMCA4:[647-658],[1448-1460],[1564-1578],[1591-1602];|TADBP:[266-414]</t>
    <phoneticPr fontId="2" type="noConversion"/>
  </si>
  <si>
    <t>-;|[460-523];|[1-507],[508-512];|[154-175],[193-232],[284-303],[566-590];|[647-658],[1448-1460],[1564-1578],[1591-1602];|[266-414]</t>
  </si>
  <si>
    <t>RNAPS0000076</t>
  </si>
  <si>
    <t>sp|Q13148|TADBP_HUMAN TAR DNA-binding protein 43 OS=Homo sapiens OX=9606 GN=TARDBP PE=1 SV=1
MSEYIRVTEDENDEPIEIPSEDDGTVLLSTVTAQFPGACGLRYRNPVSQCMRGVRLVEGI
LHAPDAGWGNLVYVVNYPKDNKRKMDETDASSAVKVKRAVQKTSDLIVLGLPWKTTEQDL
KEYFSTFGEVLMVQVKKDLKTGHSKGFGFVRFTEYETQVKVMSQRHMIDGRWCDCKLPNS
KQSQDEPLRSRKVFVGRCTEDMTEDELREFFSQYGDVMDVFIPKPFRAFAFVTFADDQIA
QSLCGEDLIIKGISVHISNAEPKHNSNRQLERSGRFGGNPGGFGNQGGFGNSRGGGAGLG
NNQGSNMGGGMNFGAFSINPAMMAAAQAALQSSWGMMGMLASQQNQSGPSGNNQNQGNMQ
REPNQAFGSGNNSYSGSNSGAAIGWGSASNAGSGSGFNGGFGSSMDSKSSGWGM</t>
  </si>
  <si>
    <t>TADBP</t>
  </si>
  <si>
    <t>[266-414]</t>
  </si>
  <si>
    <t>RNAPS0000077</t>
  </si>
  <si>
    <t>sp|P35637|FUS_HUMAN RNA-binding protein FUS OS=Homo sapiens OX=9606 GN=FUS PE=1 SV=1|length=526aa|residues=1-526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phoneticPr fontId="1" type="noConversion"/>
  </si>
  <si>
    <t>FUS</t>
  </si>
  <si>
    <t>[1-507],[508-512]</t>
  </si>
  <si>
    <t>organelle:paraspeckles;|cell:Mouse embryonic fibroblasts (from wild type mice)</t>
    <phoneticPr fontId="1" type="noConversion"/>
  </si>
  <si>
    <t>sp|P35637|FUS_HUMAN RNA-binding protein FUS OS=Homo sapiens OX=9606 GN=FUS PE=1 SV=1|length=526aa|residues=1-526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</si>
  <si>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organelle:paraspeckles;|cell:Mouse embryonic fibroblasts (from FUS knockout mice)</t>
    <phoneticPr fontId="1" type="noConversion"/>
  </si>
  <si>
    <t>RNAPS0000078</t>
  </si>
  <si>
    <t>2173nt(7231-9403);|1052nt(15-1066)</t>
    <phoneticPr fontId="1" type="noConversion"/>
  </si>
  <si>
    <t>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t>
  </si>
  <si>
    <t>lncRNA;|lncRNA</t>
    <phoneticPr fontId="1" type="noConversion"/>
  </si>
  <si>
    <t>FISH,Structured illumination microscopy</t>
  </si>
  <si>
    <t>RNAPS0000079</t>
  </si>
  <si>
    <t>2173nt(7231-9403);|1263nt(17034-18296)</t>
    <phoneticPr fontId="1" type="noConversion"/>
  </si>
  <si>
    <t>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t>
  </si>
  <si>
    <t>RNAPS0000080</t>
  </si>
  <si>
    <t>2173nt(7231-9403);|18282nt(15-18296)</t>
    <phoneticPr fontId="1" type="noConversion"/>
  </si>
  <si>
    <t>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t>
  </si>
  <si>
    <t>RNAPS0000081</t>
  </si>
  <si>
    <t>1052nt(15-1066);|1263nt(17034-18296)</t>
    <phoneticPr fontId="1" type="noConversion"/>
  </si>
  <si>
    <t>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t>
  </si>
  <si>
    <t>RNAPS0000082</t>
  </si>
  <si>
    <t>organelle:paraspeckles;cell:HAP1 cell line(Homo sapiens Fus knockout)</t>
  </si>
  <si>
    <t>RNAPS0000083</t>
  </si>
  <si>
    <t>RNAPS0000084</t>
  </si>
  <si>
    <t>sp|Q15233|NONO_HUMAN Non-POU domain-containing octamer-binding protein OS=Homo sapiens OX=9606 GN=NONO PE=1 SV=4
MQSNKTFNLEKQNHTPRKHHQHHHQQQHHQQQQQQPPPPPIPANGQQASSQNEGLTIDLK
NFRKPGEKTFTQRSRLFVGNLPPDITEEEMRKLFEKYGKAGEVFIHKDKGFGFIRLETRT
LAEIAKVELDNMPLRGKQLRVRFACHSASLTVRNLPQYVSNELLEEAFSVFGQVERAVVI
VDDRGRPSGKGIVEFSGKPAARKALDRCSEGSFLLTTFPRPVTVEPMDQLDDEEGLPEKL
VIKNQQFHKEREQPPRFAQPGSFEYEYAMRWKALIEMEKQQQDQVDRNIKEAREKLEMEM
EAARHEHQVMLMRQDLMRRQEELRRMEELHNQEVQKRKQLELRQEEERRRREEEMRRQQE
EMMRRQQEGFKGTFPDAREQEIRMGQMAMGGAMGINNRGAMPPAPVPAGTPAPPGPATMM
PDGTLGLTPPTTERFGQAATMEGIGAIGGTPPAFNRAAPGAEFAPNKRRRY;
sp|P35637|FUS_HUMAN RNA-binding protein FUS OS=Homo sapiens OX=9606 GN=FUS PE=1 SV=1|length=526aa|residues=1-526|mutation=R244C
MASNDYTQQATQSYGAYPTQPGQGYSQQSSQPYGQQSYSGYSQSTDTSGYGQSSYSSYGQ
SQNTGYGTQSTPQGYGSTGGYGSSQSSQSSYGQQSSYPGYGQQPAPSSTSGSYGSSSQSS
SYGQPQSGSYSQQPSYGGQQQSYGQQQSYNPPQGYGQQNQYNSSSGGGGGGGGGGNYGQD
QSSMSSGGGSGGGYGNQDQSGGGGSGGYGQQDRGGRGRGGSGGGGGGGGGGYNRSSGGYE
PRGCGGGRGGRGGMGGSDRGGFNKFGGPRDQGSRHDSEQDNSDNNTIFVQGLGENVTIES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</si>
  <si>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NONO;|FUS</t>
  </si>
  <si>
    <t>471aa(1-471);|526aa(1-526)</t>
    <phoneticPr fontId="1" type="noConversion"/>
  </si>
  <si>
    <t>Q15233;P35637</t>
    <phoneticPr fontId="1" type="noConversion"/>
  </si>
  <si>
    <t>-;|[3-251],[284-292],[332-338],[375-415],[451-499],[501-501],[503-505],[507-526]</t>
  </si>
  <si>
    <t>organelle:paraspeckles;cell:HAP1</t>
  </si>
  <si>
    <t>RNAPS0000085</t>
  </si>
  <si>
    <t>organelle:paraspeckles;cell:Mouse embryonic fibro_x0002_blasts</t>
  </si>
  <si>
    <t>RNAPS0000086</t>
  </si>
  <si>
    <t>6670nt(1-6670);|3756nt(1-3756)</t>
  </si>
  <si>
    <t>AGAUCAGUUUGUCACCACCCAGGCUCCCUUGCCUUUGGCUGGGUGCAACUUCCAUUUUAGGUGUUGGAUCUGAGGGGGAAAAAAAAGAGAGAGGGAGAGAGAGAGAAAGAAGAGCAGGAAAGAUCCCGAAAGGAGGAAGAGGUGGCGAAAAAUCAACUGCCCUGCUGGAUUUGUCUUUCUCAGCACCUUGGCGAAGCCUUGGGUUUCUUUCUUAAAGGACUGAUUUUUAGAACUCCACAUUUGAGGUGUGUGGCUUUUGAAGAAAAUGUAUGUACUGACGGGAAAAGGAGGAUAAGCAAGUCGAAUUUUUGUCUUACGCUCUCUCCUUCCUGCUUCCUCCUUGCUGUGGUGGCUGGGAUGCUUCUUCCAUGAUUUUUUGAAUCUAGACUGGGCUGUUCUCUGUGUUAAACCAAUCAGUUGCGACCUUCUCUUAACAGUGUGAAGUGAGGGGGUCUCUCUCCCUCCUUCUCCUUCCUCUGUGAUUCACCUUCCUUUUUACCCUGCCCUGCGGCGGCUCCGCCCCUUACCUUCAUGGACGACUCAGAGGUGGAGUCGACCGCCAGCAUCUUGGCCUCUGUGAAGGAACAAGAGGCCCAGUUUGAGAAGCUGACCCGGGCGCUGGAGGAGGAACGGCGCCACGUCUCGGCGCAGCUGGAACGCGUCCGGGUCUCACCACAAGAUGCCAACCCACUCAUGGCCAACGGCACACUCACCCGCCGGCAUCAGAACGGCCGGUUUGUGGGCGAUGCUGACCUUGAAAGACAGAAAUUUUCAGAUUUGAAACUCAACGGACCCCAGGAUCACAGUCACCUUCUAUAUAGCACCAUCCCCAGGAUGCAGGAGCCGGGGCAGAUUGUGGAGACCUACACGGAGGAGGAUCCUGAGGGAGCCAUGUCUGUAGUCUCUGUGGAGACCUCAGAUGAUGGGACCACUCGGCGCACAGAGACCACGGUCAAGAAAGUAGUGAAGACUGUGACAACACGGACAGUACAGCCAGUCGCUAUGGGACCAGACGGGUUGCCUGUGGAUGCUUCAUCAGUUUCUAACAACUAUAUCCAGACUUUGGGUCGUGAUUUCCGCAAGAAUGGCAAUGGGGGACCUGGUCCCUAUGUGGGGCAAGCUGGCACUGCUACCCUUCCUAGGAACUUCCACUACCCUCCUGAUGGUUAUAGUCGCCACUAUGAAGAUGGUUAUCCAGGUGGCAGUGAUAACUAUGGCAGUCUGUCCCGGGUGACCCGCAUUGAGGAGCGGUAUAGGCCCAGCAUGGAAGGCUACCGGGCACCUAGUAGACAGGAUGUGUAUGGGCCCCAACCCCAGGUUCGGGUAGGUGGGAGCAGCGUGGAUCUGCAUCGCUUUCAUCCAGAGCCUUAUGGGCUAGAGGAUGACCAGCGUAGUAUGGGCUAUGAUGACCUGGAUUAUGGUAUGAUGUCUGAUUAUGGCACUGCCCGUCGGACUGGGACACCCUCUGACCCUCGUCGGCGCCUCAGGAGCUAUGAAGACAUGAUUGGUGAGGAGGUGCCAUCGGAUCAAUACUACUGGGCUCCUUUGGCCCAGCAUGAGCGAGGAAGUUUAGCAAGCUUGGAUAGCCUGCGCAAAGGAGGGCCUCCACCUCCUAAUUGGAGACAGCCAGAGCUGCCAGAGGUGAUCGCCAUGCUUGGAUUCCGCUUGGAUGCUGUCAAGUCCAAUGCAGCUGCAUACCUGCAACACUUAUGCUACCGCAAUGACAAGGUGAAGACUGACGUGCGGAAGCUCAAGGGCAUCCCAGUACUGGUGGGAUUGUUAGACCAUCCCAAAAAGGAAGUGCACCUUGGAGCCUGUGGAGCUCUCAAGAAUAUCUCUUUUGGACGUGACCAGGAUAACAAGAUUGCCAUAAAAAACUGUGAUGGUGUGCCUGCCCUUGUGCGAUUGCUUCGAAAGGCUCGUGAUAUGGACCUUACUGAAGUUAUUACCGGAACCCUGUGGAAUCUUUCAUCCCAUGACUCAAUCAAAAUGGAGAUUGUGGACCAUGCACUGCAUGCCUUGACAGAUGAAGUGAUCAUUCCUCAUUCUGGUUGGGAGCGGGAACCUAAUGAAGACUGUAAGCCACGCCACAUUGAGUGGGAAUCGGUGCUCACCAACACAGCUGGCUGCCUUAGGAAUGUAAGCUCAGAGAGGAGUGAAGCUCGCCGGAAACUUCGGGAAUGUGAUGGUUUAGUUGAUGCCCUCAUUUUCAUUGUUCAGGCUGAGAUUGGGCAGAAGGAUUCAGACAGCAAGCUUGUAGAGAACUGUGUUUGCCUUCUUCGGAACUUAUCAUAUCAAGUUCACCGGGAGAUCCCACAGGCAGAGCGUUACCAAGAGGCAGCUCCCAAUGUUGCCAACAAUACUGGGCCACAUGCUGCCAGUUGCUUUGGGGCCAAGAAGGGCAAAGAUGAGUGGUUCUCCAGAGGGAAAAAACCUAUAGAGGAUCCAGCAAACGAUACAGUGGAUUUCCCUAAAAGAACGAGUCCAGCUCGAGGCUAUGAGCUCUUAUUUCAGCCAGAGGUGGUUCGGAUAUACAUCUCACUUCUUAAGGAGAGCAAGACUCCUGCCAUCCUAGAAGCCUCAGCUGGAGCUAUCCAGAACUUGUGUGCUGGGCGCUGGACGUAUGGUCGAUACAUCCGCUCUGCUCUGCGUCAAGAGAAGGCUCUUUCUGCCAUAGCUGACCUCCUGACUAAUGAACAUGAACGGGUGGUGAAAGCUGCAUCUGGAGCACUGAGAAACCUGGCUGUGGAUGCUCGCAACAAAGAAUUAAUUGGUAAACAUGCUAUUCCUAACUUGGUAAAGAAUCUGCCAGGAGGACAGCAGAACUCCUCUUGGAAUUUCUCUGAGGACACUGUCAUCUCUAUUUUGAACACUAUCAACGAGGUUAUCGCUGAGAACUUGGAGGCUGCCAAAAAGCUUCGAGAGACACAGGGUAUUGAGAAGCUGGUGUUGAUCAACAAAUCAGGGAACCGCUCAGAAAAAGAAGUUCGAGCAGCAGCACUUGUAUUACAGACAAUCUGGGGAUAUAAGGAACUGCGGAAGCCACUGGAAAAAGAAGGAUGGAAGAAAUCAGACUUUCAGGUGAAUCUAAACAAUGCUUCCCGAAGCCAGAGCAGUCAUUCAUAUGAUGAUAGUACUCUCCCUCUCAUUGACCGGAACCAAAAAUCAGAUAAGAAACCUGAUCGGGAAGAAAUUCAGAUGAGCAAUAUGGGAUCAAACACAAAAUCACUAGAUAACAACUAUUCCACACCAAAUGAGAGAGGAGACCACAAUAGAACACUGGAUCGAUCGGGGGAUCUAGGCGACAUGGAGCCAUUGAAGGGAACAACACCCUUGAUGCAGGACGAGGGGCAGGAAUCUCUGGAGGAAGAGUUGGAUGUGUUGGUUUUGGAUGAUGAGGGGGGCCAAGUGUCUUACCCCUCCAUGCAGAAGAUUUAGCACCACUAUCUCCGUUCCAUCUGGGCUUAUAUGUACUUUUAUUUUUUGGUGGUGAAAUUGACUGAUGAUUUUCCUUUUUCUUCGCUGGACUAUUGUGCCAACUGCCAGGCUGCCUCCUGCCCUUACAGCCCUAAGUGGCUGCCUUCUUUCCAUCAACUCCCAACUUCUUCCUGUGAAGUUUAAUUGUCUCAACGCCUCCCCCUCCCCCAUUCCCUCCAUUUUUCUCCCAAGAAACCUGACUCAAUUAUUUGCAUAUUUUGAGAAACUGCUGCAGAUUAGUUCUUUUUGCCAGUUUUCCCUGGAACUCCUGGCCUUUUGUGGAGGGGAGGGAUGGAGAGAAUAGGAAUCUUCACUAGAAGCCGUGGGAAGAAUUGGAAGUUACAUGCUGUAUAUGCAAUGUCCAGCAGUCUGAUAAACUGACGAUUCUUAAUCAAGAUUUUUUUCCUGAUGGGGAAGGGACUUUUAUUUUCUUUUAGAGAGGGGAAAGUGUGAGCUCUUCCCUUAUUCCUAAUGGCUAUUUUUGAAGCAAAGAAGGCCAGCAACAUUGGCACAUGCCACCUGGCAAAGGACCCUUGAGUAAGUGAAGGUCUCCUAAAACUGGGAUUAAGAAACCUUGCUCUCCUCAUCUCCAAGGCAGGGACCAUCAAGAACCUACAGACUCCAUCUCUUCUGCAAGCCUCAUGCCAACCCUGGGCUAUUGCUGCUGCCCCUUAAACACAGGCUGUCCUUAACCCACCUCUCCUGCCCUGUGAUAUGUCUGCUGAGUUGGCCUGGCCAUUUCCAAGAGGCUGUAGAAAGGGGAGAAUGUCAAGGAAGACUUUUGGUAGAGAAGGAGCAGAAAGAUGUGUUUUUGGGAAGAAGAAGACCUCUAGGAGGAGCUAGUAGGAAUGUACAUGAAGCAAUUAGUCUGAAACUGGCUUCCCCACUCCCCCGUUUCUCCUUUUCCUAUCCUUAUAGGCCUGUCCCUUGCCUCUGCCCUGGAUUGGUUGGCAAACUAAAGGACUUGAUGUACAUAACUCCUGUCCCUUUUCCCUUACAAGGUGGGGAUUGCCCCUGGCUUUGCCUCUUCUUUGUGCCUUUGGCCUGGGGUGCAUCUCCUCCCGCCCUUCCAUGUGCCUUUCUUUGCCUCUGCAGUCUCAUUUCUCAUAAUUUUGCAAAUUAUAUUUUGUUGCUUUCUUACCUACUAUUGGCCCUAAAUAGCAGAAAGAAGAGAAGUGACCGAGAGAACCUCAGAUUCUUCAUUGAGGAUUGGUAUAGCCAUGAUUUCAGUCAUAGCAAGCUUUUGCUCAACAGCAUAUGGGUGGGAUUUUGCAAAAAUCCUAUUCUGAUGAAUCUCAAAGUAAGGCUGGUAAGAGAAGUGAGUGGUGUGACUCUUACUCCUUAGGUGCCCAGAAUUUACCAUCAUCUCUGAAGGAGUUACAGGGAAGUGGUCUCCCCAAUUCUCCCCUCCCUCCAGUAUUGCCCCCUCUCACUUUAGCAUAUAUUAAUUAGCAGGUUGGGCUAGAGAAAUCAGCUGCUAUGCGGGUUGAUUAUUAUUAUUAUUUCUAAUCCUUUUCCUUAUUUGCCUUCUACUCCCCUUAAUCUAAUCUAAAAGCUCUGUUCCAUGCAACUGGAGUUCCUUAUCCCUCUCUUCCCCUUCCCUUAUAUAUUGAGGCUAUGGGGUAGGAGAAAAGUGCACAACCCACCACCCCCUUUACUCGUGCAUUAAAAUUUCUUAUUUACCCUUUUCCCCCUUCCCAUUUCUUCCCACUUUCAUCUACCUUUUCUGGCAAAAAGGAGCCUUUUGCUCUCUGUGACCCUAAGAGCACACUGCACAGGGAAAAUUGCCCCAUCCAGACCUGGCUCCACUCUUGAUCUCUCUUGUCCUCUUCUGCUCUUUUCCUGGUGCUCUUUUUUCUCGGUGGGGUGUGGGUAAUAGAACAGCCGUGGGCUUUUGGGGACCUUUAACUUUUUUUUCUCUCUUUUGUUUAUAAAAAACACUAAACAUUCAAUUCCAGAGAACCAAAAAUCCCACCUUCCCACCGAACACUACUAAGGGGCUUGUGUUCUGCUCCAUACCUUUUCUCUUUUCUUUCUGUCUUGUUAAUGCUUUUAAAAACAAAUGAGUUUUUUAUAUAAAUAAAGUUUUUAAAGUGUGUAUGUGGGGGGUCUGUGUCAUUUCUUCACUUCAAGCUGUUAUUUCUUCCCUGCUUUGCAUCUUUGUUACUUCCUUAUGUAUCAGUGUCCUUUCCAGAGCAACCAGAAGGAGGUUAUACCAGGAUUUAUUUUGAGCUCAGCCCCAACUCUUUAUCAAGCAACAUUCUUGUUAACUAUAUGUGAAACAUUUUUUCUUCUGAAGAUUCUUAAAAAUUGAAUGUGGCUGAAGUUGAACAUGGGAGCUUAUUGCUAAUUUAGAGAUAGGAAACUGAAGCAUAAAGAAUUAAUGACUUACUUUAAUUACUGGAAUUCUUCUGCAACAUUUGACAAAACUAACCUUGAAUAAGGCCCACUGUAAUACGUAGCUCUCUUAAAUAUAACACUUAGGACUAGAAGAUUAGAAACUACCAAUCCCAACUACGUAAUAGGAAAAUGUAGGAUCAAAAGGCCCAUGUAUAUAAGUACUGACCACUGGGCCAUAAUGUUGCUUCUCAGGCUAUAUGCAGUCCUUUAGUCAGAAGUCAAUAGGCCUAUUUAUUAAUAUUUUACAGACCAUAUUACCUGGAUUACCAGGGACUAUCUUUGCUGCAGAGAUCAAGGGUUAAGAUCUAUGGGAAGAUACUUAUUUUUCUGAGGUCCUUAUGUCCUGUCAUAUAAUUAAAGACUCAAGAGAAUUUAUGUGAAAUGCUUUCUGUAUGCCCAAAUCUUUAGAUUAAAAUUAUAUAGCUGCUCCUGAUGAUGGUCCUGUCUUGUUUUAUUGAACUAGGACUUGGGUAUGAAAACUUUCAUGGGCUAGUGAGACCAGGAAAUCAACUAGCUUUUAAAGCUUGAUUUGUGUCUAACAAUUGUAGUGUUAGAUUAGAGGUUGAAGUACAAAGCCAAAAAGCUAUUAAGAGUUUACUUUCCAAAGAGUUUUGAUAGCCCUGCUUGAGAUGAUUUUUAUCUAAAUAGAAAAGCCUGGCUGCUUGUCAGCAACACUUUAUUUCCCUGUUAUGUUCUUAUCCUUUGGCAUUGAGCUAGAUACAAACCCUACUCUUCUCUCUUCCUUCUGGAUUGGUCCAUUUGUUUAUCUCAUUCAAUAAAUAUUUGCCAAGCA;|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</si>
  <si>
    <t>mRNA;|lncRNA</t>
  </si>
  <si>
    <t>Mus musculus;|Homo sapiens</t>
    <phoneticPr fontId="1" type="noConversion"/>
  </si>
  <si>
    <t>organelle:Paraspeckles;cell:Mouse Embryonic fibroblasts</t>
  </si>
  <si>
    <t>qRT-PCR,FISH,Fluorescence microscopy</t>
  </si>
  <si>
    <t>RNAPS0000089</t>
  </si>
  <si>
    <t>-;|-</t>
  </si>
  <si>
    <t>11932nt(1-11932);|-</t>
  </si>
  <si>
    <t>ACGCUUAACAACCAGAUCAAAGAAAAAACAGACAGCGUCAAUGGCAGAGCAAAAAUGUAACACCUCUACAAUGGAUGCCGACAAGAUUGUAUUCAAAGUCAAUAAUCAGGUGGUCUCUUUGAAGCCUGAGAUUAUCGUGGAUCAAUAUGAGUACAAGUACCCUGCCAUCAAAGAUUUGAAAAAGCCCUGUAUAACUCUAGGAAAGGCUCCCGAUUUAAAUAAAGCAUACAAGUCAGUUUUAUCAUGCAUGAGCGCCGCCAAACUUGAUCCUGACGAUGUAUGUUCCUAUUUGGCGGCGGCAAUGCAGUUUUUUGAGGGGACAUGUCCGGAAGACUGGACCAGCUAUGGAAUCGUGAUUGCACGAAAAGGAGAUAAGAUCACCCCAGGUUCUCUGGUGGAGAUAAAACGUACUGAUGUAGAAGGGAAUUGGGCUCUGACAGGAGGCAUGGAACUGACAAGAGACCCCACUGUCCCUGAGCAUGCGUCCUUAGUCGGUCUUCUCUUGAGUCUGUAUAGGUUGAGCAAAAUAUCCGGGCAAAGCACUGGUAACUAUAAGACAAACAUUGCAGACAGGAUAGAGCAGAUUUUUGAGACAGCCCCUUUUGUUAAAAUCGUGGAACACCAUACUCUAAUGACAACUCACAAAAUGUGUGCUAAUUGGAGUACUAUACCAAACUUCAGAUUUUUGGCCGGAACCUAUGACAUGUUUUUCUCCCGGAUUGAGCAUCUAUAUUCAGCAAUCAGAGUGGGCACAGUUGUCACUGCUUAUGAAGACUGUUCAGGACUGGUGUCAUUUACUGGGUUCAUAAAACAAAUCAAUCUCACCGCUAGAGAGGCAAUACUAUAUUUCUUCCACAAGAACUUUGAGGAAGAGAUAAGAAGAAUGUUUGAGCCAGGGCAGGAGACAGCUGUUCCUCACUCUUAUUUCAUCCACUUCCGUUCACUAGGCUUGAGUGGGAAAUCUCCUUAUUCAUCAAAUGCUGUUGGUCACGUGUUCAAUCUCAUUCACUUUGUAGGAUGCUAUAUGGGUCAAGUCAGAUCCCUAAAUGCAACGGUUAUUGCUGCAUGUGCUCCUCAUGAAAUGUCUGUUCUAGGGGGCUAUCUGGGAGAGGAAUUCUUCGGGAAAGGGACAUUUGAAAGAAGAUUCUUCAGAGAUGAGAAAGAACUUCAAGAAUACGAGGCGGCUGAACUGACAAAGACUGACGUAGCACUGGCAGAUGAUGGAACUGUCAACUCUGACGACGAGGACUACUUCUCAGGUGAAACCAGAAGUCCGGAAGCUGUUUAUACUCGAAUCAUAAUGAAUGGAGGUCGACUGAAGAGAUCGCACAUACGGAGAUAUGUCUCAGUCAGUUCCAAUCAUCAAGCUCGUCCAAACUCAUUCGCCGAGUUUCUAAACAAGACAUAUUCGAGUGACUCAUAAGAAGUUGAAUAACAAAAUGCCGGAAAUCUACGGAUUGUGUAUAUCCAUCAUGAAAAAAACUAACACCCCUCCUUUCGAACCACCCCAAACAUGAGCAAGAUCUUUGUCAAUCCUAGUGCUAUUAGAGCCGGUCUGGCCGAUCUUGAGAUGGCUGAAGAAACUGUUGAUCUGAUCAAUAGAAAUAUCGAAGACAAUCAGGCUCAUCUCCAAGGGGAACCCAUAGAAGUGGACAAUCUCCCUGAGGAUAUGGGGCGACUUCACCUGGAUGAUGGAAAAUCGCCCAACCCUGGUGAGAUGGCCAAGGUGGGAGAAGGCAAGUAUCGAGAGGACUUUCAGAUGGAUGAAGGAGAGGAUCCUAGCCUCCUGUUCCAGUCAUACCUGGACAAUGUUGGAGUCCAAAUAGUCAGACAAAUAAGGUCAGGAGAGAGAUUUCUCAAGAUAUGGUCACAGACCGUAGAAGAGAUUAUAUCCUAUGUCGCGGUCAACUUUCCCAACCCUCCAGGAAAGUCUUCAGAGGAUAAAUCAACCCAGACUACCGGCCGAGAGCUCAAGAAGGAGACAACACCCACUCCUUCUCAGAGAGAAAGCCAAUCCUCGAAAGCCAGGAUGGCGGCUCAAACUGCUUCUGGCCCUCCAGCCCUUGAAUGGUCGGCCACCAAUGAAGAGGAUGAUCUAUCAGUGGAGGCUGAGAUCGCUCACCAGAUUGCAGAAAGUUUCUCCAAAAAAUAUAAGUUUCCCUCUCGAUCCUCAGGGAUACUCUUGUAUAAUUUUGAGCAAUUGAAAAUGAACCUUGAUGAUAUAGUUAAAGAGGCAAAAAAUGUACCAGGUGUGACCCGUUUAGCCCGUGACGGGUCCAAACUCCCCCUAAGAUGUGUACUGGGAUGGGUCGCCUUGGCCAACUCUAAGAAAUUCCAGUUGUUAGUCGAAUCCAACAAGCUGAGUAAAAUCAUGCAAGAUGACUUGAAUCGCUAUACAUCUUGCUAACCGAACCUCUCCACUCAGUCCCUCUAGACAAUAAAGUCCGAGAUGUCCUAAAGUCAACAUGAAAAAAACAGGCAACACCACUGAUAAAAUGAACUUUCUACGUAAGAUAGUGAAAAAUUGCAGGGACGAGGACACUCAAAAACCCUCUCCCGUGUCAGCCCCUCUGGAUGACGAUGACUUGUGGCUUCCACCCCCUGAAUACGUCCCGCUAAAAGAACUUACAAGCAAGAAGAACAGGAGGAACUUUUGUAUCAACGGAGGGGUUAAAGUGUGUAGCCCGAAUGGUUACUCGUUCGGGAUCCUGCGGCACAUUCUGAGAUCAUUCGACGAGAUAUAUUCUGGGAAUCAUAGGAUGGUCGGGUUAGUCAAAGUAGUUAUUGGACUGGCUUUGUCAGGAGCUCCAGUCCCUGAGGGCAUGAACUGGGUAUACAAGUUGAGGAGAACCCUUAUCUUCCAGUGGGCUGAUUCCAGGGGCCCUCUUGAAGGGGAGGAGUUGGAAUACUCUCAGGAGAUCACUUGGGAUGAUAAUACUGAGUUCGUCGGAUUGCAAAUAAGAGUGAGUGCAAAACAGUGUCAUAUCCGGGGCAGAAUCUGGUGUAUCAACAUGAACUCGAGAGCAGGUCAACUAUGGUCUGACAUGUCUCUUCAGACACAAAGGUCCGAAGAGGACAAAGAUUCCUCUCUGCUUCUAGAAUAAUCAGAUUAUAUCCCGCAAAUUUAUCACUUGUUUACCUCUGGAGGAGAGAACAUAUGGGCUCAACUCCAACCCUUGGGGGCAAUAUAACAAAAAAACAUGUUAUGGUGCCAUUAAACCGCUGCAUUUCAUCAAAGUCAAGUUAAUUACCUUUACAUUUUGAUCCUCUUGGAUGUGAAAAAAACUAUUAACAUCCCUCAAAAGACUCAAGGAAAGAUGGUUCCUCAGGCUCUCCUGUUUGUACCCCUUCUGGUUUUUCCAUUGUGUUUUGGGAAAUUCCCUAUUUACACGAUACCAGACAAGCUUGGUCCCUGGAGCCCGAUUGACAUACAUCACCUCAGCUGCCCAAACAAUUUGGUAGUGGAGGACGAAGGAUGCACCAACCUGUCAGGGUUCUCCUACAUGGAACUUAAAGUUGGAUACAUCUCAGCCAUAAAAAUGAACGGGUUCACUUGCACAGGCGUUGUGACGGAGGCUGAAACCUACACUAACUUCGUUGGUUAUGUCACAACCACGUUCAAAAGAAAGCAUUUCCGCCCAACACCAGAUGCAUGUAGAGCCGCGUACAACUGGAAGAUGGCCGGUGACCCCAGAUAUGAAGAGUCUCUACACAAUCCGUACCCUGACUACCACUGGCUUCGAACUGUAAAAACCACCAAGGAGUCUCUCGUUAUCAUAUCUCCAAGUGUGGCAGAUUUGGACCCAUAUGACAGAUCCCUUCACUCGAGGGUCUUCCCUGGCGGGAAUUGCUCAGGAGUAGCGGUGUCUUCUACCUACUGCUCCACUAACCACGAUUACACCAUUUGGAUGCCCGAGAAUCCGAGACUAGGGAUGUCUUGUGACAUUUUUACCAAUAGUAGAGGGAAGAGAGCAUCCAAAGGGAGUGAGACUUGCGGCUUUGUAGAUGAAAGAGGCCUAUAUAAGUCUUUAAAAGGAGCAUGCAAACUCAAGUUAUGUGGAGUUCUAGGACUUAGACUUAUGGAUGGAACAUGGGUCGCGAUGCAAACAUCAAAUGAAACCAAAUGGUGCCCUCCCGGUCAGUUGGUGAAUUUGCACGACUUUCGCUCAGACGAAAUUGAGCACCUUGUUGUAGAGGAGUUGGUCAAGAAGAGAGAGGAGUGUCUGGAUGCACUAGAGUCCAUCAUGACCACCAAGUCAGUGAGUUUCAGACGUCUCAGUCAUUUAAGAAAACUUGUCCCUGGGUUUGGAAAAGCAUAUACCAUAUUCAACAAGACCUUGAUGGAAGCCGAUGCUCACUACAAGUCAGUCAGAACUUGGAAUGAGAUCAUCCCUUCAAAAGGGUGUUUAAGAGUUGGGGGGAGGUGUCAUCCUCAUGUAAACGGGGUAUUUUUCAAUGGUAUAAUAUUAGGACCUGACGGCAAUGUCUUAAUCCCAGAGAUGCAAUCAUCCCUCCUCCAGCAACAUAUGGAGUUGUUGGUAUCCUCGGUUAUCCCCCUUAUGCACCCCCUGGCAGACCCGUCUACCGUUUUCAAGAACGGUGACGAGGCUGAGGAUUUUGUUGAAGUUCACCUUCCCGAUGUGCACGAACGGAUCUCAGGAGUUGACUUGGGUCUCCCGAACUGGGGGAAGUAUGUAUUACUGAGUGCAGGGGCCCUGACUGCCUUGAUGUUGAUAAUUUUCCUGAUGACAUGCUGGAGAAGAGUCAAUCGAUCGGAACCUACACAACACAAUCUCAGAGGGACAGGGAGGGAGGUGUCAGUCACUCCCCAAAGCGGGAAGAUCAUAUCUUCAUGGGAAUCAUACAAGAGCGGGGGUGAGACCGGACUGUGAGAGCUGGCCGUCCUUUCAACGAUCCAAGUCCUGAAGAUCACCUCCCCUUGGGGGGUUCUUUUUGAAAAAAAACCUGGGUUCAAUAGUCCUCCUUGAACUCCAUGCAACUGGGUAGAUUCAAGAGUCAUGAGAUUUUCAUUAAUCCUCUCAGUUGAUCAAGCAAGAUCAUGUAGAUUCUCAUAAUAGGGGAGAUCUUCUAGCAGUUUCAGUGACUAACGGUGCUUUCAUUCUCCAGGAACUGACACCAACAGUUGUAGACAAAUCACGGGGUGUCUCAGGUGAUUCUGCGCUUGGGCACAGACAAAGGUCAUGGUGUGUUCCAUGAUAGCGGACUCAGGAUGAGUUAAUUGAGAGAGGCAAUCUUCCUCCCGUGAAGGACACAAGCAGUAGCUCACAAUCAUCUCGUGUUUCAGCAAAGUGUGCAUAAUUAUAAAGUGCUGGGUCAUCUAAGCUUUUCAGUCGAGAAAAAAACAGUAGAUCAGAAGAACAACUGGCAACACUUCUCAUCCUGAGACCUACUUCAAGAUGCUCGAUCCUGGAGAGGUCUAUGAUGACCCUAUUGACCCAAUCGAGUUAGAGGCUGAACCCAGAGGAACCCCCACUGUCCCCAACAUCUUGAGGAACUCUGACUACAAUCUCAACUCUCCUUUGAUAGAAGAUCCUGCUAGACUAAUGUUAGAAUGGUUAAAAACAGGGAAUAGACCUUAUCGGAUGACUCUAACAGACAAUUGCUCCAGGUCUUUCAGAGUUUUGAAAGAUUAUUUCAAGAAGGUAGAUUUGGGUUCCCUCAAGGUGGGCGGAAUGGCUGCACAGUCAAUGAUUUCUCUCUGGUUAUAUGGUGCCCACUCUGAAUCCAACAGGAGCCGGAGAUGUAUAACAGACUUGGCCCAUUUCUAUUCCAAGUCGUCCCCCAUAGAGAAGCUGUUAAAUCUCACGCUAGGAAAUAGAGGGCUGAGAAUCCCCCCAGAGGGAGUGUUAAGUUGCCUUGAGAGGGUUGAUUAUGAUAAUGCAUUUGGAAGGUAUCUUGCCAACACGUAUUCCUCUUACUUGUUCUUCCAUGUAAUCACCUUAUACAUGAACGCCCUAGACUGGGAUGAAGAAAAGACCAUCCUAGCAUUAUGGAAAGAUUUAACCUCAGUGGACAUCGGGAAGGACUUGGUAAAGUUCAAAGACCAAAUAUGGGGACUGCUGAUCGUGACAAAGGACUUUGUUUACUCCCAAAGUUCCAAUUGUCUUUUUGACAGAAACUACACACUUAUGCUAAAAGAUCUUUUCUUGUCUCGCUUCAACUCCUUAAUGGUCUUACUUUCUCCCCCAGAGCCCCGAUACUCAGAUGACUUGAUAUCUCAGCUAUGCCAGCUGUACAUUGCUGGGGAUCAAGUCUUGUCUAUGUGUGGAAACUCCGGCUAUGAAGUCAUCAAAAUAUUGGAGCCAUAUGUCGUGAAUAGUUUAGUCCAGAGAGCAGAAAAGUUUAGGCCUCUCAUUCAUUCCUUGGGAGACUUUCCUGUAUUUAUAAAAGACAAGGUAAGUCAACUCGAAGAGACGUUCGGUUCCUGUGCAAGAAGGUUCUUUAGGGCUCUGGAUCAAUUCGACAACAUACAUGACUUGGUUUUUGUGUAUGGCUGUUACAGGCAUUGGGGGCACCCAUAUAUAGAUUAUCGAAAGGGUCUGUCAAAACUAUAUGAUCAGGUUCACAUUAAAAAAGUGAUAGAUAAGUCCUACCAGGAGUGCUUAGCAAGCGACCUAGCCAGGAGGAUCCUUAGAUGGGGUUUUGAUAAGUACUCCAAGUGGUAUCUGGAUUCACGAUUCCUAGCCCGAGACCACCCCUUGACUCCUUAUAUCAAAACCCAAACAUGGCCACCCAAACAUAUUGUAGAUUUGGUGGGGGAUACAUGGCACAAGCUCCCGAUCACGCAAAUCUUUGAGAUUCCUGAAUCAAUGGAUCCAUCAGAAAUAUUGGAUGACAAAUCACAUUCUUUCACCAGAACGAGACUAGCUUCUUGGCUGUCAGAAAACCGAGGGGGGCCUGUUCCUAGCGAAAAAGUUAUUAUCACGGCCCUGUCUAAGCCGCCUGUCAAUCCCCGAGAGUUUCUGAAGUCUAUAGACCUCGGAGGAUUGCCAGAUGAAGACUUGAUAAUUGGCCUCAAGCCAAAGGAACGGGAAUUGAAGAUUGAAGGUCGAUUCUUUGCUCUAAUGUCAUGGAAUCUAAGAUUGUAUUUUGUCAUCACUGAAAAACUCUUGGCCAACUACAUCUUGCCACUUUUUGACGCGCUGACUAUGACAGACAACCUGAACAAGGUGUUUAAAAAGCUGAUCGACAGGGUCACCGGGCAAGGGCUUCUGGACUAUUCAAGGGUCACAUAUGCAUUUCACCUGGACUAUGAAAAGUGGAACAACCAUCAAAGAUUAGAGUCAACAGAGGAUGUAUUUUCUGUCCUAGAUCAAGUGUUUGGAUUGAAGAGAGUGUUUUCUAGAACACACGAGUUUUUUCAGAAGUCCUGGAUCUAUUAUUCAGACAGAUCAGACCUCAUCGGGUUACGGGAGGAUCAAAUAUACUGCUUAGAUGCGUCCAACGGCCCAACCUGUUGGAAUGGCCAGGAUGGCGGGCUAGAAGGCUUACGGCAGAAGGGCUGGAGUCUAGUCAGCUUAUUGAUGAUAGAUAGAGAAUCUCAAAUCAGGAACACAAGAACCAAAGUACUAGCUCAAGGAGACAACCAGGUUUUAUGUCCGACAUAUAUGUUGUCGCCAGGGCUAUCUCAAGAGGGGCUCCUCUAUGAAUUGGAGAGCAUAUCAAGGAAUGCAUUUUCGAUAUACAGAGCCGUCGAGGAAGGGGCAUCUAAACUAGGGCUGAUCAUCAAGAAAGAAGAGACCAUGUGUAGUUAUGACUUCCUCAUCUAUGGAAAAACCCCUUUGUUUAGAGGUAACAUAUUGGUGCCUGAGUCCAAAAGAUGGGCCAGAGUCUCUUGCGUCUCUAAUGACCAAAUAGUCAACCUCGCCAAUAUAAUGUCGACAGUGUCCACCAACGCGCUAACAGUGGCACAACACUCUCAAUCUUUGAUCAAACCGAUGAGGGAUUUUCUGCUCAUGUCAGUACAGGCAGUCUUUCACUACCUGCUAUUUAGCCCAAUCUUAAAGGGAAGAGUUUACAAGAUUCUGAGCGCUGAAGGGGAGAGCUUUCUCCUAGCCAUGUCAAGGAUAAUCUAUCUAGAUCCUUCUUUGGGAGGGGUAUCUGGAAUGUCCCUCGGAAGAUUCCAUAUACGACAGUUCUCAGACCCUGUCUCUGAAGGGUUAUCCUUCUGGAGAGAGAUCUGGUUAAGCUCCCACGAGUCCUGGAUUCACGCGUUGUGUCAAGAGGCUGGAAACCCAGAUCUUGGAGAGAGAACACUCGAGAGCUUCACUCGCCUUCUAGAAGAUCCUACCACCUUAAAUAUCAGAGGAGGGGCCAGUCCUACCAUUCUACUCAAGGAUGCAAUCAGAAAGGCUUUAUAUGACGAGGUGGACAAGGUGGAGAACUCAGAGUUUCGAGAGGCAAUCCUGUUGUCCAAGACCCAUAGAGAUAAUUUUAUACUCUUCUUAACAUCUGUUGAGCCUCUGUUUCCUCGAUUUCUCAGUGAGCUAUUCAGUUCGUCUUUUUUGGGAAUCCCCGAGUCAAUCAUUGGACUGAUACAAAACUCCCGAACGAUAAGAAGGCAGUUUAGAAAGAGUCUCUCAAAAACUUUAGAAGAAUCCUUCUACAACUCAGAGAUCCACGGGAUUAGUCGGAUGACCCAGACACCUCAGAGGGUUGGGGGGGUGUGGCCUUGCUCUUCAGAGAGGGCAGAUCUACUUAGGGAGAUCUCUUGGGGAAGAAAAGUGGUAGGCACGACAGUUCCUCACCCUUCUGAGAUGUUGGGGUUACUUCCCAAGUCCUCUAUUUCUUGCACUUGUGGAGCAACAGGAGGAGGCAAUCCUAGAGUUUCUGUAUCAGUACUCCCGUCUUUUGAUCAGUCAUUUUUUUGCACGGGGCCCCUAAAGGGGUACUUGGGCUCGUCCACCUCUAUGUCGACCCAGCUAUUCCAUGCAUGGGAAAAAGUCACUAAUGUUCAUGUGGUGAAGAGAGCUCUAUCGUUAAAAGAAUCUAUAAACUGGUUCAUUACUAGAGAUUCCAACUUGGCUCAAACUCUAAUUAGGAACAUUGUGUCUCUGACAGGCCCUGAUUUCCCUCUAGAGGAGGCCCCUGUUUUCAAAAGGACGGGGUCAGCCUUGCAUAGGUUCAAGUCUGCCAGAUACAGCGAAGGAGGGUAUUCUUCUGUAUGCCCGAACCUCCUCUCUCAUAUUUCUGUUAGUACAGACACCAUGUCUGAUUUGACCCAAGACGGGAAGAACUACGAUUUCAUGUUCCAGCCAUUGAUGCUUUAUGCACAGACAUGGACAUCAGAGCUGGUACAGAGAGACACAAGGCUAAGAGACUCUACGUUUCAUUGGCACCUCCAAUGCAACAGGUGUGUGAGACCCAUUGACGACGUGACCCUGGAGACCUCUCAGAUCUUCGAGUUUCCGGAUGUGUCGAAAAGAAUAUCCAGAAUGGUUUCUGGGGCUGUGCCUCACUUCCAGAGGCUUCCCGAUAUCCGUCUGAGACCAGGAGAUUUUGAAUCUCUAAGCGGUAGAGAAAAGUCUCACCAUAUCGGAUCAGCUCAGGGGCUCUUAUACUCAAUCUUAGUGGCAAUUCACGACUCAGGAUACAAUGAUGGAACCAUCUUCCCUGUCAACAUAUACGGCAAGGUUUCCCCUAGAGACUAUUUGAGAGGGCUCGCAAGGGGAGUAUUGAUAGGAUCCUCGAUUUGCUUCUUGACGAGAAUGACAAAUAUCAAUAUUAAUAGACCUCUUGAAUUGAUCUCAGGGGUAAUCUCAUAUAUUCUCCUGAGGCUAGAUAACCAUCCCUCCUUGUACAUAAUGCUCAGAGAACCGUCUUUUAGAGAAGAGAUAUUUUCUAUCCCUCAGAAAAUCCCCGCCGCUUAUCCAACCACUAUGAAAGAAGGCAACAGAUCAAUCUUGUGUUAUCUCCAACAUGUGCUACGCUAUGAGCGAGAGGUAAUCACGGCGUCUCCAGAGAAUGACUGGCUAUGGAUCUUUUCAGACUUUAGAAGUGCCAAAAUGACGUACCUAACCCUCAUUACUUACCAGUCUCAUCUUCUACUCCAGAGGGUUGAGAGAAACCUAUCUAAGAGUAUGAGAGAUAACCUGCGACAAUUGAGUUCCUUGAUGAGGCAGGUGCUGGGCGGGCACGGAGAAGAUACCUUAGAGUCAGACGACAACAUUCAACGACUACUAAAAGACUCUUUACGAAGGACAAGAUGGGUGGAUCAAGAGGUGCGCCAUGCAGCUAGAACCAUGACUGGAGAUUACAGCCCCAACAAGAAGGUGUCCCGUAAGGUAGGAUGUUCAGAAUGGGUCUGCUCUGCUCAACAGGUUGCAGUCUCUACCUCAGCAAACCCGGCCCCUGUCUCGGAGCUUGACAUAAGGGCCCUCUCUAAGAGGUUCCAGAACCCUUUGAUCUCGGGCUUGAGAGUGGUUCAGUGGGCAACCGGUGCUCAUUAUAAGCUUAAGCCUAUUCUAGAUGAUCUCAAUGUUUUCCCAUCUCUCUGCCUUGUAGUUGGGGACGGGUCAGGGGGGAUAUCAAGGGCAGUCCUCAACAUGUUUCCAGAUGCCAAGCUUGUGUUCAACAGUCUUUUAGAGGUGAAUGACCUGAUGGCUUCCGGAACACAUCCACUGCCUCCUUCAGCAAUCAUGAGGGGAGGAAAUGAUAUCGUCUCCAGAGUGAUAGAUUUUGACUCAAUCUGGGAAAAACCGUCCGACUUGAGAAACUUGGCUACCUGGAAAUACUUCCAGUCAGUCCAAAAGCAGGUCAACAUGUCCUAUGACCUCAUUAUUUGCGAUGCAGAAGUUACUGACAUUGCAUCUAUCAACCGGAUAACCCUGUUAAUGUCCGAUUUUGCAUUGUCUAUAGAUGGACCACUCUAUUUGGUCUUCAAAACUUAUGGGACUAUGCUAGUAAAUCCAAACUACAAGGCUAUUCAACACCUGUCAAGAGCGUUCCCCUCGGUCACAGGGUUUAUCACCCAAGUAACUUCGUCUUUUUCAUCUGAGCUCUACCUUCGAUUCUCCAAACGAGGGAAGUUUUUCAGAGAUGCUGAGUACUUGACCUCUUCCACCCUUCGAGAAAUGAGCCUUGUGUUAUUCAAUUGUAGCAGCCCCAAGAGUGAGAUGCAGAGAGCUCGUUCCUUGAACUAUCAGGAUCUUGUGAGAGGAUUUCCUGAAGAAAUCAUAUCAAAUCCUUACAAUGAGAUGAUCAUAACUCUGAUUGACAGUGAUGUAGAAUCUUUUCUAGUCCACAAGAUGGUGGAUGAUCUUGAGUUACAGAGGGGAACUCUGUCUAAAGUGGCUAUCAUUAUAGCCAUCAUGAUAGUUUUCUCCAACAGAGUCUUCAACGUUUCCAAACCCCUAACUGACCCCUUGUUCUAUCCACCGUCUGAUCCCAAAAUCCUGAGGCACUUCAACAUAUGUUGCAGUACUAUGAUGUAUCUAUCUACUGCUUUAGGUGACGUCCCUAGCUUCGCAAGACUUCACGACCUGUAUAACAGACCUAUAACUUAUUACUUCAGAAAGCAAGUCAUUCUAGGGAACGUUUAUCUAUCUUGGAGUUGGUCCAACGACACCUCAGUGUUCAAAAGGGUAGCCUGUAAUUCUAGCCUGAGUCUGUCAUCUCACUGGAUCAGGUUGAUUUACAAGAUAGUGAAGACUACCAGACUCGUUGGCAGCAUCAAGGAUCUAUCCGGAGAAGUGGAAAGACACCUUCAUAGGUACAACAGGUGGAUCACCCUAGAGAAUAUCAGAUCUAGAUCAUCCCUACUAGACUACAGUUGCCUGUGCAUCGGAUACUCCUGGAAGCCUGCCCAUGCUAAGACUCUUGUGUGAUGUAUUUUGAAAAAAACAAGAUCUUAAAUCUGAACCUCUAGUUGUUUGAUUGUUUUUCUCAUUUUUGUUGUUUAUUUGUUAAGCGU;|-</t>
    <phoneticPr fontId="1" type="noConversion"/>
  </si>
  <si>
    <t>virus RNA;|poly RNA</t>
  </si>
  <si>
    <t>Rabies virus;|-</t>
    <phoneticPr fontId="1" type="noConversion"/>
  </si>
  <si>
    <t>other_molecular:20 μM ActD for 1 h,1mM 5-ethynyl uridine;organelle:stress granule;cell:U373-MG</t>
  </si>
  <si>
    <t>RNAPS0000096</t>
  </si>
  <si>
    <t>yki</t>
    <phoneticPr fontId="1" type="noConversion"/>
  </si>
  <si>
    <t>1460nt(1-1460)</t>
  </si>
  <si>
    <t>AAGUGGACGGGGAUAGCCAUCUGGCAACACUGGGAUAAAUUUAUUUUAUGUUGGCAGUUCCUUUCGCGCAGCGCGAUGGAGUGAUACGUAUAUGGAAGAACAUAUAUGUGCGCGUGCCUAAUCGCUAAGAUAAUUCUAUGUAGUUUUCGUUUGUAUACAAUAAGUGCCUUUUAUAUGUUAACGACGAUGUCAGCCAGCAGCAAUACAAACAGCCUGAUCGAGAAGGAGAUCGACGACGAGGACAUGCUUUCGCCGAUCAAGUCCAACAACCUGGUGGUGCGGGUCAACCAGGACACGGACGACAACCUGCAGGCGCUAUUCGACAGCGUCCUGAAUCCGGGUGACGCCAAGCGCCCGCUGCAGCUGCCCCUGCGCAUGCGGAAGCUGCCCAACUCCUUCUUCACGCCCCCGGCGCCCUCGCACUCGCGGGCCAACAGCGCCGACUCCACCUACGACGCGGGCUCCCAGUCGAGCAUCAACAUCGGGAACAAGGCGUCCAUCGUCCAGCAGCCAGAUGGCCAGUCGCCCAUCGCCGCCAUCCCCCAGCUCCAGAUUCAGCCGUCUCCCCAGCACAGCCGCCUGGCGAUACAUCACUCCCGAGCCCGCAGCAGCCCCGCCUCGCUGCAGCAGAACUACAAUGUGCGCGCCCGGAGCGACGCAGCAGCAGCCAACAAUCCGAAUGCCAAUCCGAGCAGCCAACAGCAGCCCGCUGGGCCCACUUUCCCAGAGAACAGUGCCCAAGAGUUCCCCAGCGGCGCCCCGGCCAGCUCGGCCAUUGAUCUGGACGCCAUGAACACCUGCAUGUCGCAGGACAUUCCCAUGUCCAUGCAGACAGUGCACAAGAAGCAGCGCUCCUACGACGUCAUCAGCCCCAUUCAGUUGAACCGCCAACUAGGCGCCUUGCCGCCGGGAUGGGAGCAAGCCAAGACCAAUGAUGGCCAGAUCUACUACUUGAAUCAUACUACAAAAUCUACGCAGUGGGAGGAUCCCAGAAUCCAAUAUCGCCAGCAGCAGCAAAUCUUGAUGGCCGAGCGAAUAAAGCAGAAUGAUGUUUUGCAAACUACAAAACAAACUACCACAUCGACCAUUGCUAACAAUUUGGGUCCACUGCCGGAUGGUUGGGAGCAGGCAGUUACCGAGUCCGGAGAUCUUUACUUUAUAAAUCACAUUGAUCGAACGACUUCAUGGAAUGAUCCCAGAAUGCAAUCUGGGCUUAGCGUGCUCGACUGCCCAGAUAACUUAGUGUCUUCCCUCCAGAUUGAGGAUAAUCUUUGCAGUAACUUGUUCAAUGACGCACAGGCCAUUGUAAAUCCGCCGUCUUCCCACAAACCUGACGAUUUGGAAUGGUAUAAAAUUAAUUAAUUCAAUGUAUACAUCUGUAUUAGACCUAAAAGUUUUAUAUUUUGUAUUAUUCUAAAUUAAAUAUUUUUCAAAUUUUAUAGUAUUUCUUUACAUAAACG</t>
  </si>
  <si>
    <t>Drosophila melanogaster</t>
  </si>
  <si>
    <t>sp|P23128|DDX6_DROME ATP-dependent RNA helicase me31b OS=Drosophila melanogaster OX=7227 GN=me31B PE=1 SV=3
MMTEKLNSGHTNLTSKGIINDLQIAGNTSDDMGWKSKLKLPPKDNRFKTTDVTDTRGNEF
EEFCLKRELLMGIFEKGWERPSPIQEAAIPIALSGKDVLARAKNGTGKTGAYCIPVLEQI
DPTKDYIQALVMVPTRELALQTSQICIELAKHLDIRVMVTTGGTILKDDILRIYQKVQLI
IATPGRILDLMDKKVADMSHCRILVLDEADKLLSLDFQGMLDHVILKLPKDPQILLFSAT
FPLTVKNFMEKHLREPYEINLMEELTLKGVTQYYAFVQERQKVHCLNTLFSKLQINQSII
FCNSTQRVELLAKKITELGYCCYYIHAKMAQAHRNRVFHDFRQGLCRNLVCSDLFTRGID
VQAVNVVINFDFPRMAETYLHRIGRSGRFGHLGIAINLITYEDRFDLHRIEKELGTEIKP
IPKVIDPALYVANVGASVGDTCNNSDLNNSANEEGNVSK</t>
    <phoneticPr fontId="1" type="noConversion"/>
  </si>
  <si>
    <t>me31B</t>
    <phoneticPr fontId="1" type="noConversion"/>
  </si>
  <si>
    <t>459aa(1-459)</t>
    <phoneticPr fontId="1" type="noConversion"/>
  </si>
  <si>
    <t>P23128</t>
    <phoneticPr fontId="1" type="noConversion"/>
  </si>
  <si>
    <t>organelle:P-body;cell:S2-DRSC cells</t>
  </si>
  <si>
    <t>ISH,Confocal microscopy</t>
  </si>
  <si>
    <t>RNAPS0000102</t>
  </si>
  <si>
    <t>NCBI ID:406933</t>
    <phoneticPr fontId="1" type="noConversion"/>
  </si>
  <si>
    <t>hsa-miR-141-3p</t>
    <phoneticPr fontId="1" type="noConversion"/>
  </si>
  <si>
    <t>22nt(1-22)</t>
  </si>
  <si>
    <t>Immunofluorescence,Confocal microscopy</t>
  </si>
  <si>
    <t>To further confirm that Cy3-miRNA-141 can also be recruited into endo-P-bodies, we analyzed the P-bodies using a specific antibody for Dcp1a and found that miRNA was localized in the endo-P-bodies soon after being transfected into the cells (Fig. 3C).</t>
  </si>
  <si>
    <t>RNAPS0000113</t>
  </si>
  <si>
    <t>141nt</t>
  </si>
  <si>
    <t>CAGCAGCAGCAGCAGCAGCAGCAGCAGCAGCAGCAGCAGCAGCAGCAGCAGCAGCAGCAGCAGCAGCAGCAGCAGCAGCAGCAGCAGCAGCAGCAGCAGCAGCAGCAGCAGCAGCAGCAGCAGCAGCAGCAGCAGCAGCAG</t>
  </si>
  <si>
    <t>repeat RNA</t>
  </si>
  <si>
    <t>sp|Q07955|SRSF1_HUMAN Serine/arginine-rich splicing factor 1 OS=Homo sapiens OX=9606 GN=SRSF1 PE=1 SV=2
MSGGGVIRGPAGNNDCRIYVGNLPPDIRTKDIEDVFYKYGAIRDIDLKNRRGGPPFAFVE
FEDPRDAEDAVYGRDGYDYDGYRLRVEFPRSGRGTGRGGGGGGGGGAPRGRYGPPSRRSE
NRVVVSGLPPSGSWQDLKDHMREAGDVCYADVYRDGTGVVEFVRKEDMTYAVRKLDNTKF
RSHEGETAYIRVKVDGPRSPSYGRSRSRSRSRSRSRSRSNSRSRSYSPRRSRGSPRYSPR
HSRSRSRT</t>
  </si>
  <si>
    <t>SRSF1</t>
  </si>
  <si>
    <t>248aa(1-248)</t>
    <phoneticPr fontId="1" type="noConversion"/>
  </si>
  <si>
    <t>Q07955</t>
    <phoneticPr fontId="1" type="noConversion"/>
  </si>
  <si>
    <t>[97-104],[106-106],[107-120],[196-248]</t>
  </si>
  <si>
    <t>cell:U2OS cell</t>
  </si>
  <si>
    <t>Confocal microscopy</t>
  </si>
  <si>
    <t>RNAPS0000116</t>
  </si>
  <si>
    <t>360nt</t>
    <phoneticPr fontId="1" type="noConversion"/>
  </si>
  <si>
    <t>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t>
  </si>
  <si>
    <t>RNAPS0000127</t>
  </si>
  <si>
    <t>COL1A1</t>
    <phoneticPr fontId="1" type="noConversion"/>
  </si>
  <si>
    <t>5914nt(1-5914)</t>
  </si>
  <si>
    <t>GCAGACGGGAGUUUCUCCUCGGGGUCGGAGCAGGAGGCACGCGGAGUGUGAGGCCACGCAUGAGCGGACGCUAACCCCCUCCCCAGCCACAAAGAGUCUACAUGUCUAGGGUCUAGACAUGUUCAGCUUUGUGGACCUCCGGCUCCUGCUCCUCUUAGCGGCCACCGCCCUCCUGACGCACGGCCAAGAGGAAGGCCAAGUCGAGGGCCAAGACGAAGACAUCCCACCAAUCACCUGCGUACAGAACGGCCUCAGGUACCAUGACCGAGACGUGUGGAAACCCGAGCCCUGCCGGAUCUGCGUCUGCGACAACGGCAAGGUGUUGUGCGAUGACGUGAUCUGUGACGAGACCAAGAACUGCCCCGGCGCCGAAGUCCCCGAGGGCGAGUGCUGUCCCGUCUGCCCCGACGGCUCAGAGUCACCCACCGACCAAGAAACCACCGGCGUCGAGGGACCCAAGGGAGACACUGGCCCCCGAGGCCCAAGGGGACCCGCAGGCCCCCCUGGCCGAGAUGGCAUCCCUGGACAGCCUGGACUUCCCGGACCCCCCGGACCCCCCGGACCUCCCGGACCCCCUGGCCUCGGAGGAAACUUUGCUCCCCAGCUGUCUUAUGGCUAUGAUGAGAAAUCAACCGGAGGAAUUUCCGUGCCUGGCCCCAUGGGUCCCUCUGGUCCUCGUGGUCUCCCUGGCCCCCCUGGUGCACCUGGUCCCCAAGGCUUCCAAGGUCCCCCUGGUGAGCCUGGCGAGCCUGGAGCUUCAGGUCCCAUGGGUCCCCGAGGUCCCCCAGGUCCCCCUGGAAAGAAUGGAGAUGAUGGGGAAGCUGGAAAACCUGGUCGUCCUGGUGAGCGUGGGCCUCCUGGGCCUCAGGGUGCUCGAGGAUUGCCCGGAACAGCUGGCCUCCCUGGAAUGAAGGGACACAGAGGUUUCAGUGGUUUGGAUGGUGCCAAGGGAGAUGCUGGUCCUGCUGGUCCUAAGGGUGAGCCUGGCAGCCCUGGUGAAAAUGGAGCUCCUGGUCAGAUGGGCCCCCGUGGCCUGCCUGGUGAGAGAGGUCGCCCUGGAGCCCCUGGCCCUGCUGGUGCUCGUGGAAAUGAUGGUGCUACUGGUGCUGCCGGGCCCCCUGGUCCCACCGGCCCCGCUGGUCCUCCUGGCUUCCCUGGUGCUGUUGGUGCUAAGGGUGAAGCUGGUCCCCAAGGGCCCCGAGGCUCUGAAGGUCCCCAGGGUGUGCGUGGUGAGCCUGGCCCCCCUGGCCCUGCUGGUGCUGCUGGCCCUGCUGGAAACCCUGGUGCUGAUGGACAGCCUGGUGCUAAAGGUGCCAAUGGUGCUCCUGGUAUUGCUGGUGCUCCUGGCUUCCCUGGUGCCCGAGGCCCCUCUGGACCCCAGGGCCCCGGCGGCCCUCCUGGUCCCAAGGGUAACAGCGGUGAACCUGGUGCUCCUGGCAGCAAAGGAGACACUGGUGCUAAGGGAGAGCCUGGCCCUGUUGGUGUUCAAGGACCCCCUGGCCCUGCUGGAGAGGAAGGAAAGCGAGGAGCUCGAGGUGAACCCGGACCCACUGGCCUGCCCGGACCCCCUGGCGAGCGUGGUGGACCUGGUAGCCGUGGUUUCCCUGGCGCAGAUGGUGUUGCUGGUCCCAAGGGUCCCGCUGGUGAACGUGGUUCUCCUGGCCCUGCUGGCCCCAAAGGAUCUCCUGGUGAAGCUGGUCGUCCCGGUGAAGCUGGUCUGCCUGGUGCCAAGGGUCUGACUGGAAGCCCUGGCAGCCCUGGUCCUGAUGGCAAAACUGGCCCCCCUGGUCCCGCCGGUCAAGAUGGUCGCCCCGGACCCCCAGGCCCACCUGGUGCCCGUGGUCAGGCUGGUGUGAUGGGAUUCCCUGGACCUAAAGGUGCUGCUGGAGAGCCCGGCAAGGCUGGAGAGCGAGGUGUUCCCGGACCCCCUGGCGCUGUCGGUCCUGCUGGCAAAGAUGGAGAGGCUGGAGCUCAGGGACCCCCUGGCCCUGCUGGUCCCGCUGGCGAGAGAGGUGAACAAGGCCCUGCUGGCUCCCCCGGAUUCCAGGGUCUCCCUGGUCCUGCUGGUCCUCCAGGUGAAGCAGGCAAACCUGGUGAACAGGGUGUUCCUGGAGACCUUGGCGCCCCUGGCCCCUCUGGAGCAAGAGGCGAGAGAGGUUUCCCUGGCGAGCGUGGUGUGCAAGGUCCCCCUGGUCCUGCUGGUCCCCGAGGGGCCAACGGUGCUCCCGGCAACGAUGGUGCUAAGGGUGAUGCUGGUGCCCCUGGAGCUCCCGGUAGCCAGGGCGCCCCUGGCCUUCAGGGAAUGCCUGGUGAACGUGGUGCAGCUGGUCUUCCAGGGCCUAAGGGUGACAGAGGUGAUGCUGGUCCCAAAGGUGCUGAUGGCUCUCCUGGCAAAGAUGGCGUCCGUGGUCUGACUGGCCCCAUUGGUCCUCCUGGCCCUGCUGGUGCCCCUGGUGACAAGGGUGAAAGUGGUCCCAGCGGCCCUGCUGGUCCCACUGGAGCUCGUGGUGCCCCCGGAGACCGUGGUGAGCCUGGUCCCCCCGGCCCUGCUGGCUUUGCUGGCCCCCCUGGUGCUGACGGCCAACCUGGUGCUAAAGGCGAACCUGGUGAUGCUGGUGCUAAAGGCGAUGCUGGUCCCCCUGGCCCUGCCGGACCCGCUGGACCCCCUGGCCCCAUUGGUAAUGUUGGUGCUCCUGGAGCCAAAGGUGCUCGCGGCAGCGCUGGUCCCCCUGGUGCUACUGGUUUCCCUGGUGCUGCUGGCCGAGUCGGUCCUCCUGGCCCCUCUGGAAAUGCUGGACCCCCUGGCCCUCCUGGUCCUGCUGGCAAAGAAGGCGGCAAAGGUCCCCGUGGUGAGACUGGCCCUGCUGGACGUCCUGGUGAAGUUGGUCCCCCUGGUCCCCCUGGCCCUGCUGGCGAGAAAGGAUCCCCUGGUGCUGAUGGUCCUGCUGGUGCUCCUGGUACUCCCGGGCCUCAAGGUAUUGCUGGACAGCGUGGUGUGGUCGGCCUGCCUGGUCAGAGAGGAGAGAGAGGCUUCCCUGGUCUUCCUGGCCCCUCUGGUGAACCUGGCAAACAAGGUCCCUCUGGAGCAAGUGGUGAACGUGGUCCCCCUGGUCCCAUGGGCCCCCCUGGAUUGGCUGGACCCCCUGGUGAAUCUGGACGUGAGGGGGCUCCUGGUGCCGAAGGUUCCCCUGGACGAGACGGUUCUCCUGGCGCCAAGGGUGACCGUGGUGAGACCGGCCCCGCUGGACCCCCUGGUGCUCCUGGUGCUCCUGGUGCCCCUGGCCCCGUUGGCCCUGCUGGCAAGAGUGGUGAUCGUGGUGAGACUGGUCCUGCUGGUCCCGCCGGUCCUGUCGGCCCUGUUGGCGCCCGUGGCCCCGCCGGACCCCAAGGCCCCCGUGGUGACAAGGGUGAGACAGGCGAACAGGGCGACAGAGGCAUAAAGGGUCACCGUGGCUUCUCUGGCCUCCAGGGUCCCCCUGGCCCUCCUGGCUCUCCUGGUGAACAAGGUCCCUCUGGAGCCUCUGGUCCUGCUGGUCCCCGAGGUCCCCCUGGCUCUGCUGGUGCUCCUGGCAAAGAUGGACUCAACGGUCUCCCUGGCCCCAUUGGGCCCCCUGGUCCUCGCGGUCGCACUGGUGAUGCUGGUCCUGUUGGUCCCCCCGGCCCUCCUGGACCUCCUGGUCCCCCUGGUCCUCCCAGCGCUGGUUUCGACUUCAGCUUCCUGCCCCAGCCACCUCAAGAGAAGGCUCACGAUGGUGGCCGCUACUACCGGGCUGAUGAUGCCAAUGUGGUUCGUGACCGUGACCUCGAGGUGGACACCACCCUCAAGAGCCUGAGCCAGCAGAUCGAGAACAUCCGGAGCCCAGAGGGCAGCCGCAAGAACCCCGCCCGCACCUGCCGUGACCUCAAGAUGUGCCACUCUGACUGGAAGAGUGGAGAGUACUGGAUUGACCCCAACCAAGGCUGCAACCUGGAUGCCAUCAAAGUCUUCUGCAACAUGGAGACUGGUGAGACCUGCGUGUACCCCACUCAGCCCAGUGUGGCCCAGAAGAACUGGUACAUCAGCAAGAACCCCAAGGACAAGAGGCAUGUCUGGUUCGGCGAGAGCAUGACCGAUGGAUUCCAGUUCGAGUAUGGCGGCCAGGGCUCCGACCCUGCCGAUGUGGCCAUCCAGCUGACCUUCCUGCGCCUGAUGUCCACCGAGGCCUCCCAGAACAUCACCUACCACUGCAAGAACAGCGUGGCCUACAUGGACCAGCAGACUGGCAACCUCAAGAAGGCCCUGCUCCUCCAGGGCUCCAACGAGAUCGAGAUCCGCGCCGAGGGCAACAGCCGCUUCACCUACAGCGUCACUGUCGAUGGCUGCACGAGUCACACCGGAGCCUGGGGCAAGACAGUGAUUGAAUACAAAACCACCAAGACCUCCCGCCUGCCCAUCAUCGAUGUGGCCCCCUUGGACGUUGGUGCCCCAGACCAGGAAUUCGGCUUCGACGUUGGCCCUGUCUGCUUCCUGUAAACUCCCUCCAUCCCAACCUGGCUCCCUCCCACCCAACCAACUUUCCCCCCAACCCGGAAACAGACAAGCAACCCAAACUGAACCCCCUCAAAAGCCAAAAAAUGGGAGACAAUUUCACAUGGACUUUGGAAAAUAUUUUUUUCCUUUGCAUUCAUCUCUCAAACUUAGUUUUUAUCUUUGACCAACCGAACAUGACCAAAAACCAAAAGUGCAUUCAACCUUACCAAAAAAAAAAAAAAAAAAAGAAUAAAUAAAUAACUUUUUAAAAAAGGAAGCUUGGUCCACUUGCUUGAAGACCCAUGCGGGGGUAAGUCCCUUUCUGCCCGUUGGGCUUAUGAAACCCCAAUGCUGCCCUUUCUGCUCCUUUCUCCACACCCCCCUUGGGGCCUCCCCUCCACUCCUUCCCAAAUCUGUCUCCCCAGAAGACACAGGAAACAAUGUAUUGUCUGCCCAGCAAUCAAAGGCAAUGCUCAAACACCCAAGUGGCCCCCACCCUCAGCCCGCUCCUGCCCGCCCAGCACCCCCAGGCCCUGGGGGACCUGGGGUUCUCAGACUGCCAAAGAAGCCUUGCCAUCUGGCGCUCCCAUGGCUCUUGCAACAUCUCCCCUUCGUUUUUGAGGGGGUCAUGCCGGGGGAGCCACCAGCCCCUCACUGGGUUCGGAGGAGAGUCAGGAAGGGCCACGACAAAGCAGAAACAUCGGAUUUGGGGAACGCGUGUCAAUCCCUUGUGCCGCAGGGCUGGGCGGGAGAGACUGUUCUGUUCCUUGUGUAACUGUGUUGCUGAAAGACUACCUCGUUCUUGUCUUGAUGUGUCACCGGGGCAACUGCCUGGGGGCGGGGAUGGGGGCAGGGUGGAAGCGGCUCCCCAUUUUAUACCAAAGGUGCUACAUCUAUGUGAUGGGUGGGGUGGGGAGGGAAUCACUGGUGCUAUAGAAAUUGAGAUGCCCCCCCAGGCCAGCAAAUGUUCCUUUUUGUUCAAAGUCUAUUUUUAUUCCUUGAUAUUUUUCUUUUUUUUUUUUUUUUUUUGUGGAUGGGGACUUGUGAAUUUUUCUAAAGGUGCUAUUUAACAUGGGAGGAGAGCGUGUGCGGCUCCAGCCCAGCCCGCUGCUCACUUUCCACCCUCUCUCCACCUGCCUCUGGCUUCUCAGGCCUCUGCUCUCCGACCUCUCUCCUCUGAAACCCUCCUCCACAGCUGCAGCCCAUCCUCCCGGCUCCCUCCUAGUCUGUCCUGCGUCCUCUGUCCCCGGGUUUCAGAGACAACUUCCCAAAGCACAAAGCAGUUUUUCCCCCUAGGGGUGGGAGGAAGCAAAAGACUCUGUACCUAUUUUGUAUGUGUAUAAUAAUUUGAGAUGUUUUUAAUUAUUUUGAUUGCUGGAAUAAAGCAUGUGGAAAUGACCCAAA</t>
  </si>
  <si>
    <t>sp|Q07955|SRSF1_HUMAN Serine/arginine-rich splicing factor 1 OS=Homo sapiens OX=9606 GN=SRSF1 PE=1 SV=2
MSGGGVIRGPAGNNDCRIYVGNLPPDIRTKDIEDVFYKYGAIRDIDLKNRRGGPPFAFVE
FEDPRDAEDAVYGRDGYDYDGYRLRVEFPRSGRGTGRGGGGGGGGGAPRGRYGPPSRRSE
NRVVVSGLPPSGSWQDLKDHMREAGDVCYADVYRDGTGVVEFVRKEDMTYAVRKLDNTKF
RSHEGETAYIRVKVDGPRSPSYGRSRSRSRSRSRSRSRSNSRSRSYSPRRSRGSPRYSPR
HSRSRSRT</t>
    <phoneticPr fontId="1" type="noConversion"/>
  </si>
  <si>
    <t>organelle:Interior speckle;cell:WI-38 cells</t>
  </si>
  <si>
    <t>FISH,multi-color structured illumination microscopy,Immunofluorescence microscopy</t>
  </si>
  <si>
    <t>RNAPS0000128</t>
  </si>
  <si>
    <t>MALAT1</t>
    <phoneticPr fontId="1" type="noConversion"/>
  </si>
  <si>
    <t>8779nt(1-8779)</t>
  </si>
  <si>
    <t>SR proteins and MALAT1 influences the localization and organization of proteins and RNAs in nuclear speckles. In order to test the involvement of SR and SR-like proteins in the layered organization of speckle components, we performed SIM analyses in cells that were depleted of SRSF1 or SON proteins. Knockdown of SRSF1 led to the demixed organization between MALAT1/U2 and SC35 core in almost 100% of cell population, with a slight decrease in the speckle size.</t>
  </si>
  <si>
    <t>RNAPS0000130</t>
  </si>
  <si>
    <t>NCBI ID:387140</t>
    <phoneticPr fontId="1" type="noConversion"/>
  </si>
  <si>
    <t>mmu-miR-21a-5p</t>
    <phoneticPr fontId="1" type="noConversion"/>
  </si>
  <si>
    <t>92nt(1-92)</t>
  </si>
  <si>
    <t>UGUACCACCUUGUCGGAUAGCUUAUCAGACUGAUGUUGACUGUUGAAUCUCAUGGCAACAGCAGUCGAUGGGCUGUCUGACAUUUUGGUAUC</t>
  </si>
  <si>
    <t>sp|P14780|MMP9_HUMAN Matrix metalloproteinase-9 OS=Homo sapiens OX=9606 GN=MMP9 PE=1 SV=3
MSLWQPLVLVLLVLGCCFAAPRQRQSTLVLFPGDLRTNLTDRQLAEEYLYRYGYTRVAEM
RGESKSLGPALLLLQKQLSLPETGELDSATLKAMRTPRCGVPDLGRFQTFEGDLKWHHHN
ITYWIQNYSEDLPRAVIDDAFARAFALWSAVTPLTFTRVYSRDADIVIQFGVAEHGDGYP
FDGKDGLLAHAFPPGPGIQGDAHFDDDELWSLGKGVVVPTRFGNADGAACHFPFIFEGRS
YSACTTDGRSDGLPWCSTTANYDTDDRFGFCPSERLYTQDGNADGKPCQFPFIFQGQSYS
ACTTDGRSDGYRWCATTANYDRDKLFGFCPTRADSTVMGGNSAGELCVFPFTFLGKEYST
CTSEGRGDGRLWCATTSNFDSDKKWGFCPDQGYSLFLVAAHEFGHALGLDHSSVPEALMY
PMYRFTEGPPLHKDDVNGIRHLYGPRPEPEPRPPTTTTPQPTAPPTVCPTGPPTVHPSER
PTAGPTGPPSAGPTGPPTAGPSTATTVPLSPVDDACNVNIFDAIAEIGNQLYLFKDGKYW
RFSEGRGSRPQGPFLIADKWPALPRKLDSVFEERLSKKLFFFSGRQVWVYTGASVLGPRR
LDKLGLGADVAQVTGALRSGRGKMLLFSGRRLWRFDVKAQMVDPRSASEVDRMFPGVPLD
THDVFQYREKAYFCQDRFYWRVSSRSELNQVDQVGYVTYDILQCPED</t>
    <phoneticPr fontId="1" type="noConversion"/>
  </si>
  <si>
    <t>MMP9</t>
  </si>
  <si>
    <t>707aa(1-707)</t>
    <phoneticPr fontId="1" type="noConversion"/>
  </si>
  <si>
    <t>[446-508]</t>
  </si>
  <si>
    <t>organelle:P-body;cell:Cardiac fibroblasts</t>
  </si>
  <si>
    <t>ISH,RT-PCR,Laser confocal telescope</t>
  </si>
  <si>
    <t>ISH showed that miR-21, concentrated in cytoplasmic foci in the proximity of the nucleus, was mainly localized in cardiac fibroblasts and at relatively low levels in cardiomyocytes within cardiac tissue with DN.</t>
  </si>
  <si>
    <t>RNAPS0000134</t>
  </si>
  <si>
    <t>66nt</t>
  </si>
  <si>
    <t>GGGGCCGGGGCCGGGGCCGGGGCCGGGGCCGGGGCCGGGGCCGGGGCCGGGGCCGGGGCCGGGGCC</t>
  </si>
  <si>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
sp|P55884|EIF3B_HUMAN Eukaryotic translation initiation factor 3 subunit B OS=Homo sapiens OX=9606 GN=EIF3B PE=1 SV=3
MQDAENVAVPEAAEERAEPGQQQPAAEPPPAEGLLRPAGPGAPEAAGTEASSEEVGIAEA
GPESEVRTEPAAEAEAASGPSESPSPPAAEELPGSHAEPPVPAQGEAPGEQARDERSDSR
AQAVSEDAGGNEGRAAEAEPRALENGDADEPSFSDPEDFVDDVSEEELLGDVLKDRPQEA
DGIDSVIVVDNVPQVGPDRLEKLKNVIHKIFSKFGKITNDFYPEEDGKTKGYIFLEYASP
AHAVDAVKNADGYKLDKQHTFRVNLFTDFDKYMTISDEWDIPEKQPFKDLGNLRYWLEEA
ECRDQYSVIFESGDRTSIFWNDVKDPVSIEERARWTETYVRWSPKGTYLATFHQRGIALW
GGEKFKQIQRFSHQGVQLIDFSPCERYLVTFSPLMDTQDDPQAIIIWDILTGHKKRGFHC
ESSAHWPIFKWSHDGKFFARMTLDTLSIYETPSMGLLDKKSLKISGIKDFSWSPGGNIIA
FWVPEDKDIPARVTLMQLPTRQEIRVRNLFNVVDCKLHWQKNGDYLCVKVDRTPKGTQGV
VTNFEIFRMREKQVPVDVVEMKETIIAFAWEPNGSKFAVLHGEAPRISVSFYHVKNNGKI
ELIKMFDKQQANTIFWSPQGQFVVLAGLRSMNGALAFVDTSDCTVMNIAEHYMASDVEWD
PTGRYVVTSVSWWSHKVDNAYWLWTFQGRLLQKNNKDRFCQLLWRPRPPTLLSQEQIKQI
KKDLKKYSKIFEQKDRLSQSKASKELVERRRTMMEDFRKYRKMAQELYMEQKNERLELRG
GVDTDELDSNVDDWEEETIEFFVTEEIIPLGNQE</t>
    <phoneticPr fontId="1" type="noConversion"/>
  </si>
  <si>
    <t>G3BP1;|EIF3B</t>
  </si>
  <si>
    <t>[144-172],[184-243],[255-329],[413-466];|-</t>
  </si>
  <si>
    <t>organelle:stress granule;cell:U2OS cell</t>
  </si>
  <si>
    <t>Fluorescence microscopy</t>
  </si>
  <si>
    <t>Transfection of in-vitro-transcribed rG4C2 into U2OS cells promotes G3BP1-positive granules in a repeat length dependent manner. Transfection of r(G4C2)4 promotes SG assembly in wild-type MEFs, but not in MEFs containing the eIF2a-S51A mutation, indicating eIF2a phosphorylation is required for rG4C2 induced SG assembly.</t>
  </si>
  <si>
    <t>RNAPS0000135</t>
  </si>
  <si>
    <t>r(GGGGCC)28</t>
    <phoneticPr fontId="1" type="noConversion"/>
  </si>
  <si>
    <t>168nt</t>
    <phoneticPr fontId="1" type="noConversion"/>
  </si>
  <si>
    <t>GGGGCCGGGGCCGGGGCCGGGGCCGGGGCCGGGGCCGGGGCCGGGGCCGGGGCCGGGGCCGGGGCCGGGGCCGGGGCCGGGGCCGGGGCCGGGGCCGGGGCCGGGGCCGGGGCCGGGGCCGGGGCCGGGGCCGGGGCCGGGGCCGGGGCCGGGGCCGGGGCCGGGGCC</t>
    <phoneticPr fontId="1" type="noConversion"/>
  </si>
  <si>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t>
    <phoneticPr fontId="1" type="noConversion"/>
  </si>
  <si>
    <t>r(GGGGCC)38</t>
    <phoneticPr fontId="1" type="noConversion"/>
  </si>
  <si>
    <t>228nt</t>
    <phoneticPr fontId="1" type="noConversion"/>
  </si>
  <si>
    <t>GGGGCCGGGGCCGGGGCCGGGGCCGGGGCCGGGGCCGGGGCCGGGGCCGGGGCCGGGGCCGGGGCCGGGGCCGGGGCCGGGGCCGGGGCCGGGGCCGGGGCCGGGGCCGGGGCCGGGGCCGGGGCCGGGGCCGGGGCCGGGGCCGGGGCCGGGGCCGGGGCCGGGGCCGGGGCCGGGGCCGGGGCCGGGGCCGGGGCCGGGGCCGGGGCCGGGGCCGGGGCCGGGGCC</t>
    <phoneticPr fontId="1" type="noConversion"/>
  </si>
  <si>
    <t>RNAPS0000136</t>
  </si>
  <si>
    <t>450nt</t>
  </si>
  <si>
    <t>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t>
  </si>
  <si>
    <t>RNAPS0000137</t>
  </si>
  <si>
    <t>24nt</t>
  </si>
  <si>
    <t>GGGGCCGGGGCCGGGGCCGGGGCC</t>
  </si>
  <si>
    <t>organelle:stress granule;cell:Mouse embryonic fibroblasts</t>
    <phoneticPr fontId="1" type="noConversion"/>
  </si>
  <si>
    <t>FRAP</t>
  </si>
  <si>
    <t>RNAPS0000138</t>
  </si>
  <si>
    <t>r(GGGGCC)4;|polyA</t>
    <phoneticPr fontId="1" type="noConversion"/>
  </si>
  <si>
    <t>24nt;|-</t>
  </si>
  <si>
    <t>GGGGCCGGGGCCGGGGCCGGGGCC;|-</t>
  </si>
  <si>
    <t>repeat RNA;|poly RNA</t>
  </si>
  <si>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
&gt;sp|Q04637|IF4G1_HUMAN Eukaryotic translation initiation factor 4 gamma 1 OS=Homo sapiens OX=9606 GN=EIF4G1 PE=1 SV=4
MNKAPQSTGPPPAPSPGLPQPAFPPGQTAPVVFSTPQATQMNTPSQPRQHFYPSRAQPPS
SAASRVQSAAPARPGPAAHVYPAGSQVMMIPSQISYPASQGAYYIPGQGRSTYVVPTQQY
PVQPGAPGFYPGASPTEFGTYAGAYYPAQGVQQFPTGVAPTPVLMNQPPQIAPKRERKTI
RIRDPNQGGKDITEEIMSGARTASTPTPPQTGGGLEPQANGETPQVAVIVRPDDRSQGAI
IADRPGLPGPEHSPSESQPSSPSPTPSPSPVLEPGSEPNLAVLSIPGDTMTTIQMSVEES
TPISRETGEPYRLSPEPTPLAEPILEVEVTLSKPVPESEFSSSPLQAPTPLASHTVEIHE
PNGMVPSEDLEPEVESSPELAPPPACPSESPVPIAPTAQPEELLNGAPSPPAVDLSPVSE
PEEQAKEVTASMAPPTIPSATPATAPSATSPAQEEEMEEEEEEEEGEAGEAGEAESEKGG
EELLPPESTPIPANLSQNLEAAAATQVAVSVPKRRRKIKELNKKEAVGDLLDAFKEANPA
VPEVENQPPAGSNPGPESEGSGVPPRPEEADETWDSKEDKIHNAENIQPGEQKYEYKSDQ
WKPLNLEEKKRYDREFLLGFQFIFASMQKPEGLPHISDVVLDKANKTPLRPLDPTRLQGI
NCGPDFTPSFANLGRTTLSTRGPPRGGPGGELPRGPAGLGPRRSQQGPRKEPRKIIATVL
MTEDIKLNKAEKAWKPSSKRTAADKDRGEEDADGSKTQDLFRRVRSILNKLTPQMFQQLM
KQVTQLAIDTEERLKGVIDLIFEKAISEPNFSVAYANMCRCLMALKVPTTEKPTVTVNFR
KLLLNRCQKEFEKDKDDDEVFEKKQKEMDEAATAEERGRLKEELEEARDIARRRSLGNIK
FIGELFKLKMLTEAIMHDCVVKLLKNHDEESLECLCRLLTTIGKDLDFEKAKPRMDQYFN
QMEKIIKEKKTSSRIRFMLQDVLDLRGSNWVPRRGDQGPKTIDQIHKEAEMEEHREHIKV
QQLMAKGSDKRRGGPPGPPISRGLPLVDDGGWNTVPISKGSRPIDTSRLTKITKPGSIDS
NNQLFAPGGRLSWGKGSSGGSGAKPSDAASEAARPATSTLNRFSALQQAVPTESTDNRRV
VQRSSLSRERGEKAGDRGDRLERSERGGDRGDRLDRARTPATKRSFSKEVEERSRERPSQ
PEGLRKAASLTEDRDRGRDAVKREAALPPVSPLKAALSEEELEKKSKAIIEEYLHLNDMK
EAVQCVQELASPSLLFIFVRHGVESTLERSAIAREHMGQLLHQLLCAGHLSTAQYYQGLY
EILELAEDMEIDIPHVWLYLAELVTPILQEGGVPMGELFREITKPLRPLGKAASLLLEIL
GLLCKSMGPKKVGTLWREAGLSWKEFLPEGQDIGAFVAEQKVEYTLGEESEAPGQRALPS
EELNRQLEKLLKEGSSNQRVFDWIEANLSEQQIVSNTLVRALMTAVCYSAIIFETPLRVD
VAVLKARAKLLQKYLCDEQKELQALYALQALVVTLEQPPNLLRMFFDALYDEDVVKEDAF
YSWESSKDPAEQQGKGVALKSVTAFFKWLREAEEESDHN;
sp|P55884|EIF3B_HUMAN Eukaryotic translation initiation factor 3 subunit B OS=Homo sapiens OX=9606 GN=EIF3B PE=1 SV=3
MQDAENVAVPEAAEERAEPGQQQPAAEPPPAEGLLRPAGPGAPEAAGTEASSEEVGIAEA
GPESEVRTEPAAEAEAASGPSESPSPPAAEELPGSHAEPPVPAQGEAPGEQARDERSDSR
AQAVSEDAGGNEGRAAEAEPRALENGDADEPSFSDPEDFVDDVSEEELLGDVLKDRPQEA
DGIDSVIVVDNVPQVGPDRLEKLKNVIHKIFSKFGKITNDFYPEEDGKTKGYIFLEYASP
AHAVDAVKNADGYKLDKQHTFRVNLFTDFDKYMTISDEWDIPEKQPFKDLGNLRYWLEEA
ECRDQYSVIFESGDRTSIFWNDVKDPVSIEERARWTETYVRWSPKGTYLATFHQRGIALW
GGEKFKQIQRFSHQGVQLIDFSPCERYLVTFSPLMDTQDDPQAIIIWDILTGHKKRGFHC
ESSAHWPIFKWSHDGKFFARMTLDTLSIYETPSMGLLDKKSLKISGIKDFSWSPGGNIIA
FWVPEDKDIPARVTLMQLPTRQEIRVRNLFNVVDCKLHWQKNGDYLCVKVDRTPKGTQGV
VTNFEIFRMREKQVPVDVVEMKETIIAFAWEPNGSKFAVLHGEAPRISVSFYHVKNNGKI
ELIKMFDKQQANTIFWSPQGQFVVLAGLRSMNGALAFVDTSDCTVMNIAEHYMASDVEWD
PTGRYVVTSVSWWSHKVDNAYWLWTFQGRLLQKNNKDRFCQLLWRPRPPTLLSQEQIKQI
KKDLKKYSKIFEQKDRLSQSKASKELVERRRTMMEDFRKYRKMAQELYMEQKNERLELRG
GVDTDELDSNVDDWEEETIEFFVTEEIIPLGNQE</t>
    <phoneticPr fontId="1" type="noConversion"/>
  </si>
  <si>
    <t>G3BP1</t>
    <phoneticPr fontId="1" type="noConversion"/>
  </si>
  <si>
    <t>Q13283</t>
    <phoneticPr fontId="1" type="noConversion"/>
  </si>
  <si>
    <t>[144-172],[184-243],[255-329],[413-466]</t>
    <phoneticPr fontId="1" type="noConversion"/>
  </si>
  <si>
    <t>FISH;Fluorescence microscopy</t>
    <phoneticPr fontId="1" type="noConversion"/>
  </si>
  <si>
    <t>Interestingly, transfection of r(G4C2)4, but not r(C4G2)4, also promotes formation of cytoplasmic foci positive for G3BP1, a standard SG marker. These r(G4C2)4-induced cytoplasmic foci also contain the SG markers eIF3b, eIF4G, and poly(A) mRNA.</t>
  </si>
  <si>
    <t>RNAPS0000139</t>
  </si>
  <si>
    <t>r(CCCCGG)4;|polyA</t>
    <phoneticPr fontId="1" type="noConversion"/>
  </si>
  <si>
    <t>CCCCGGCCCCGGCCCCGGCCCCGG;|-</t>
    <phoneticPr fontId="1" type="noConversion"/>
  </si>
  <si>
    <t>RNAPS0000140</t>
    <phoneticPr fontId="1" type="noConversion"/>
  </si>
  <si>
    <t>228nt</t>
  </si>
  <si>
    <t>GGGGCCGGGGCCGGGGCCGGGGCCGGGGCCGGGGCCGGGGCCGGGGCCGGGGCCGGGGCCGGGGCCGGGGCCGGGGCCGGGGCCGGGGCCGGGGCCGGGGCCGGGGCCGGGGCCGGGGCCGGGGCCGGGGCCGGGGCCGGGGCCGGGGCCGGGGCCGGGGCCGGGGCCGGGGCCGGGGCCGGGGCCGGGGCCGGGGCCGGGGCCGGGGCCGGGGCCGGGGCCGGGGCC</t>
  </si>
  <si>
    <t>other_molecular:cycloheximide  for 30 min;organelle:stress granule;cell:U2OS cell</t>
    <phoneticPr fontId="1" type="noConversion"/>
  </si>
  <si>
    <t>Microscopy</t>
    <phoneticPr fontId="1" type="noConversion"/>
  </si>
  <si>
    <t>rG4C2-38X (38 repeats of the G4C2) induced granules decrease when treated with cycloheximide and increase when treated with puromycin, consistent with these granules being in dynamic equilibrium with polysomes (Kedersha et al., 2000).</t>
  </si>
  <si>
    <t>RNAPS0000140</t>
  </si>
  <si>
    <t>other_molecular:puromycin for 30 min;organelle:stress granule;cell:U2OS cell</t>
    <phoneticPr fontId="1" type="noConversion"/>
  </si>
  <si>
    <t>RNAPS0000178</t>
  </si>
  <si>
    <t>1531nt(9.7-11.1k)</t>
    <phoneticPr fontId="1" type="noConversion"/>
  </si>
  <si>
    <t>GGGCGAAUUGGGCCCUCUAGAUGCAUGCUCGAGCGGCCGCCAGUGUGAUGGAUAUCUGCAGAAUUCGCCCUUGGGUGGCAGGAGGCGGCAGGGGAGGCGGGUGGUGUGGGACCACAUAAGUGGAAGGUGUAGUAAAAUCUCAGACUUCACUACUGUAGAACUCAUAUAUAUGACCAAAAGCCAUUUGUACCCCAAAAGCCAUUGAAAUUAAAUAUAUAUAUAUACACACACACACACACACAUAAAGAAAAAAAAAGAAAAUUAUAAGAAGUUAAUAUUGACAGACCUGGAACAAAAAAUCAAAGACAGUAUUUAGUCAUUAAAAUUUUGCUAUUUCAAUUUCAUCAGUGUAAAUAAUUAAUUUAAGUGGAGAGGAGUGUUCAUUGUAACCAUAGGAGUUACUGUCUGUAUUGUCCUAGUUUUUGUAUUGGAUAGGAGAUUCAGAAAUGCUUACCACAUUAUUAAAAAACAAUUAAAGAAAGCAAGUAAAAGAGAGCCAUGUUGUGUCCUGAAUCAAAGAUUAAGAUUGAGAUUUACCCAGUUCUGUGUAUUUGAGUUCCAACAGAGAGAAUAUUCUUGCCUUACAGGAGUGUUCUAGCCUCCAUUUACCAGAUUUUAAAGCAUAAUGAAAAGUGAUGAUCAUUACAUUCCAUUGCAUUUUAUUAACAACAACAACAAAAACUGGAGCCUAAAAUUUCCAGAAAUAGAUCCAGAGAGAAAAUGUUAAGAACCAUUUGAUCUAGCAAUCCCACUCCUGGGUAUCUACCCAAAGGAAAAGAAGUCAUUAUACCAGAAAGACACUUGAUGGCAGUACAAGUCACAAUUGCAAAGAUGUGGAACCAACCCAUCAACCAGUGAGUGGAUAAAUAAAAUGUGGUAUCUCUACACCAUGGAAUAUGACUUAGCAAUAAAAAAGAACAAAAUAAUGUUUGUGGUUUUUUUUUUUUUUGCAGCAAUUUUGGAUGGAGCUGGAGGAUAUUAUUCUAAGUGAAGCAACUCAGGAAUGGAAAACCAAAUACUGUGUGUUCUCACUUAUAAGUGAGAGCUAACUUAUGGGUACAAAAAGGUAUACAGAGUGACAUAAUGGACACUAGAGACUCAAAGUGGGGAGGGUAAGAGGGGGGCAAGGUAUAAAAAACCACAUAUUGGGUACAAUGUACACUACUCAGGUGACCGGUGCAGUAAAAUCUCAGACUUCACUACUGUAGAAUUCAUCUAUAUGACCAAAAGCCAUUUGUACCCCAAAAGCCAUUGAAAUUAAAAAAAAAAAAAUACACACACACACACACAUAAAGAAAAAAAAGAAAAUUAUAAGAAGUUAAUAUUGACUGACCUGGAACGAAAAAACCAAGACAGUAUUUAGUCAUUAACAUUUUGCUAUUUCAUCAAUGUAAAUAAUUAAUUUAAAUGGAGAGGAGUGUUCAUUGUAAUCAUAGGAGUACAUACAUGUUUAGCUACUAAAGAAAAAGUAAUCAGAAGCAAAUUCAAUGGACAAGGGCGAAUUCCAGCACACUGGCGGCCGUUACUAGUG</t>
    <phoneticPr fontId="1" type="noConversion"/>
  </si>
  <si>
    <t>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</si>
  <si>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MCP-NONO</t>
  </si>
  <si>
    <t>[2-2],[44-52],[55-58],[116-120];|-</t>
  </si>
  <si>
    <r>
      <t>organelle:paraspeckles;cell:HAP1 cell line(Homo sapiens) with CRISPR/Cas9 genome edit</t>
    </r>
    <r>
      <rPr>
        <b/>
        <sz val="11"/>
        <color theme="1"/>
        <rFont val="Calibri"/>
        <family val="2"/>
      </rPr>
      <t>ing</t>
    </r>
    <phoneticPr fontId="1" type="noConversion"/>
  </si>
  <si>
    <t xml:space="preserve">FISH,Microscopy,Super resolution microscopy </t>
  </si>
  <si>
    <t>As controls, we expressed the MCP-fusion proteins in the parental m13–16.6k cells without 6 3 MS2BS, but none of them rescued paraspeckle formation</t>
  </si>
  <si>
    <t>RNAPS0000183</t>
  </si>
  <si>
    <t>22722nt(1-22679+22701-22743)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</si>
  <si>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 + UUCACCUUCCCAUCUGUGAAAGAGUGAGCAGGAAAAAGCAAAA</t>
  </si>
  <si>
    <t>FISH,Microscopy,Immunofluorescence</t>
  </si>
  <si>
    <t>Our smFISH specifically detected NEAT1 because no smFISH signals were detected in NEAT1 knockout (KO) cells (△NEAT1) (Figures S1A–S1D). In the △TH clones, paraspeckles were almost undetectable by smFISH and conventional RNA-FISH (Figures 1C, 1D, and S1E–S1G).</t>
  </si>
  <si>
    <t>RNAPS0000184</t>
  </si>
  <si>
    <t>22728nt(1-22679+22695-22743)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</si>
  <si>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 + UUGCUUUUCACCUUCCCAUCUGUGAAAGAGUGAGCAGGAAAAAGCAAAA</t>
  </si>
  <si>
    <r>
      <t>Our smFISH specifically detected NEAT1 because no smFISH signals were detected in NEAT1 knockout (KO) cells (</t>
    </r>
    <r>
      <rPr>
        <sz val="11"/>
        <color theme="1"/>
        <rFont val="Segoe UI Symbol"/>
        <family val="1"/>
      </rPr>
      <t>△</t>
    </r>
    <r>
      <rPr>
        <sz val="11"/>
        <color theme="1"/>
        <rFont val="Calibri"/>
        <family val="2"/>
      </rPr>
      <t xml:space="preserve">NEAT1) (Figures S1A–S1D). In the </t>
    </r>
    <r>
      <rPr>
        <sz val="11"/>
        <color theme="1"/>
        <rFont val="Segoe UI Symbol"/>
        <family val="1"/>
      </rPr>
      <t>△</t>
    </r>
    <r>
      <rPr>
        <sz val="11"/>
        <color theme="1"/>
        <rFont val="Calibri"/>
        <family val="2"/>
      </rPr>
      <t>TH clones, paraspeckles were almost undetectable by smFISH and conventional RNA-FISH (Figures 1C, 1D, and S1E–S1G).</t>
    </r>
    <phoneticPr fontId="1" type="noConversion"/>
  </si>
  <si>
    <t>RNAPS0000185</t>
  </si>
  <si>
    <t>22743nt(1-22743)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</si>
  <si>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</si>
  <si>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sp|Q15233|NONO_HUMAN Non-POU domain-containing octamer-binding protein OS=Homo sapiens OX=9606 GN=NONO PE=1 SV=4
MQSNKTFNLEKQNHTPRKHHQHHHQQQHHQQQQQQPPPPPIPANGQQASSQNEGLTIDLK
NFRKPGEKTFTQRSRLFVGNLPPDITEEEMRKLFEKYGKAGEVFIHKDKGFGFIRLETRT
LAEIAKVELDNMPLRGKQLRVRFACHSASLTVRNLPQYVSNELLEEAFSVFGQVERAVVI
VDDRGRPSGKGIVEFSGKPAARKALDRCSEGSFLLTTFPRPVTVEPMDQLDDEEGLPEKL
VIKNQQFHKEREQPPRFAQPGSFEYEYAMRWKALIEMEKQQQDQVDRNIKEAREKLEMEM
EAARHEHQVMLMRQDLMRRQEELRRMEELHNQEVQKRKQLELRQEEERRRREEEMRRQQE
EMMRRQQEGFKGTFPDAREQEIRMGQMAMGGAMGINNRGAMPPAPVPAGTPAPPGPATMM
PDGTLGLTPPTTERFGQAATMEGIGAIGGTPPAFNRAAPGAEFAPNKRRRY</t>
    <phoneticPr fontId="1" type="noConversion"/>
  </si>
  <si>
    <t>organelle:paraspeckles;cell:HAP1 cell line(Homo sapiens)</t>
    <phoneticPr fontId="1" type="noConversion"/>
  </si>
  <si>
    <t>22743nt(1-22743)</t>
    <phoneticPr fontId="1" type="noConversion"/>
  </si>
  <si>
    <t>other_molecular:0%-10% 1,6-Hexanediol;organelle:paraspeckles;cell:HAP1 cell line(Homo sapiens)</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</si>
  <si>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phoneticPr fontId="1" type="noConversion"/>
  </si>
  <si>
    <t>RNAPS0000186</t>
  </si>
  <si>
    <t>21715nt(1-4+1033-22743)</t>
  </si>
  <si>
    <t>RNAPS0000187</t>
  </si>
  <si>
    <t>21660nt(1-1032+2116-22743)</t>
  </si>
  <si>
    <t>RNAPS0000188</t>
  </si>
  <si>
    <t>22053nt(1-2115+2806-22743)</t>
  </si>
  <si>
    <t>RNAPS0000189</t>
  </si>
  <si>
    <t>21496nt(1-2806+4054-22743)</t>
  </si>
  <si>
    <t>RNAPS0000190</t>
  </si>
  <si>
    <t>21680nt(1-4053+5117-22743)</t>
  </si>
  <si>
    <t>RNAPS0000191</t>
  </si>
  <si>
    <t>21911nt(1-5113+5946-22743)</t>
  </si>
  <si>
    <t>RNAPS0000192</t>
  </si>
  <si>
    <t>21659nt(1-5941+7026-22743)</t>
  </si>
  <si>
    <t>RNAPS0000193</t>
  </si>
  <si>
    <t>21761nt(1-7023+8006-22743)</t>
  </si>
  <si>
    <t>RNAPS0000194</t>
  </si>
  <si>
    <t>21761nt(1-8003+9550-22743)</t>
  </si>
  <si>
    <t>RNAPS0000195</t>
  </si>
  <si>
    <t>20852nt(1-9200+11092-22743)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</si>
  <si>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</si>
  <si>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RNAPS0000196</t>
  </si>
  <si>
    <t>21666nt(1-9897+10975-22743)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</si>
  <si>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</si>
  <si>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RNAPS0000197</t>
  </si>
  <si>
    <t>22052nt(1-11090+12012-22743)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</si>
  <si>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</si>
  <si>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RNAPS0000198</t>
  </si>
  <si>
    <t>21767nt(1-12010+12987-22743)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</si>
  <si>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</si>
  <si>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RNAPS0000199</t>
  </si>
  <si>
    <t>20330nt(1-12996+15410-22743)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</si>
  <si>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</si>
  <si>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RNAPS0000200</t>
  </si>
  <si>
    <t>21530nt(1-15399+16613-22743)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</si>
  <si>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</si>
  <si>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RNAPS0000201</t>
  </si>
  <si>
    <t>21234nt(1-16612+18122-22743)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</si>
  <si>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</si>
  <si>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RNAPS0000202</t>
  </si>
  <si>
    <t>21758nt(1-18119+19105-22743)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</si>
  <si>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</si>
  <si>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RNAPS0000203</t>
  </si>
  <si>
    <t>21693nt(1-19105+20156-22743)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</si>
  <si>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</si>
  <si>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RNAPS0000204</t>
  </si>
  <si>
    <t>21838nt(1-20155+21061-22743)</t>
  </si>
  <si>
    <t>RNAPS0000205</t>
  </si>
  <si>
    <t>20891nt(1-20160+22013-22743)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</si>
  <si>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</si>
  <si>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RNAPS0000206</t>
  </si>
  <si>
    <t>22108nt(1-22012+22648-22743)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</si>
  <si>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CGCAGGUGUUUCUUUUACUGAGUGCAGCCCAUGGCCGCACUCAGGUUUUGCUUUUCACCUUCCCAUCUGUGAAAGAGUGAGCAGGAAAAAGCAAAA</t>
  </si>
  <si>
    <t>RNAPS0000207</t>
  </si>
  <si>
    <t>22655nt(1-3698+3787-22743)</t>
  </si>
  <si>
    <t>Deletion of PAS alone caused a strong reduction in NEAT1_1 and slight upregulation of NEAT1, not affecting the appearance of paraspeckles</t>
  </si>
  <si>
    <t>RNAPS0000208</t>
  </si>
  <si>
    <t>Unlike △2.1–2.8k or △4–5.1k clones, △2.1–2.8k/△PAS and △4–5.1k/△PAS clones showed comparable expression of NEAT1 to the WT, and paraspeckles were clearly observed</t>
  </si>
  <si>
    <t>RNAPS0000209</t>
  </si>
  <si>
    <t>RNAPS0000210</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</si>
  <si>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</si>
  <si>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r>
      <t>To investigate the importance of these repetitive sequences, we deleted the middle portion (8–16.6 kb) of NEAT1_2 (</t>
    </r>
    <r>
      <rPr>
        <sz val="11"/>
        <color theme="1"/>
        <rFont val="Segoe UI Symbol"/>
        <family val="1"/>
      </rPr>
      <t>△</t>
    </r>
    <r>
      <rPr>
        <sz val="11"/>
        <color theme="1"/>
        <rFont val="Calibri"/>
        <family val="2"/>
      </rPr>
      <t xml:space="preserve">middle in Figure 3A), which contains multiple long repetitive sequences and is localized in the core of the paraspeckle. In the </t>
    </r>
    <r>
      <rPr>
        <sz val="11"/>
        <color theme="1"/>
        <rFont val="Segoe UI Symbol"/>
        <family val="1"/>
      </rPr>
      <t>△</t>
    </r>
    <r>
      <rPr>
        <sz val="11"/>
        <color theme="1"/>
        <rFont val="Calibri"/>
        <family val="2"/>
      </rPr>
      <t>middle cells, we observed tiny dispersed foci (Figures 3B and S3C).</t>
    </r>
    <phoneticPr fontId="1" type="noConversion"/>
  </si>
  <si>
    <t>RNAPS0000211</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</si>
  <si>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</si>
  <si>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RNAPS0000212</t>
  </si>
  <si>
    <t>21931nt(1-4+817-22743)</t>
  </si>
  <si>
    <r>
      <t xml:space="preserve">In </t>
    </r>
    <r>
      <rPr>
        <sz val="11"/>
        <color theme="1"/>
        <rFont val="Segoe UI Symbol"/>
        <family val="1"/>
      </rPr>
      <t>△</t>
    </r>
    <r>
      <rPr>
        <sz val="11"/>
        <color theme="1"/>
        <rFont val="Calibri"/>
        <family val="2"/>
      </rPr>
      <t>0–1k cells, the marked disappearance of paraspeckles is likely to be a consequence of the strong reduction in NEAT1_2, suggesting that this 50 terminal region contains specific elements for NEAT1 expression, which is further supported by experi_x0002_ments to narrow down the functional domain within the 0- to 1-kb region (Figures S2D–S2H).</t>
    </r>
    <phoneticPr fontId="1" type="noConversion"/>
  </si>
  <si>
    <t>RNAPS0000213</t>
  </si>
  <si>
    <t>21921nt(1-210+1033-22743)</t>
  </si>
  <si>
    <t>RNAPS0000214</t>
  </si>
  <si>
    <t>21792nt(1-1854+2806-22743)</t>
  </si>
  <si>
    <t>RNAPS0000215</t>
  </si>
  <si>
    <t>22056nt(1-4052+4740-22743)</t>
  </si>
  <si>
    <t>RNAPS0000216</t>
  </si>
  <si>
    <t>22040nt(1-4412+5116-22743)</t>
  </si>
  <si>
    <t>RNAPS0000217</t>
  </si>
  <si>
    <t>9735nt(1-1033+8007-16612+22648-22743)</t>
  </si>
  <si>
    <t>sp|Q15233|NONO_HUMAN Non-POU domain-containing octamer-binding protein OS=Homo sapiens OX=9606 GN=NONO PE=1 SV=4
MQSNKTFNLEKQNHTPRKHHQHHHQQQHHQQQQQQPPPPPIPANGQQASSQNEGLTIDLK
NFRKPGEKTFTQRSRLFVGNLPPDITEEEMRKLFEKYGKAGEVFIHKDKGFGFIRLETRT
LAEIAKVELDNMPLRGKQLRVRFACHSASLTVRNLPQYVSNELLEEAFSVFGQVERAVVI
VDDRGRPSGKGIVEFSGKPAARKALDRCSEGSFLLTTFPRPVTVEPMDQLDDEEGLPEKL
VIKNQQFHKEREQPPRFAQPGSFEYEYAMRWKALIEMEKQQQDQVDRNIKEAREKLEMEM
EAARHEHQVMLMRQDLMRRQEELRRMEELHNQEVQKRKQLELRQEEERRRREEEMRRQQE
EMMRRQQEGFKGTFPDAREQEIRMGQMAMGGAMGINNRGAMPPAPVPAGTPAPPGPATMM
PDGTLGLTPPTTERFGQAATMEGIGAIGGTPPAFNRAAPGAEFAPNKRRRY;sp|P23246|SFPQ_HUMAN Splicing factor, proline- and glutamine-rich OS=Homo sapiens OX=9606 GN=SFPQ PE=1 SV=2
MSRDRFRSRGGGGGGFHRRGGGGGRGGLHDFRSPPPGMGLNQNRGPMGPGPGQSGPKPPI
PPPPPHQQQQQPPPQQPPPQQPPPHQPPPHPQPHQQQQPPPPPQDSSKPVVAQGPGPAPG
VGSAPPASSSAPPATPPTSGAPPGSGPGPTPTPPPAVTSAPPGAPPPTPPSSGVPTTPPQ
AGGPPPPPAAVPGPGPGPKQGPGPGGPKGGKMPGGPKPGGGPGLSTPGGHPKPPHRGGGE
PRGGRQHHPPYHQQHHQGPPPGGPGGRSEEKISDSEGFKANLSLLRRPGEKTYTQRCRLF
VGNLPADITEDEFKRLFAKYGEPGEVFINKGKGFGFIKLESRALAEIAKAELDDTPMRGR
QLRVRFATHAAALSVRNLSPYVSNELLEEAFSQFGPIERAVVIVDDRGRSTGKGIVEFAS
KPAARKAFERCSEGVFLLTTTPRPVIVEPLEQLDDEDGLPEKLAQKNPMYQKERETPPRF
AQHGTFEYEYSQRWKSLDEMEKQQREQVEKNMKDAKDKLESEMEDAYHEHQANLLRQDLM
RRQEELRRMEELHNQEMQKRKEMQLRQEEERRRREEEMMIRQREMEEQMRRQREESYSRM
GYMDPRERDMRMGGGGAMNMGDPYGSGGQKFPPLGGGGGIGYEANPGVPPATMSGSMMGS
DMRTERFGQGGAGPVGGQGPRGMGPGTPAGYGRGREEYEGPNKKPRF;sp|P35637|FUS_HUMAN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RGGYRGRGGDRGGFRGGRGGGDRGGFGPGKMDSRGEHRQDRRERPY;sp|Q96PK6|RBM14_HUMAN RNA-binding protein 14 OS=Homo sapiens OX=9606 GN=RBM14 PE=1 SV=2
MKIFVGNVDGADTTPEELAALFAPYGTVMSCAVMKQFAFVHMRENAGALRAIEALHGHEL
RPGRALVVEMSRPRPLNTWKIFVGNVSAACTSQELRSLFERRGRVIECDVVKDYAFVHME
KEADAKAAIAQLNGKEVKGKRINVELSTKGQKKGPGLAVQSGDKTKKPGAGDTAFPGTGG
FSATFDYQQAFGNSTGGFDGQARQPTPPFFGRDRSPLRRSPPRASYVAPLTAQPATYRAQ
PSVSLGAAYRAQPSASLGVGYRTQPMTAQAASYRAQPSVSLGAPYRGQLASPSSQSAAAS
SLGPYGGAQPSASALSSYGGQAAAASSLNSYGAQGSSLASYGNQPSSYGAQAASSYGVRA
AASSYNTQGAASSLGSYGAQAASYGAQSAASSLAYGAQAASYNAQPSASYNAQSAPYAAQ
QAASYSSQPAAYVAQPATAAAYASQPAAYAAQATTPMAGSYGAQPVVQTQLNSYGAQASM
GLSGSYGAQSAAAATGSYGAAAAYGAQPSATLAAPYRTQSSASLAASYAAQQHPQAAASY
RGQPGNAYDGAGQPSAAYLSMSQGAVANANSTPPPYERTRLSPPRASYDDPYKKAVAMSK
RYGSDRRLAELSDYRRLSESQLSFRRSPTKSSLDYRRLPDAHSDYARYSGSYNDYLRAAQ
MHSGYQRRM</t>
  </si>
  <si>
    <t>NONO;|SFPQ;|FUS;|RBM14</t>
  </si>
  <si>
    <t>Q15233;P23246;P35637;Q96PK6</t>
    <phoneticPr fontId="1" type="noConversion"/>
  </si>
  <si>
    <t>-;|[1-273],[590-597],[599-707];|[1-507],[508-512];|[154-175],[193-232],[284-303],[566-590]</t>
  </si>
  <si>
    <t>Super-resolution microscopy  showed that this mutant, termed miniNEAT1, could form an ordered paraspeckle structure</t>
  </si>
  <si>
    <t>RNAPS0000218</t>
  </si>
  <si>
    <t>other_molecular:10% 2,5-Hexanediol;organelle:paraspeckles;cell:HAP1 cell line(Homo sapiens)</t>
  </si>
  <si>
    <t>On the other hand, nuclear speckles labeled with SRSF2 were not significantly affected (Figure S4F), showing that our 1,6-HD condition was mild enough not to disrupt all subcellular structures. 2,5-hexanediol (2,5-HD) is an aliphatic alcohol like 1,6-HD but does not affect phase-separated cellular structures (Lin et al., 2016). As expected, even in the presence of 10% 2,5-HD, the paraspeckles were clearly visible (Figure S4G).</t>
  </si>
  <si>
    <t>RNAPS0000219</t>
  </si>
  <si>
    <t>15349nt(1-8005+15400-22743)</t>
  </si>
  <si>
    <t>and all new deletion mutants showed significant defects in paraspeckle formation, although these defects were milder than defects in △middle cells</t>
  </si>
  <si>
    <t>RNAPS0000220</t>
  </si>
  <si>
    <t>17731nt(1-7992+13005-22743)</t>
  </si>
  <si>
    <t>RNAPS0000221</t>
  </si>
  <si>
    <t>19660nt(1-8006+11090-22743)</t>
  </si>
  <si>
    <t>RNAPS0000222</t>
  </si>
  <si>
    <t>17132nt(1-11018+16630-22743)</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</si>
  <si>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</si>
  <si>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RNAPS0000223</t>
  </si>
  <si>
    <t>8542nt(1-1032+9199-16612+22648-22743)</t>
  </si>
  <si>
    <t>NEAT1_2 was detected at comparable levels in all the new mutants (Figure S5E), and Super-resolution microscopy  showed that the mutants m9.2–16.6k, m9.8–16.6k, m11.1–16.6k, and m12– 16.6k (m for mini-NEAT1) could predominantly form ordered structures (Figures 5F and 5G).</t>
  </si>
  <si>
    <t>RNAPS0000224</t>
  </si>
  <si>
    <t>7910nt(1-1032+9831-16612+22648-22743)</t>
  </si>
  <si>
    <t>RNAPS0000225</t>
  </si>
  <si>
    <t>6651nt(1-1032+11090-16612+22648-22743)</t>
  </si>
  <si>
    <t>RNAPS0000226</t>
  </si>
  <si>
    <t>5730nt(1-1032+12011-16612+22648-22743)</t>
  </si>
  <si>
    <t>RNAPS0000227</t>
  </si>
  <si>
    <t>4756nt(1-1032+12987-16612+22648-22743)</t>
  </si>
  <si>
    <t>Super-resolution microscopy  showed the presence of ordered paraspeckles in these cells (Figures 5F and 5G), showing that 9.8- to 12-kb and 12- to 13-kb regions function redundantly in the formation of ordered paraspeckles.</t>
  </si>
  <si>
    <t>RNAPS0000228</t>
  </si>
  <si>
    <t>8522nt(1-1033+8007-15400+22649-22743)</t>
  </si>
  <si>
    <t>By expressing MCP-NONO, MCP-SFPQ,or MCP-FUS, paraspeckle formation was rescued in the m13– 16.6k/6 3 MS2BS cells (Figures 6B, left, 6E, and S6C). Neither negative control MCP-GFP-NLS nor MCP-RBM14 rescued par_x0002_aspeckle formation.</t>
  </si>
  <si>
    <t>RNAPS0000229</t>
  </si>
  <si>
    <t>6919nt(1-1032+9831-12005+12997-16612+22648-22743)</t>
  </si>
  <si>
    <t>Tethering of MCP-NONO mutants revealed that NONO△NOPS lost the rescue activity, whereas NONO△CC and NONO△PLD did not</t>
  </si>
  <si>
    <t>RNAPS0000230</t>
  </si>
  <si>
    <t>A fusion protein construct [MCP]-[GFP]-[NLS] with MCP residues 1-130 fused to GFP residues 313-471 fused to NLS residues 1-716
MASNFTQFVLVDNGGTGDVTVAPSNFANGVAEWISSNSRSQAYKVTCSVRQSSAQNRKYT
IKVEVPKVATQTVGGVELPVAAWRSYLNMELTIPIFATNSDCELIVKAMQGLLKDGNPIP
SAIAANSGIYMSKGEELFTGVVPILVELDGDVNGHKFSVSGEGEGDATYGKLTLKFICTTGKLPVPWPTL
VTTFSYGVQCFSRYPDHMKQHDFFKSAMPEGYVQERTIFFKDDGNYKTRAEVKFEGDTLV
NRIELKGIDFKEDGNILGHKLEYNYNSHNVYIMADKQKNGIKVNFKIRHNIEDGSVQLAD
HYQQNTPIGDGPVLLPDNHYLSTQSALSKDPNEKRDHMVLLEFVTAAGITHGMDELYK
MEDFVRQCFNPMIVELAEKTMKEYGEDLKIETNKFAAICTHLEVCFMYSDFHFINEQGES
MIVELGDPNALLKHRFEIIEGRDRTMAWTVVNSICNTTGAEKPKFLPDLYDYKENRFIEI
GVTRREVHIYYLEKANKIKSEKTHIHIFSFTGEEMATKADYTLDEESRARIKTRLFTIRQ
EMASRGLWDSFRQSERGEETIEERFEITGTMRKLADQSLPPNFSSLENFRAYVDGFEPNG
YIEGKLSQMSKEVNARIEPFLKTTPRPLRLPNGPPCSQRSKFLLMDALKLSIEDPSHEGE
GIPLYDAIKCMRTFFGWKEPNVVKPHEKGINPNYLLSWKQVLAELQDIENEEKIPKTKNM
KKTSQLKWALGENMAPEKVDFDDCKDVGDLKQYDSDEPELRSLASWIQNEFNKACELTDS
SWIELDEIGEDVAPIEHIASMRRNYFTSEVSHCRATEYIMKGVYINTALLNASCAAMDDF
QLIPMISKCRTKEGRRKTNLYGFIIKGRSHLRNDTDVVNFVSMEFSLTDPRLEPHKWEKY
CVLEIGDMLIRSAIGQVSRPMFLYVRTNGTSKIKMKWGMEMRRCLLQSLQQIESMIEAES
SVKEKDMTKEFFENKSETWPIGESPKGVEESSIGKVCRTLLAKSVFNSLYASPQLEGFSA
ESRKLLLIVQALRDNLEPGTFDLGGLYEAIEECLINDPWVLLNASWFNSFLTHALS</t>
    <phoneticPr fontId="1" type="noConversion"/>
  </si>
  <si>
    <t>MCP-GFP-NLS</t>
  </si>
  <si>
    <t>1084aa(1-130,1-238,1-716)</t>
    <phoneticPr fontId="1" type="noConversion"/>
  </si>
  <si>
    <t>[2-2],[44-52],[55-58],[116-120];-;-</t>
    <phoneticPr fontId="1" type="noConversion"/>
  </si>
  <si>
    <t>RNAPS0000231</t>
  </si>
  <si>
    <r>
      <t xml:space="preserve">A fusion protein construct [MCP]-[NONO </t>
    </r>
    <r>
      <rPr>
        <sz val="11"/>
        <color theme="1"/>
        <rFont val="Segoe UI Symbol"/>
        <family val="2"/>
      </rPr>
      <t>△</t>
    </r>
    <r>
      <rPr>
        <sz val="11"/>
        <color theme="1"/>
        <rFont val="Calibri"/>
        <family val="2"/>
      </rPr>
      <t>PLD] with MCP residues 1-130 fused to NONO residues 1-471
MASNFTQFVLVDNGGTGDVTVAPSNFANGVAEWISSNSRSQAYKVTCSVRQSSAQNRKYT
IKVEVPKVATQTVGGVELPVAAWRSYLNMELTIPIFATNSDCELIVKAMQGLLKDGNPIPSAI
AANSGIYMQSNKTFNLEKQNHTPRKHHQHHHQQQHHQQQQQQPPPPPIPANGQQASSQ
NEGLTIDLKNFRKPGEKTFTQRSRLFVGNLPPDITEEEMRKLFEKYGKAGEVFIHKDKGFGFIRLETRT
LAEIAKVELDNMPLRGKQLRVRFACHSASLTVRNLPQYVSNELLEEAFSVFGQVERAVVIVDDRGR
PSGKGIVEFSGKPAARKALDRCSEGSFLLTTFPRPVTVEPMDQLDDEEGLPEKLVIKNQQFHKEREQ
PPRFAQPGSFEYEYAMRWKALIEMEKQQQDQVDRNIKEAREKLEMEMEAARHEHQVMLMRQD
LMRRQEELRRMEELHNQEVQKRKQLELRQEEERRRREEEMRRQQEEMMRRQQEGFKGTFPDARE
QEIRMGQMAMGGAMGINNRGAMPPAPVPAGTPAPPGPATMMPDGTLGLTPPTTERFGQAAT
MEGIGAIGGTPPAFNRAAPGAEFAPNKRRRY</t>
    </r>
    <phoneticPr fontId="1" type="noConversion"/>
  </si>
  <si>
    <t>601aa(1-130,1-471)</t>
    <phoneticPr fontId="1" type="noConversion"/>
  </si>
  <si>
    <t>[2-2],[44-52],[55-58],[116-120]</t>
    <phoneticPr fontId="1" type="noConversion"/>
  </si>
  <si>
    <r>
      <t xml:space="preserve">A fusion protein construct [MCP]-[NONO </t>
    </r>
    <r>
      <rPr>
        <sz val="11"/>
        <color theme="1"/>
        <rFont val="Segoe UI Symbol"/>
        <family val="2"/>
      </rPr>
      <t>△</t>
    </r>
    <r>
      <rPr>
        <sz val="11"/>
        <color theme="1"/>
        <rFont val="Calibri"/>
        <family val="2"/>
      </rPr>
      <t>PLD] with MCP residues 1-130 fused to NONO residues 313-471
MASNFTQFVLVDNGGTGDVTVAPSNFANGVAEWISSNSRSQAYKVTCSVRQSSAQNRKYT
IKVEVPKVATQTVGGVELPVAAWRSYLNMELTIPIFATNSDCELIVKAMQGLLKDGNPIP
SAIAANSGIYRQDLMRRQEELRRMEELHNQEVQKRKQLELRQEEERRRREEEMRRQQE
EMMRRQQEGFKGTFPDAREQEIRMGQMAMGGAMGINNRGAMPPAPVPAGTPAPPGPATMM
PDGTLGLTPPTTERFGQAATMEGIGAIGGTPPAFNRAAPGAEFAPNKRRRY</t>
    </r>
    <phoneticPr fontId="1" type="noConversion"/>
  </si>
  <si>
    <t>289aa(1-130,313-471)</t>
    <phoneticPr fontId="1" type="noConversion"/>
  </si>
  <si>
    <t>[2-2],[44-52],[55-58],[116-120];-</t>
  </si>
  <si>
    <r>
      <t xml:space="preserve">A fusion protein construct [MCP]-[NONO </t>
    </r>
    <r>
      <rPr>
        <sz val="11"/>
        <color theme="1"/>
        <rFont val="Segoe UI Symbol"/>
        <family val="2"/>
      </rPr>
      <t>△CC</t>
    </r>
    <r>
      <rPr>
        <sz val="11"/>
        <color theme="1"/>
        <rFont val="Calibri"/>
        <family val="2"/>
      </rPr>
      <t>] with MCP residues 1-130 fused to NONO residues 1-218,273-471
MASNFTQFVLVDNGGTGDVTVAPSNFANGVAEWISSNSRSQAYKVTCSVRQSSAQNRKYT
IKVEVPKVATQTVGGVELPVAAWRSYLNMELTIPIFATNSDCELIVKAMQGLLKDGNPIP
SAIAANSGIYMQSNKTFNLEKQNHTPRKHHQHHHQQQHHQQQQQQPPPPPIPANGQQASSQNEGLTIDLK
NFRKPGEKTFTQRSRLFVGNLPPDITEEEMRKLFEKYGKAGEVFIHKDKGFGFIRLETRT
LAEIAKVELDNMPLRGKQLRVRFACHSASLTVRNLPQYVSNELLEEAFSVFGQVERAVVI
VDDRGRPSGKGIVEFSGKPAARKALDRCSEGSFLLTTFALIEMEKQQQDQVDRNIKEAREKLEMEM
EAARHEHQVMLMRQDLMRRQEELRRMEELHNQEVQKRKQLELRQEEERRRREEEMRRQQE
EMMRRQQEGFKGTFPDAREQEIRMGQMAMGGAMGINNRGAMPPAPVPAGTPAPPGPATMM
PDGTLGLTPPTTERFGQAATMEGIGAIGGTPPAFNRAAPGAEFAPNKRRRY</t>
    </r>
    <phoneticPr fontId="1" type="noConversion"/>
  </si>
  <si>
    <t>547aa(1-130,1-218+273-471)</t>
    <phoneticPr fontId="1" type="noConversion"/>
  </si>
  <si>
    <r>
      <t xml:space="preserve">A fusion protein construct [MCP]-[NONO </t>
    </r>
    <r>
      <rPr>
        <sz val="11"/>
        <color theme="1"/>
        <rFont val="Segoe UI Symbol"/>
        <family val="2"/>
      </rPr>
      <t>△</t>
    </r>
    <r>
      <rPr>
        <sz val="11"/>
        <color theme="1"/>
        <rFont val="Calibri"/>
        <family val="2"/>
      </rPr>
      <t>PLD] with MCP residues 1-130 fused to NONO residues 1-218,53-471
MASNFTQFVLVDNGGTGDVTVAPSNFANGVAEWISSNSRSQAYKVTCSVRQSSAQNRKYT
IKVEVPKVATQTVGGVELPVAAWRSYLNMELTIPIFATNSDCELIVKAMQGLLKDGNPIP
SAIAANSGIYEGLTIDLKNFRKPGEKTFTQRSRLFVGNLPPDITEEEMRKLFEKYGKAGE
VFIHKDKGFGFIRLETRTLAEIAKVELDNMPLRGKQLRVRFACHSASLTVRNLPQYVSNE
LLEEAFSVFGQVERAVVIVDDRGRPSGKGIVEFSGKPAARKALDRCSEGSFLLTTFPRPV
TVEPMDQLDDEEGLPEKLVIKNQQFHKEREQPPRFAQPGSFEYEYAMRWKALIEMEKQQQ
DQVDRNIKEAREKLEMEMEAARHEHQVMLMRQDLMRRQEELRRMEELHNQEVQKRKQLEL
RQEEERRRREEEMRRQQEEMMRRQQEGFKGTFPDAREQEIRMGQMAMGGAMGINNRGAMP
PAPVPAGTPAPPGPATMMPDGTLGLTPPTTERFGQAATMEGIGAIGGTPPAFNRAAPGAE
FAPNKRRRY</t>
    </r>
    <phoneticPr fontId="1" type="noConversion"/>
  </si>
  <si>
    <t>549aa(1-130,53-471)</t>
    <phoneticPr fontId="1" type="noConversion"/>
  </si>
  <si>
    <t>RNAPS0000232</t>
  </si>
  <si>
    <t>A fusion protein construct [MCP]-[SFPQ] with MCP residues 1-130 fused to SFPQ residues 1-707
MASNFTQFVLVDNGGTGDVTVAPSNFANGVAEWISSNSRSQAYKVTCSVRQSSAQNRKYT
IKVEVPKVATQTVGGVELPVAAWRSYLNMELTIPIFATNSDCELIVKAMQGLLKDGNPIP
SAIAANSGIYMSRDRFRSRGGGGGGFHRRGGGGGRGGLHDFRSPPPGMGLNQNRGPMGPGPGQSGPKPPI
PPPPPHQQQQQPPPQQPPPQQPPPHQPPPHPQPHQQQQPPPPPQDSSKPVVAQGPGPAPG
VGSAPPASSSAPPATPPTSGAPPGSGPGPTPTPPPAVTSAPPGAPPPTPPSSGVPTTPPQ
AGGPPPPPAAVPGPGPGPKQGPGPGGPKGGKMPGGPKPGGGPGLSTPGGHPKPPHRGGGE
PRGGRQHHPPYHQQHHQGPPPGGPGGRSEEKISDSEGFKANLSLLRRPGEKTYTQRCRLF
VGNLPADITEDEFKRLFAKYGEPGEVFINKGKGFGFIKLESRALAEIAKAELDDTPMRGR
QLRVRFATHAAALSVRNLSPYVSNELLEEAFSQFGPIERAVVIVDDRGRSTGKGIVEFAS
KPAARKAFERCSEGVFLLTTTPRPVIVEPLEQLDDEDGLPEKLAQKNPMYQKERETPPRF
AQHGTFEYEYSQRWKSLDEMEKQQREQVEKNMKDAKDKLESEMEDAYHEHQANLLRQDLM
RRQEELRRMEELHNQEMQKRKEMQLRQEEERRRREEEMMIRQREMEEQMRRQREESYSRM
GYMDPRERDMRMGGGGAMNMGDPYGSGGQKFPPLGGGGGIGYEANPGVPPATMSGSMMGS
DMRTERFGQGGAGPVGGQGPRGMGPGTPAGYGRGREEYEGPNKKPRF</t>
    <phoneticPr fontId="1" type="noConversion"/>
  </si>
  <si>
    <t>MCP-SFPQ</t>
  </si>
  <si>
    <t>837aa(1-130,1-707)</t>
    <phoneticPr fontId="1" type="noConversion"/>
  </si>
  <si>
    <t>[2-2],[44-52],[55-58],[116-120];[1-273],[590-597],[599-707]</t>
  </si>
  <si>
    <t>RNAPS0000233</t>
  </si>
  <si>
    <t>A fusion protein construct [MCP]-[FUS] with MCP residues 1-130 fused to FUS residues 1-526
MASNFTQFVLVDNGGTGDVTVAPSNFANGVAEWISSNSRSQAYKVTCSVRQSSAQNRKYT
IKVEVPKVATQTVGGVELPVAAWRSYLNMELTIPIFATNSDCELIVKAMQGLLKDGNPIP
SAIAANSGIYMASNDYTQQATQSYGAYPTQPGQGYSQQSSQPYGQQSYSGYSQSTDTSGYGQSSYSSYGQ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phoneticPr fontId="1" type="noConversion"/>
  </si>
  <si>
    <t>MCP-FUS</t>
  </si>
  <si>
    <t>656aa(1-130,1-526)</t>
    <phoneticPr fontId="1" type="noConversion"/>
  </si>
  <si>
    <t>[2-2],[44-52],[55-58],[116-120];[1-507],[508-512]</t>
  </si>
  <si>
    <t>RNAPS0000234</t>
  </si>
  <si>
    <t>A fusion protein construct [MCP]-[RBM14] with MCP residues 1-130 fused to RBM14 residues 1-669
MASNFTQFVLVDNGGTGDVTVAPSNFANGVAEWISSNSRSQAYKVTCSVRQSSAQNRKYT
IKVEVPKVATQTVGGVELPVAAWRSYLNMELTIPIFATNSDCELIVKAMQGLLKDGNPIP
SAIAANSGIYMKIFVGNVDGADTTPEELAALFAPYGTVMSCAVMKQFAFVHMRENAGALRAIEALHGHEL
RPGRALVVEMSRPRPLNTWKIFVGNVSAACTSQELRSLFERRGRVIECDVVKDYAFVHME
KEADAKAAIAQLNGKEVKGKRINVELSTKGQKKGPGLAVQSGDKTKKPGAGDTAFPGTGG
FSATFDYQQAFGNSTGGFDGQARQPTPPFFGRDRSPLRRSPPRASYVAPLTAQPATYRAQ
PSVSLGAAYRAQPSASLGVGYRTQPMTAQAASYRAQPSVSLGAPYRGQLASPSSQSAAAS
SLGPYGGAQPSASALSSYGGQAAAASSLNSYGAQGSSLASYGNQPSSYGAQAASSYGVRA
AASSYNTQGAASSLGSYGAQAASYGAQSAASSLAYGAQAASYNAQPSASYNAQSAPYAAQ
QAASYSSQPAAYVAQPATAAAYASQPAAYAAQATTPMAGSYGAQPVVQTQLNSYGAQASM
GLSGSYGAQSAAAATGSYGAAAAYGAQPSATLAAPYRTQSSASLAASYAAQQHPQAAASY
RGQPGNAYDGAGQPSAAYLSMSQGAVANANSTPPPYERTRLSPPRASYDDPYKKAVAMSK
RYGSDRRLAELSDYRRLSESQLSFRRSPTKSSLDYRRLPDAHSDYARYSGSYNDYLRAAQ
MHSGYQRRM</t>
    <phoneticPr fontId="1" type="noConversion"/>
  </si>
  <si>
    <t>MCP-RBM14</t>
  </si>
  <si>
    <t>799aa(1-130,1-669)</t>
    <phoneticPr fontId="1" type="noConversion"/>
  </si>
  <si>
    <t>[2-2],[44-52],[55-58],[116-120];[154-175],[193-232],[284-303],[566-590]</t>
  </si>
  <si>
    <t>RNAPS0000247</t>
  </si>
  <si>
    <t>-(isoform2 5'+3' region);|-(isoform2 mid region)</t>
  </si>
  <si>
    <t>organelle:paraspeckles;cell:Hela cells treated with(NEAT1 regulator shONECUT2,shXPC,shATF2,shTOP1,shACSM5,shTAF1,shBCL2.ect)</t>
    <phoneticPr fontId="1" type="noConversion"/>
  </si>
  <si>
    <t>FISH,Super resolution structural illustration microscopy</t>
  </si>
  <si>
    <t>HeLa cells were treated with shRNAs targeting identi fied NEAT1 regulators, followed by detection of NEAT1 expression  and paraspeckle morphology. The initial SIM observations included  7 of 11 validated screening targets</t>
    <phoneticPr fontId="1" type="noConversion"/>
  </si>
  <si>
    <t>organelle:paraspeckles;cell:HeLa cells treated with(NEAT1 regulator shXPC-2,shTOP1-2,shTAF1-2,shONECUT2-2,shATF2-2,shACSM5-2,shBCL2-2)</t>
    <phoneticPr fontId="1" type="noConversion"/>
  </si>
  <si>
    <t>Remarkably, knockdown of nuclear genes encoding mitochondrial proteins led to about 20% increased proportion of elongated paraspeckles, yet no detectable morphological changes were found on disruption of other examined chromatin modulators 
or TFs, except ATF2Similar findings were observed using a different set of shRNAs</t>
    <phoneticPr fontId="1" type="noConversion"/>
  </si>
  <si>
    <t>organelle:paraspeckles;cell:HeLa cells treated with(NEAT1 regulator shXPC-1,shXPC-2,shTOP1-1,shTOP1-2,shTAF1-1,shTAF1-2,shONECUT2-1,shATF2-1,shACSM5-1,shBCL2-1,shONECUT2-2,shATF2-2,shACSM5-2,shBCL2-2)</t>
    <phoneticPr fontId="1" type="noConversion"/>
  </si>
  <si>
    <t>RNAPS0000248</t>
  </si>
  <si>
    <t>-(isoform1 Δp(A)-1);|-(isoform2 mid region)</t>
    <phoneticPr fontId="1" type="noConversion"/>
  </si>
  <si>
    <t>organelle:paraspeckles;cell:Hela cells (treated with CRISPR/Cas9 to disrupt the 3′-end poly(A) site of NEAT1_1)</t>
    <phoneticPr fontId="1" type="noConversion"/>
  </si>
  <si>
    <r>
      <t>To further confirm that the defect in NEAT1 processing of its two isoforms, rather than the abundance of total NEAT1, is the direct cause of elongated paraspeckle formation, we used CRISPR/Cas9 to 
disrupt the 3′-end poly(A) site of NEAT1_1 for favourable NEAT1_2 production.</t>
    </r>
    <r>
      <rPr>
        <b/>
        <sz val="11"/>
        <color theme="1"/>
        <rFont val="Calibri"/>
        <family val="2"/>
      </rPr>
      <t>As expected,  SIM observations of NEAT1_1 Δp(A) cells revealed an obvious  increase in elongated paraspeckles</t>
    </r>
    <phoneticPr fontId="1" type="noConversion"/>
  </si>
  <si>
    <t>RNAPS0000249</t>
  </si>
  <si>
    <t>-(isoform1 Δp(A)-2);|-(isoform2 mid region)</t>
    <phoneticPr fontId="1" type="noConversion"/>
  </si>
  <si>
    <t>RNAPS0000250</t>
  </si>
  <si>
    <t>22743nt(1-22743);|5432nt(1-5432)</t>
    <phoneticPr fontId="1"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</si>
  <si>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AGAGAGUGGGGACGUCCGGCUUCGGAGCGGGAGUGUUCGUUGUGCCAGCGACUAAAAAGAGAAUUAAAUAUGGGUGAUGUUGAGAAAGGCAAGAAGAUUUUUAUUAUGAAGUGUUCCCAGUGCCACACCGUUGAAAAGGGAGGCAAGCACAAGACUGGGCCAAAUCUCCAUGGUCUCUUUGGGCGGAAGACAGGUCAGGCCCCUGGAUACUCUUACACAGCCGCCAAUAAGAACAAAGGCAUCAUCUGGGGAGAGGAUACACUGAUGGAGUAUUUGGAGAAUCCCAAGAAGUACAUCCCUGGAACAAAAAUGAUCUUUGUCGGCAUUAAGAAGAAGGAAGAAAGGGCAGACUUAAUAGCUUAUCUCAAAAAAGCUACUAAUGAGUAAUAAUUGGCCACUGCCUUAUUUAUUACAAAACAGAAAUGUCUCAUGACUUUUUUAUGUGUACCAUCCUUUAAUAGAUCUCAUACACCAGAAUUCAGAUCAUGAAUGACUGACAGAAUAUUUUGUUGGGCAGUCCUGAUUUAAAACUAAGACUGGCUUGUGGUUAAAUGAAUAUGUUCAGUUUUUGAAUUUUAAUAGUAACUCCAAUUCAGUAAAUGGUAUCACUGUUUACCCCUUUUAAAGAUAUGAUUAGACUUCGUUAGUAAUGUUCAACUUUUCACAAAGAUGGUGAGUGCCAUCUUAAAACUUACUGGAGAUUGGUUUUAUAUUUAGAUUUAUAUAACUGGUUAUGUGAAUAUAUUUAAAUACUGGGGAAAUUGCUUCACUGUCUUAGAACCAAGCAAGAUUCACCUGUGUUUUGUGUUCAUGUUCAUUUGCCUCUUAAAGGCAAGGGUUGAAGAUAAAUAAGGUAGCAAUGUCUAUAGUUUUGGCCUUAACUAUGCCAAUCUAAUUAUAAUUCCCUGUAUUUAAAAUGGUUUCUUUUACUUAUUGAAAGGCAUUUUAGUGUGGUUUAUGUGUAAUAUUAAAGAUUAUUCAACACCUCUCACAUCUUACAGAUCUAUAAGGUCACAUGCUUUUAAAAUAGUAGCAAGUUAAACUUCACUCUUGAAUUCUUUACAAUCUAAGUCAAACUAAGUUAUAAUUUAGGAUUGUCUUUAAACAGCCAUUCAGAAACAAAACUGUAGAACUGUGUAUUUGAUUGGGAAUGGUGCUUUUGCCAACUUAAAAGGAUUAAAGUAACGGAGAUAUACACAAAUUUUAAAAUUAUGUGUGAUCACAAGACUAAAGAUAAUUAAAAAGAAAACCACAGAUCAUGACUUUUUGACUGUGCUUGAUUUCAUGACUGAUGCACAAAUUUUAAUGAUUAAAAAGUGCAGGAGCCCUAAAUGUCAGUGCAGCAGCCCUAAAUGUCAGUGCAGCAGUGUUAACCAGUCAUGGUGCUAGAUUGUUUACUUGGUUUUCUAGGACUGCCUCAACUAGAAUAACACUUCACUAAUUGACUCUUAGUUUCUUUGCUCAGAUUGAGAACUGCAGCAUUUAUGCCAGACAUGGACAGAGGAAUGCCUGUGGUCAUAGUUUUGUGAUGUGUAACAGUGUAUAAUUACAUACUGAAUUAUUUCAUGCAUAGUCUGUGCCAUACACAUUUAGAGUAGUCCUUGGAGAUUUUAUGGAGAUGGUGAGCACAAGGUAAGUCAUAAAGAAUAAUGAGAAAAUAAAUCUAUGCUGGUGCAGCUGAGAACUGUAUCUUUGUGGGACAGUGAGAAGACUGAGAAGAUGUGAAUCCAUGGUCUCAAAGGUGAUAGGGACGAUUAGAUAGGUGUUUUAAGGCCUGAAAGCAAUUUAUAACAUAUGAGUCUUAUUUUUAUUUAUAGAAAUGUGGAAAGCUUGCUGUAAUUCAUAUUUGAAGUCCUAGUCUGAGUUCUGGUGGGGAAUUUAAAAAUGCAUCCUGGAAAUCCUUUAAAGAUUUCAGACUUUGAAAGGCCUUGUAGCAGAGGACUUGGUGACUGUAUAAAGUUAGUGGUAUUCAGGGACAGUGUAGCAAGUAGCUUACAAGGGGACAAUUCUGGACUAAUGAGAAAGACCUGAAGUGAAGGCUAGAGAGUUGAUUUUUUUUUUUUUUGGCAUCCUGGAAAUGAUACAGGAAACAUAUUAAGAUAGAUACAGAAAUGUGUUCAACCUUCCAUCUUGGCUAGUUGUGGCGUUUAGUUUGUUUUUUGAGACAUGGUCACGCUGUGUCGCCAAGGCUGGAGUGCAGUGGUGCGAUCUCGGCUGGCUGCAACCUCUAUUUCCCAGGCUCAAGCGAUUCUCUCACUUCAGCUUCCCAAGUAGCUGGGACUACAGGUGUUCGCCACCAUGCCCAGCUAAUUUUUUUGUAGAGAUGGAGUUUUGCCAUGUGGUCCCAGGCUGGUCUCAAACUCCUGAGCUCAAGCAAUCCGUCCACUUGCCUUGGCUCCCCAAAGUGCUGGGAUUACAGGCGUGAGCCACCAGGCCCUGCCUGGUUUUCAAAUUCAGAAAUCUUAUUAUUUAACCCAGAAGUAAUCAGCCCAGUAGUAACUUAGGUUUAAUUUUUUUUCAGGUUUAAAAUUUUUCUCAUUUAUUUUUUCUGAGACGGAGUUUCGCCCUUUUCGCCCAGGCUGAGUACAGUGGUGCAAUCUCACUGCAACCUCCGCCUUCCAGUUGCAAGUGAUUCUCCUGCCUCAGCCUCCUGAGUAGCUGGGAUUACAGGCACCCGCCACCACGCCUGGCUAAUUUUUGUAUUUUUAGUGGAGAUGGUGUUUCACCAUGUUGGCCAGACUGGUCUUGGACUCCUGACCUCGUGAUCCACCCACCUUGGCCUCCCAAAGUUCUAGGAUUACAGGUGUGAGCCACCACGUCCGGCCAAUUUUUCUCAUUUCUAUGCCUCCUAUAUUAAGGUCUGUGUUGGCACAGAUGAGUAACUGCCAUGUUCUAGGUCAGUUAUACCCAAGCACUUCUGGUGGUUUAAAAUGUGAUUCUGUAACUUUUUUAUUUUUAUUUUUUUGAGAUAAUUUCACUCUUGUUGCCCAGGCUGGAGUGCAAUGGCGUGAUCGCUGCUCACCGCAACCUCCGCCUUCCAGGUUCAAGCGAUUCUCCUGACUCAGCCUCUCAAGUAGCUGGGAUUACAAGCAUGCGCCACCAUGCCCAGCUUAUUUUGUGUUUUUAGUAGAGACAGGGUUUCUCCAUGCUGGACAGGCUGGUCUUGAACUCCCGACGUCAGGUGAUCUACCUGCCUCGGCCUCCCAAAGUGCUGGGAUUACAGGCGUGAGCCACCACGCCUGGCCAAUUAUGUAAUUUUUUAAAAAGGACAUUUCUAUCAGGGAUAUAUACCUUCAGAAAUAAGGAAAUAGGGGAAAAAAAGAGCACUAUAAACCACAUGUUUUCAUUUCUAGUGCUUCGCUGUAAGUGGCUAGGUUGGUAGAAUCAAAAACAAGGGCCAGAUGUAUUUAAGGGGUAUUCAGAUGCCACCUACAUGCUUAUUUUGUCUAGAACAGUGCUGUCUAAUAGAACUUUCUGUGACGAUGGAUAUUUUGUAGACUUUUGCUGUCCAGUGUGGUAGCCACUAACCACAUGUGGCUGUUAAGCCCUUGAAAUAUAGCUAGUGUGACUAGAAAGUAUUUUAUUUUAAAUUUACAUAGGCACAAGUGGCUAGUGGCUACUGUAUUGACAUUCUGGGUCUAGGACUAGAACCAGUGGUCUGUAACAAAAGUACUUUCUCUUUACUCUAUUAAAUCUAGAAUUAGCCGGGCAUGGUCGCUCAUGCCUGUAAUCCCAGCACUUUGGGAGGCCAAGGCAGGCAGAUCACUUGAGGUCAGGCGUUUGAGACCAGCCUGGUCAACAUGGCGAAACCCUGUCUCUACAAAAAACAUAAAAAUUAGCCAGGUGUGGUGGUGGGCACCUGUAAUCUCAGCUACUUGGGAGGCUGAGGCACAAGAAUCACUUGAACUUGGGAGGUGGAGGUUGCAGUGAGCCAAGAUUGUGCCACUGCACUCAAGCCUGGGUGACGAGUGAAACUGUCUCCAAAAAAAAAAAAAAAUCUAGAAUUCUUGGAAGUACAUUAUAUUGCCCUUCAGAAUAGAUUCCAGUUCCUGUUGUGCUCACCUUUAUAAUUUUACCAUAAGUUUUACCUAUUCGUAAGUUGGCAGUUUUAGAUAGAUAACAUUCUGGUGGUAGCUAGGGAUUUACCUUUUGUCAUCCUUUUCCUGCACUUCUCUUGAAUUCCUUUAUAGAUGUACAGUUUUGCUUUAACCACUGAAGAUUGCUGUAAAUUAUAAAGGGUGUGAUAGAAUCCACAUGGCUGUCAAGAAGGAGAUCUUACCAAGGACAGUUGACUGACUAGUCUCAGAUUGUUUCAUAUCAUUUAUACUUGGGUAAGAGUAAACUAGAUAACUGGGCGUCGUGGUGCACACCUGUAGUCCCAGCCACUCUGAGGCAGGAGGACUGCUUGUGCCCAGAAGUUCGAGGCUGCAGUGUAGCUGUGAUUGUGCUACUGCACUCCAGCCUGGGCAACAGAUAAAGGAAACUCCAUCUCUUUUAAAAAAAAAAAAAGUGGUCUGGGUGCAGUAGGUCAUGCCUGCAAUCCCAGCACUUUGGGAGGCCAAGGCAGGCAGAUCACCUGAGGUCAGGAGCUUGAGACCAGCCUGGCCAACAUGGUGAAACCCCAUCUCUACCAAAAAUAUAAAAACUAGCUGGGCGUGGUGGCGGCACCUGUAAUUGCAGCUAUUUGAGAGGCUGAGGCAGGAGAAUCGCUUGAACCUGGGAGAUGGGGGUUGCAGUGAGCCAAGACCGCCCCAUCGCACUCCAGCCUGGGCAACAAUAGUGAAACUCCGUCUCAAAAAGAAAAAAAGUUUCCUUAGAAUGGAAAAUAUUCAUUCAUGAGCUCUUUUGGCAAUCCGUCAUCAGUAUAUUCUGAAAACCAAUAAGAUGUUGCCAAGUUGGGGGCGAGAGCUAUGUAAUGCAAGGCAUAUGCCUGAUGAAGUAUACAAAUACACCUGACCAGAAACUUUGUCUCCCACAUAAGUCUCUUCUAGGCACUGUCGGGGUACAUACUGAGCUGCUGCUUUGGCUGUAUUUUCUGUGCCUCAGAAUAACCAUUGUCCUGGUGUUCAUAUCCUUAGAGUUCAGUACAAAAUGUUGGAUAUCCAUUUAAUAGGUUCCAGGUUAUCUUAGUUGGAGUUUGGGGUAUUUGAAAACGUCAUGCCUUCAGGCUAUCAUUUCCCUCAGAAAGCUAAGUAAAUUUACUGCAUUCAUUUCUCAAAGAGUAAAAGUGCAGGUUGUAUGUGUCUAUGAACAUUUAAACAUGUUAAAAUGUUAAAUUUAACAUUUUAAAUUUAAACAUUUAAAUAUGUCUGUAACUUGAACAGUGUAGUUUCAGAAAGGACCACUGGGCUAGUGUAAUGCAGAAAAUGCUGGGUCUAGGAUUAGGAGAAAAUUGUGUUUAGUGUGUAUCAAUAAACAGCCCGUGGACCCAA</t>
    <phoneticPr fontId="1" type="noConversion"/>
  </si>
  <si>
    <t>lncRNA;|mRNA</t>
  </si>
  <si>
    <t>organelle:paraspeckles;cell:HeLa cells</t>
  </si>
  <si>
    <t>Microscopy,FISH</t>
  </si>
  <si>
    <t>Importantly, their paraspeckle localizations were confirmed using dual-colour single-molecule RNA FISH (smFISH)  with probes only targeting the NEAT1 isoform and individual  NEAT1-enriched mito-mRNAs in single cells. Correspondingly, para speckles-retained cycs increased in cells treated with SA.</t>
    <phoneticPr fontId="1" type="noConversion"/>
  </si>
  <si>
    <t>RNAPS0000251</t>
  </si>
  <si>
    <t>22743nt(1-22743);|2622nt(1-2622)</t>
    <phoneticPr fontId="1"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</si>
  <si>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AAUCCGCUGCUGCCGGCGUCGGGUGCGCUCGGCCUCGCCCGCGGCCCUCCUUCCCCGGCUCCCGCUCGCCGCUCGUUCACUCCACCGCCGCCGCCGCCGCCGCCGCUGCCGCUGCCGCUGCCGCACCUCCGUAGCUGACUCGGUACUCUCUGAAGAUGGCAGAAGCUCACCAAGCUGUGGCCUUUCAGUUCACGGUCACUCCGGACGGGAUUGACCUGCGGCUGAGCCAUGAAGCUCUUAGACAAAUCUAUCUCUCUGGACUUCAUUCCUGGAAAAAGAAGUUCAUCAGAUUCAAGAACGGCAUCAUCACUGGCGUGUACCCGGCAAGCCCCUCCAGUUGGCUUAUCGUGGUGGUGGGCGUGAUGACAACGAUGUACGCCAAGAUCGACCCCUCGUUAGGAAUAAUUGCAAAAAUCAAUCGGACUCUGGAAACGGCCAACUGCAUGUCCAGCCAGACGAAGAACGUGGUCAGCGGCGUGCUGUUUGGCACCGGCCUGUGGGUGGCCCUCAUCGUCACCAUGCGCUACUCCCUGAAAGUGCUGCUCUCCUACCACGGGUGGAUGUUCACUGAGCACGGCAAGAUGAGUCGUGCCACCAAGAUCUGGAUGGGUAUGGUCAAGAUCUUUUCAGGCCGAAAACCCAUGUUGUACAGCUUCCAGACAUCGCUGCCUCGCCUGCCGGUCCCGGCUGUCAAAGACACUGUGAACAGGUAUCUACAGUCGGUGAGGCCUCUUAUGAAGGAAGAAGACUUCAAACGGAUGACAGCACUUGCUCAAGAUUUUGCUGUCGGUCUUGGACCAAGAUUACAGUGGUAUUUGAAGUUAAAAUCCUGGUGGGCUACAAAUUACGUGAGCGACUGGUGGGAGGAGUACAUCUACCUCCGAGGACGAGGGCCGCUCAUGGUGAACAGCAACUAUUAUGCCAUGGAUCUGCUGUAUAUCCUUCCAACUCACAUUCAGGCAGCAAGAGCCGGCAACGCCAUCCAUGCCAUCCUGCUUUACAGGCGCAAACUGGACCGGGAGGAAAUCAAACCAAUUCGUCUUUUGGGAUCCACGAUUCCACUCUGCUCCGCUCAGUGGGAGCGGAUGUUUAAUACUUCCCGGAUCCCAGGAGAGGAGACAGACACCAUCCAGCACAUGAGAGACAGCAAGCACAUCGUCGUGUACCAUCGAGGACGCUACUUCAAGGUCUGGCUCUACCAUGAUGGGCGGCUGCUGAAGCCCCGGGAGAUGGAGCAGCAGAUGCAGAGGAUCCUGGACAAUACCUCGGAGCCUCAGCCCGGGGAGGCCAGGCUGGCAGCCCUCACCGCAGGAGACAGAGUUCCCUGGGCCAGGUGUCGUCAGGCCUAUUUUGGACGUGGGAAAAAUAAGCAGUCUCUUGAUGCUGUGGAGAAAGCAGCGUUCUUUGUGACGUUAGAUGAAACUGAAGAAGGAUACAGAAGUGAAGACCCGGAUACGUCAAUGGACAGCUACGCCAAAUCUCUACUACACGGCCGAUGUUACGACAGGUGGUUUGACAAGUCGUUCACGUUUGUUGUCUUCAAAAACGGGAAGAUGGGCCUCAACGCUGAACACUCCUGGGCAGAUGCGCCGAUCGUGGCCCACCUUUGGGAGUACGUCAUGUCCAUUGACAGCCUCCAGCUGGGCUAUGCGGAGGAUGGGCACUGCAAAGGCGACAUCAAUCCGAACAUUCCGUACCCCACCAGGCUGCAGUGGGACAUCCCGGGGGAAUGUCAAGAGGUUAUAGAGACCUCCCUGAACACCGCAAAUCUUCUGGCAAACGACGUGGAUUUCCAUUCCUUCCCAUUCGUAGCCUUUGGUAAAGGAAUCAUCAAGAAAUGUCGCACGAGCCCAGACGCCUUUGUGCAGCUGGCCCUCCAGCUGGCGCACUACAAGGACAUGGGCAAGUUUUGCCUCACAUACGAGGCCUCCAUGACCCGGCUCUUCCGAGAGGGGAGGACGGAGACCGUGCGCUCCUGCACCACUGAGUCAUGCGACUUCGUGCGGGCCAUGGUGGACCCGGCCCAGACGGUGGAACAGAGGCUGAAGUUGUUCAAGUUGGCGUCUGAGAAGCAUCAGCAUAUGUAUCGCCUCGCCAUGACCGGCUCUGGGAUCGAUCGUCACCUCUUCUGCCUUUACGUGGUGUCUAAAUAUCUCGCUGUGGAGUCCCCUUUCCUUAAGGAAGUUUUAUCUGAGCCUUGGAGAUUAUCAACAAGCCAGACCCCUCAGCAGCAAGUGGAGCUGUUUGACUUGGAGAAUAACCCAGAGUACGUGUCCAGCGGAGGGGGCUUUGGACCGGUUGCUGAUGACGGCUAUGGUGUGUCGUACAUCCUUGUGGGAGAGAACCUCAUCAAUUUCCACAUUUCUUCCAAGUUCUCUUGCCCUGAGACGGGGAUUAUAAGUCAAGGACCAAGUUCAGAUACUUGAGACAAAGUGGAAAGUCUCAGCAUAUGGAAACAAGGCCUUGGAGGAGACCAUGGACAUCACCAAGUUCAUGUGCUGGGCUGGAAAGAAAAGCCUGUUGAUUUUCACUUGCUGUGCAUUUAUUCAUCCAUUCCAUUGCCUCAAUGCUGAGAACAGUGCCUGACACAUAAAAGAUGCUCAAUAAAUAUGUUAAAAGUAA</t>
    <phoneticPr fontId="1" type="noConversion"/>
  </si>
  <si>
    <t>Importantly, their paraspeckle localizations were confirmed using dual-colour single-molecule RNA FISH (smFISH)  with probes only targeting the NEAT1 isoform and individual  NEAT1-enriched mito-mRNAs in single cells. At the single  cell level, three examined mito-mRNAs—cycs and cpt1a, whose 3′ UTRs contain IRAlus, as well as ndufa13, which does not have  IRAlus—all exhibited remarkably increased co-localization sig nals with NEAT1 in elongated paraspeckles in BCL2-depleted cells. Correspondingly, NEAT1-co-localized mito-mRNAs (cycs, capt1a and ndufa13) were increased in cells with increased numbers of  paraspeckles following FCCP and oligomycin treatments.</t>
  </si>
  <si>
    <t>RNAPS0000252</t>
  </si>
  <si>
    <t>22743nt(1-22743);|521nt(1-521)</t>
    <phoneticPr fontId="1"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</si>
  <si>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GGGAUACUGCGAGUAUGGCGGCGUCAAAGGUGAAGCAGGACAUGCCUCCGCCGGGGGGCUAUGGGCCCAUCGACUACAAACGGAACUUGCCGCGUCGAGGACUGUCGGGCUACAGCAUGCUGGCCAUAGGGAUUGGAACCCUGAUCUACGGGCACUGGAGCAUAAUGAAGUGGAACCGUGAGCGCAGGCGCCUACAAAUCGAGGACUUCGAGGCUCGCAUCGCGCUGUUGCCACUGUUACAGGCAGAAACCGACCGGAGGACCUUGCAGAUGCUUCGGGAGAACCUGGAGGAGGAGGCCAUCAUCAUGAAGGACGUGCCCGACUGGAAGGUGGGGGAGUCUGUGUUCCACACAACCCGCUGGGUGCCCCCCUUGAUCGGGGAGCUGUACGGGCUGCGCACCACAGAGGAGGCUCUCCAUGCCAGCCACGGCUUCAUGUGGUACACGUAGGCCCUGUGCCCUCCGGCCACCUGGAUCCCUGCCCCUCCCCACUGGGACGGAAUAAAUGCUCUGCAGACCUGG</t>
    <phoneticPr fontId="1" type="noConversion"/>
  </si>
  <si>
    <t>RNAPS0000288</t>
  </si>
  <si>
    <t>Influenza A virus RNA;|Influenza A virus RNA</t>
    <phoneticPr fontId="1" type="noConversion"/>
  </si>
  <si>
    <t>1027nt(A/Puerto Rico/8/34 segment 7);|890nt(A/Puerto Rico/8/34 segment 8)</t>
    <phoneticPr fontId="1" type="noConversion"/>
  </si>
  <si>
    <t>virus RNA;|virus RNA</t>
    <phoneticPr fontId="1" type="noConversion"/>
  </si>
  <si>
    <t>Influenza A virus;|Influenza A virus</t>
    <phoneticPr fontId="1" type="noConversion"/>
  </si>
  <si>
    <t>sp|P03466|NCAP_I34A1 Nucleoprotein OS=Influenza A virus (strain A/Puerto Rico/8/1934 H1N1) OX=211044 GN=NP PE=1 SV=2
MASQGTKRSYEQMETDGERQNATEIRASVGKMIGGIGRFYIQMCTELKLSDYEGRLIQNS
LTIERMVLSAFDERRNKYLEEHPSAGKDPKKTGGPIYRRVNGKWMRELILYDKEEIRRIW
RQANNGDDATAGLTHMMIWHSNLNDATYQRTRALVRTGMDPRMCSLMQGSTLPRRSGAAG
AAVKGVGTMVMELVRMIKRGINDRNFWRGENGRKTRIAYERMCNILKGKFQTAAQKAMMD
QVRESRNPGNAEFEDLTFLARSALILRGSVAHKSCLPACVYGPAVASGYDFEREGYSLVG
IDPFRLLQNSQVYSLIRPNENPAHKSQLVWMACHSAAFEDLRVLSFIKGTKVLPRGKLST
RGVQIASNENMETMESSTLELRSRYWAIRTRSGGNTNQQRASAGQISIQPTFSVQRNLPF
DRTTIMAAFNGNTEGRTSDMRTEIIRMMESARPEDVSFQGRGVFELSDEKAASPIVPSFD
MSNEGSYFFGDNAEEYDN</t>
    <phoneticPr fontId="1" type="noConversion"/>
  </si>
  <si>
    <t>Influenza A virus Nucleoprotein</t>
    <phoneticPr fontId="1" type="noConversion"/>
  </si>
  <si>
    <t>498aa(1-498)</t>
    <phoneticPr fontId="1" type="noConversion"/>
  </si>
  <si>
    <t>[1-1]</t>
  </si>
  <si>
    <t>a 4:1 mixture of NP:GFP-NP</t>
  </si>
  <si>
    <t>16h</t>
  </si>
  <si>
    <t>other_molecular:polymerase PB2;organelle:inclusion body;cell:293 T cells</t>
    <phoneticPr fontId="1" type="noConversion"/>
  </si>
  <si>
    <t>We then investigated Rab11 subcellular distribution by immunofluores cence, and observed that it did not change in any of the 2P-NP conditions, consistently with previous reports</t>
  </si>
  <si>
    <t>a 4:1 mixture of NP:GFP-NP without polymerase PB2</t>
  </si>
  <si>
    <t>organelle:inclusion body;cell:293 T cells</t>
  </si>
  <si>
    <t>However, in the 3P-NP condition, Rab11 redistributed, forming the characteristic enlarged puncta regardless of expres sing one or two vRNPs, indicating that one vRNP type is sufficient to form viral inclusions</t>
  </si>
  <si>
    <t>RNAPS0000289</t>
  </si>
  <si>
    <t>2341nt(A/Puerto Rico/8/34 segment 1);|2233nt(A/Puerto Rico/8/34 segment 3)</t>
    <phoneticPr fontId="1" type="noConversion"/>
  </si>
  <si>
    <t>Influenza A virus</t>
  </si>
  <si>
    <t>sp|P03433|PA_I34A1 Polymerase acidic protein OS=Influenza A virus (strain A/Puerto Rico/8/1934 H1N1) OX=211044 GN=PA PE=1 SV=2
MEDFVRQCFNPMIVELAEKTMKEYGEDLKIETNKFAAICTHLEVCFMYSDFHFINEQGES
IIVELGDPNALLKHRFEIIEGRDRTMAWTVVNSICNTTGAEKPKFLPDLYDYKENRFIEI
GVTRREVHIYYLEKANKIKSEKTHIHIFSFTGEEMATKADYTLDEESRARIKTRLFTIRQ
EMASRGLWDSFRQSERGEETIEERFEITGTMRKLADQSLPPNFSSLENFRAYVDGFEPNG
YIEGKLSQMSKEVNARIEPFLKTTPRPLRLPNGPPCSQRSKFLLMDALKLSIEDPSHEGE
GIPLYDAIKCMRTFFGWKEPNVVKPHEKGINPNYLLSWKQVLAELQDIENEEKIPKTKNM
KKTSQLKWALGENMAPEKVDFDDCKDVGDLKQYDSDEPELRSLASWIQNEFNKACELTDS
SWIELDEIGEDVAPIEHIASMRRNYFTSEVSHCRATEYIMKGVYINTALLNASCAAMDDF
QLIPMISKCRTKEGRRKTNLYGFIIKGRSHLRNDTDVVNFVSMEFSLTDPRLEPHKWEKY
CVLEIGDMLIRSAIGQVSRPMFLYVRTNGTSKIKMKWGMEMRRCLLQSLQQIESMIEAES
SVKEKDMTKEFFENKSETWPIGESPKGVEESSIGKVCRTLLAKSVFNSLYASPQLEGFSA
ESRKLLLIVQALRDNLEPGTFDLGGLYEAIEECLINDPWVLLNASWFNSFLTHALS</t>
    <phoneticPr fontId="1" type="noConversion"/>
  </si>
  <si>
    <t>Influenza A virus PA</t>
    <phoneticPr fontId="1" type="noConversion"/>
  </si>
  <si>
    <t>716aa(1-716)</t>
    <phoneticPr fontId="1" type="noConversion"/>
  </si>
  <si>
    <t>P03433</t>
    <phoneticPr fontId="1" type="noConversion"/>
  </si>
  <si>
    <t>organelle:inclusion body;cell:A549 cells</t>
  </si>
  <si>
    <t>A549 cells were infected with PR8 WT virus, PA-GFP virus or transfected with a plasmid encoding GFP-NP or GFP and co-infected with PR8 virus, at an MOI of 5, for 16 h</t>
  </si>
  <si>
    <t>RNAPS0000413</t>
  </si>
  <si>
    <t>other molecular:sodium arsenite for 60 min;cell:U2OS cells</t>
    <phoneticPr fontId="1" type="noConversion"/>
  </si>
  <si>
    <t>FISH,Immunofluorescence</t>
  </si>
  <si>
    <t>At this later time point, however, G3BP and polyA RNA showed significant focus formation ( 100–200 foci per cell,200–300 nm in diameter; Figures 1A and S1A), in line with pre vious observations (Bounedjah et al., 2012), with  13% of cellular G3BP partitioning into foci.</t>
    <phoneticPr fontId="1" type="noConversion"/>
  </si>
  <si>
    <t>RNAPS0000291</t>
  </si>
  <si>
    <t>1027nt(A/Puerto Rico/8/34 segment 7)</t>
    <phoneticPr fontId="1" type="noConversion"/>
  </si>
  <si>
    <t>sp|P03466|NCAP_I34A1 Nucleoprotein OS=Influenza A virus (strain A/Puerto Rico/8/1934 H1N1) OX=211044 GN=NP PE=1 SV=2
MASQGTKRSYEQMETDGERQNATEIRASVGKMIGGIGRFYIQMCTELKLSDYEGRLIQNS
LTIERMVLSAFDERRNKYLEEHPSAGKDPKKTGGPIYRRVNGKWMRELILYDKEEIRRIW
RQANNGDDATAGLTHMMIWHSNLNDATYQRTRALVRTGMDPRMCSLMQGSTLPRRSGAAG
AAVKGVGTMVMELVRMIKRGINDRNFWRGENGRKTRIAYERMCNILKGKFQTAAQKAMMD
QVRESRNPGNAEFEDLTFLARSALILRGSVAHKSCLPACVYGPAVASGYDFEREGYSLVG
IDPFRLLQNSQVYSLIRPNENPAHKSQLVWMACHSAAFEDLRVLSFIKGTKVLPRGKLST
RGVQIASNENMETMESSTLELRSRYWAIRTRSGGNTNQQRASAGQISIQPTFSVQRNLPF
DRTTIMAAFNGNTEGRTSDMRTEIIRMMESARPEDVSFQGRGVFELSDEKAASPIVPSFD
MSNEGSYFFGDNAEEYDN;
sp|P03508|NEP_I34A1 Nuclear export protein OS=Influenza A virus (strain A/Puerto Rico/8/1934 H1N1) OX=211044 GN=NS PE=1 SV=1
MDPNTVSSFQDILLRMSKMQLESSSGDLNGMITQFESLKLYRDSLGEAVMRMGDLHSLQN
RNEKWREQLGQKFEEIRWLIEEVRHKLKITENSFEQITFMQALHLLLEVEQEIRTFSFQL
I</t>
    <phoneticPr fontId="1" type="noConversion"/>
  </si>
  <si>
    <t>Influenza A virus Nucleoprotein;|Influenza A virus Nucleoprotein NS2</t>
    <phoneticPr fontId="1" type="noConversion"/>
  </si>
  <si>
    <t>498aa(1-498);|121aa(1-121)</t>
    <phoneticPr fontId="1" type="noConversion"/>
  </si>
  <si>
    <t>[1-1];|-</t>
  </si>
  <si>
    <t>We then investigated Rab11 subcellular distribution by immunofluores cence, and observed that it did not change in any of the 2P-NP conditions, consistently with previous reports</t>
    <phoneticPr fontId="1" type="noConversion"/>
  </si>
  <si>
    <t>RNAPS0000292</t>
  </si>
  <si>
    <t>RNAPS0000293</t>
  </si>
  <si>
    <t>sp|P03466|NCAP_I34A1 Nucleoprotein OS=Influenza A virus (strain A/Puerto Rico/8/1934 H1N1) OX=211044 GN=NP PE=1 SV=2
MASQGTKRSYEQMETDGERQNATEIRASVGKMIGGIGRFYIQMCTELKLSDYEGRLIQNS
LTIERMVLSAFDERRNKYLEEHPSAGKDPKKTGGPIYRRVNGKWMRELILYDKEEIRRIW
RQANNGDDATAGLTHMMIWHSNLNDATYQRTRALVRTGMDPRMCSLMQGSTLPRRSGAAG
AAVKGVGTMVMELVRMIKRGINDRNFWRGENGRKTRIAYERMCNILKGKFQTAAQKAMMD
QVRESRNPGNAEFEDLTFLARSALILRGSVAHKSCLPACVYGPAVASGYDFEREGYSLVG
IDPFRLLQNSQVYSLIRPNENPAHKSQLVWMACHSAAFEDLRVLSFIKGTKVLPRGKLST
RGVQIASNENMETMESSTLELRSRYWAIRTRSGGNTNQQRASAGQISIQPTFSVQRNLPF
DRTTIMAAFNGNTEGRTSDMRTEIIRMMESARPEDVSFQGRGVFELSDEKAASPIVPSFD
MSNEGSYFFGDNAEEYDN</t>
  </si>
  <si>
    <t>Influenza A virus Nucleoprotein</t>
  </si>
  <si>
    <t>A549 cells were infected with PR8 WT virus, PA-GFP virus or transfected with a plasmid encoding GFP-NP or GFP and co-infected with PR8 virus, at an MOI of 5, for 16 h</t>
    <phoneticPr fontId="1" type="noConversion"/>
  </si>
  <si>
    <t>RNAPS0000295</t>
  </si>
  <si>
    <t>1775nt(A/Puerto Rico/8/34 segment 4);|1413nt(A/Puerto Rico/8/34 segment 6);|1701nt(A/England/195/2009 segment 4)</t>
    <phoneticPr fontId="1" type="noConversion"/>
  </si>
  <si>
    <t>virus RNA;|virus RNA;|virus RNA</t>
  </si>
  <si>
    <t>Influenza A virus;|Influenza A virus;|Influenza A virus</t>
  </si>
  <si>
    <t>Viral inclusions harbor vRNPs of two parental viruses in co-infections. A549 cells were mock infected or infected with PR8 and/or Eng2009, at an MOI of 3, each. At 16 hpi, cells were fixed and processed for FISH to detect segments 4 of both viruses and segment 6 of PR8. Inlets show magnifications with all segments colocalizing in co-infections, and segment 4 and 6 upon PR8 challenge. 10 cells were analyzed per condition</t>
    <phoneticPr fontId="1" type="noConversion"/>
  </si>
  <si>
    <t>RNAPS0000298</t>
  </si>
  <si>
    <t>Nipah virus RNA</t>
    <phoneticPr fontId="1" type="noConversion"/>
  </si>
  <si>
    <t>18246nt(1-18246)</t>
  </si>
  <si>
    <t>ACCAAACAAGGGAGAAUAUGGAUACGUUAAAAUAUAUAACGUAUUUUUAAAACUUAGGAACCAAGACAAACACUUUUGGUCUUGGUAUUGGAUCCUCAAGAAAUAUAUCAUCAUGAGUGAUAUCUUUGAAGAGGCGGCUAGUUUUAGGAGUUAUCAAUCUAAGUUAGGGAGAGAUGGGAGGGCUAGUGCAGCAACUGCUACUUUGACAACCAAGAUAAGGAUAUUUGUACCAGCUACUAAUAGUCCAGAGCUCAGAUGGGAACUAACAUUGUUUGCACUUGAUGUGAUUAGAUCUCCGAGUGCUGCCGAGUCAAUGAAAGUUGGAGCUGCUUUCACACUCAUCUCUAUGUAUUCAGAGAGACCCGGGGCUCUCAUUAGAAGUCUCCUCAAUGACCCAGACAUUGAAGCUGUAAUAAUAGAUGUUGGAUCAAUGGUCAACGGAAUACCAGUAAUGGAGAGGAGAGGAGACAAGGCUCAGGAGGAGAUGGAAGGCUUGAUGAGAAUCCUCAAAACUGCUCGAGACAGCAGCAAGGGAAAAACACCUUUUGUUGACAGCCGAGCUUACGGCCUACGGAUAACAGACAUGAGCACCCUGGUCUCUGCAGUUAUCACCAUCGAGGCCCAGAUCUGGAUACUGAUCGCUAAAGCAGUUACAGCUCCCGACACUGCCGAGGAAAGUGAAACUAGAAGAUGGGCUAAAUACGUCCAACAAAAGAGAGUCAAUCCGUUCUUUGCUCUAACUCAGCAAUGGCUAACAGAAAUGAGGAAUCUGCUCUCCCAGAGUCUAUCAGUAAGGAAGUUCAUGGUUGAGAUCCUCAUAGAAGUCAAGAAAGGAGGAUCUGCUAAAGGCAGAGCAGUAGAAAUAAUCUCAGACAUCGGAAACUAUGUCGAGGAAACUGGUAUGGCAGGAUUCUUCGCAACCAUCAGAUUCGGGUUGGAGACAAGGUAUCCAGCACUUGCACUCAACGAAUUCCAGAGUGACCUCAACACCAUCAAAAGCUUGAUGCUACUCUACAGAGAAAUUGGCCCAAGAGCCCCUUAUAUGGUGCUUCUUGAAGAAUCAAUUCAGACUAAAUUUGCCCCUGGAGGUUACCCAUUAUUGUGGAGCUUUGCCAUGGGUGUGGCUACUACUAUUGACAGGUCUAUGGGGGCAUUGAAUAUCAAUCGUGGUUAUCUUGAGCCUAUGUAUUUCAGACUAGGCCAAAAAUCAGCACGUCACCAUGCUGGAGGAAUUGAUCAGAACAUGGCAAAUAGACUGGGACUAAGUUCAGAUCAAGUUGCAGAACUCGCUGCUGCAGUUCAGGAAACAUCAGCAGGAAGGCAAGAGAGUAAUGUUCAGGCUAGAGAGGCAAAAUUUGCUGCAGGAGGUGUGCUCAUUGGAGGCAGUGAUCAAGAUAUCGAUGAAGGGGAAGAACCUAUAGAACAGAGUGGCAGACAGUCAGUUACCUUCAAAAGGGAGAUGAGUAUUUCAUCCCUUGCUAACAGUGUGCCGAGCAGUUCUGUGAGCACAUCCGGUGGGACCAGAUUGACUAAUUCAUUACUAAACCUCAGAUCAAGACUGGCUGCAAAAGCAGCAAAAGAAGCCGCCUCAUCCAAUGCAACAGAUGAUCCAGCAAUCAGCAACAGAACUCAAGGGGAAUCAGAGAAGAAGAAUAAUCAAGACCUCAAACCUGCUCAAAAUGACCUUGAUUUCGUCAGAGCUGAUGUGUGACGUCUAUUUCCAAUAUUCUACAGUAUCCAAAAAUCUUUCUAUAGUACACUAUCAUAAUACGACACUAAGGGAUCAACCAUAUCAAAGUUACGAAUCGUUUUAAUUAUAUUAAUCAAAUGAUACUCUUUUAUGGGCAAACCGAAGAACCAAUGUCUACAUGUAAAUUGAGCUUUGGUAUUGCAAUCUAAUACUUGCUCAAAAUCUUGAACUAUUAGUGUAAUUUCUAUCAUCAUAGAGUUAUCAAGAUUUUAUUAUAUAAGUUGGUGCAGAUCUUUGGACAUGAAUUACACACUACACUCUAAUGAAGACAAAAUUUACAUUACAUAUUUAAGGACUAUUUCCUAUCCUUUCAAUGGUACUUGGUUAUGAAGGUUUCUUAAUUUAACUAAGCUACUGUCUUUGCACUGGAAUAUACAAUACCUCUUACCUCAUUUCUUACUUUAAUAUCAUGUUAUUUUUUUGAUAAGUCACUUAACUUGACCAAGGUCUACCAGGUAAUGCUCGCACAAGUGAACUGCAAUCUCAACUUAGAUUAAACAUAAUCAUGCAAAAUCACUAUUUUGUACUACUAACUCAUUAAGAAAAACUUAGGAUCCAAGAGAUUUACUCUAGGAUCUCCUAUUAAGCUUAGCAGUCAUUAGUUGAGAGUUCAACUUGCAAAACUCUAACCUUCACUCUAAUAACAAUUCAUCCAAUGGAUAAAUUGGAACUAGUCAAUGAUGGCCUCAAUAUUAUUGACUUUAUUCAGAAGAACCAAAAAGAAAUACAGAAGACAUACGGACGAUCAAGUAUUCAACAACCCAGCAUCAAAGAUCAAACAAAAGCCUGGGAAGAUUUUCUGCAGUGCACCAGUGGAGAAUCUGAACAAGUUGAGGGGGGAAUGUCUAAGGAUGAUGGAGAUGUUGAAAGAAGAAACUUGGAGGAUCUAUCCAGUACUUCUCCCACAGAUGGAACUAUUGGAAAGAGAGUGUCGAACACCCGUGACUGGGCAGAAGGUUCAGAUGACAUACAACUGGACCCAGUGGUUACAGACGUUGUAUACCAUGAUCAUGGAGGAGAAUGUACCGGAUAUGGAUUUACUUCAAGCCCUGAGAGAGGGUGGAGUGAUUACACAUCAGGAGCAAACAAUGGGAAUGUAUGUCUUGUAUCUGAUGCAAAGAUGCUGUCCUAUGCUCCCGAAAUUGCAGUUUCUAAAGAAGAUCGGGAAACUGAUCUAGUUCAUCUUGAGAAUAAACUAUCUACUACAGGACUGAAUCCCACAGCAGUACCGUUCACUCUGAGAAACCUGUCUGAUCCUGCAAAAGACUCUCCUGUGAUUGCUGAACACUACUACGGACUAGGAGUUAAAGAGCAAAACGUUGGCCCUCAGACUAGCAGAAAUGUCAAUUUGGACAGCAUCAAAUUGUACACAUCAGAUGACGAAGAGGCAGAUCAGCUUGAAUUCGAAGAUGAGUUUGCAGGAAGCUCAAGUGAAGUGAUAGUCGGCAUUUCUCCUGAAGAUGAAGAGCCUUCAAGUGUUGGCGGAAAACCCAAUGAAUCCAUUGGACGUACAAUCGAAGGCCAAUCAAUCCGAGACAACCUUCAAGCCAAGGACAACAAAUCAACAGAUGUACCAGGAGCAGGACCGAAAGAUUCAGCAGUGAAGGAAGAACCACCCCAGAAGAGGCUACCUAUGUUAGCUGAAGAAUUUGAGUGCUCUGGAUCGGAAGACCCAAUCAUUCGGGAGCUGCUGAAGGAGAACUCACUCAUAAAUUGUCAGCAAGGGAAAGAUGCUCAGCCUCCAUAUCAUUGGAGCAUCGAGAGGUCAAUAAGCCCGGAUAAAACUGAGAUCGUCAACGGUGCUGUGCAAACUGCUGACAGGCAAAGACCAGGAACUCCGAUGCCAAAGUCCCGAGGUAUUCCCAUUAAAAAGGGCACAGACGCGAAAUAUCCAUCUGCUGGGACGGAAAACGUGCCUGGGUCGAAGAGUGGUGCAACCCGGCAUGUUCGAGGAUCACCCCCCUACCAAGAAGGCAAGAGUGUCAAUGCGGAGAAUGUCCAACUGAAUGCUUCCACUGCGGUUAAGGAAACUGAUAAGUCAGAAGUAAACCCCGUAGACGACAACGACUCACUUGAUGAUAAAUACAUCAUGCCUUCAGAUGAUUUCUCAAACACUUUCUUCCCGCACGACACUGAUCGCUUGAAUUAUCACGCAGAUCAUUUAGGUGAUUAUGACCUUGAAACCCUGUGUGAAGAGUCGGUUCUAAUGGGAGUGAUCAACUCUAUAAAAUUAAUUAAUCUGGAUAUGCGCUUAAAUCACAUUGAAGAACAAGUUAAAGAGAUCCCAAAGAUCAUCAAUAAGCUUGAGUCCAUUGACAGAGUUCUGGCCAAGACUAACACCGCACUCUCAACCAUUGAAGGACACCUGGUUUCCAUGAUGAUAAUGAUACCAGGGAAAGGGAAAGGAGAAAGAAAGGGGAAAAAUAAUCCUGAGCUUAAACCAGUGAUAGGAAGAGACAUUCUAGAGCAGCAAUCUCUUUUUUCUUUUGACAAUGUCAAGAAUUUCAGAGAUGGAUCGUUGACAAACGAACCGUAUGGGGCAGCUGUACAGUUGAGAGAAGAUCUUAUUCUUCCUGAACUUAAUUUUGAGGAGACAAAUGCAUCUCAAUUUGUUCCUAUGGCAGAUGAUUCAUCCAGAGAUGUUAUCAAGACAUUGAUAAGGACUCACAUUAAAGAUAGAGAGUUGAGAUCAGAACUGAUUGGUUACCUGAAUAAAGCGGAAAAUGAUGAGGAAAUUCAGGAGAUAGCGAACACUGUCAAUGACAUCAUUGACGGUAAUAUUUGAUCACUGAAUUGUCAGCAGAAAUACAAUGAUCUAACAACAAUCUCCCACAAGUAGACAAUGGUUUCAGGUCAAUAAUAACAACCUCAAUACUAAUCUUUCACAUAAGCAUUACUCAUUCCAGCCCUCAGACGAUAACACAAUACUUGAUACAUGUUUAUUGAAGUGUAUGUAGCAUGAUUGAACUAUUCAAUAACUGUAUUUCUCACUCUUGCUCUUAGUUAGUCAUUGUGUCUAAUAAUUAUUAUUACAGUACAAGGUAUUAUGAAUUCAAAGAUACGCAAUAAAUCUGAUAUCAGCAUAGAGUAGAAAAUUGUUGUUUUUGUCAUGAUCAUUCGAAGAUUUAACAAUGAUGUCAACUUUCAUACCUAAACAUAAUAACAUAAAAUGGUCGAUUUGUAUUGUAGAUCUCUCACGCAUUUUAGUGUCAUGAAUUAGUGUUUCAAAUCAGUUGCAUAUCAAUUAAGAAAAACUUAGGAGACAGGUAUAGAACCUCUCUUUCAGAUAACUGGUCAAUUAAGGACAGAAAUUCUGUUUCUCAAAUCCGCUAGCCUUUGUCAAAGAGGACACAAGCAAUGGAGCCGGACAUCAAGAGUAUUUCAAGUGAGUCAAUGGAAGGAGUAUCUGAUUUCAGCCCUAGUUCUUGGGAGCAUGGUGGGUAUCUUGAUAAGGUUGAACCAGAAAUUGAUGAAAAUGGCAGUAUGAUUCCAAAAUACAAGAUCUAUACCCCAGGAGCUAACGAGAGGAAAUACAACAACUACAUGUACCUUAUAUGUUACGGCUUUGUUGAAGAUGUUGAGAGAACCCCAGAGACAGGGAAACGCAAGAAGAUCAGGACAAUUGCUGCCUACCCUCUGGGUGUUGGUAAGAGUGCCUCUCAUCCCCAAGAUCUUCUGGAGGAACUCUGUUCCCUCAAAGUUACUGUGAGAAGAACAGCUGGAUCAACUGAGAAAAUUGUGUUUGGAUCAUCUGGCCCUCUAAAUCACCUCGUUCCGUGGAAGAAAGUACUGACUAGUGGUUCAAUUUUUAAUGCAGUCAAGGUUUGUCGGAACGUUGAUCAGAUACAGCUUGACAAGCAUCAAGCUCUGAGAAUAUUUUUUCUCAGUAUCACAAAGCUCAAUGAUUCUGGAAUCUACAUGAUUCCACGAACCAUGCUUGAGUUCAGGAGAAACAAUGCCAUUGCCUUCAAUCUUCUAGUGUACUUGAAGAUUGAUGCUGAUUUAUCCAAAAUGGGGAUCCAGGGAAGCCUCGAUAAAGAUGGCUUCAAGGUUGCCUCCUUCAUGCUACACUUGGGGAACUUUGUCCGUCGUGCAGGGAAGUAUUACUCUGUUGAUUAUUGUAGGAGGAAGAUUGAUAGGAUGAAAUUGCAGUUUUCACUGGGUUCCAUAGGCGGACUAAGUCUCCACAUUAAGAUCAAUGGUGUAAUCAGCAAACGGCUGUUUGCUCAAAUGGGAUUCCAAAAAAACCUUUGUUUCUCUUUGAUGGACAUCAAUCCUUGGCUCAACAGAUUGACCUGGAACAACAGUUGUGAGAUCAGCCGAGUAGCAGCUGUGUUGCAGCCUUCUAUUCCAAGAGAGUUCAUGAUCUAUGAUGAUGUCUUCAUUGACAAUACAGGGAGAAUUCUAAAGGGCUAAACAGAAUUCUUCUAAAAUUUAAUCAGUCAUGAGUUUAGUAAUCAUACCUAGUCAUAAUACAUCACACAGGACUAUUUACAAAAGACAGUUAAAAAAUGGAAUAAUCAUGUAGUAGUAAUUGAGAACAUUAUUAGAAUAGUAUAACUAAAAUGUAGUUUUUUUGAGUAUUUGAUUUAAAAUUAGAUAACUAUUACAAAAAACUUAGGAGCCAAGCUCUUGCCUCGUUCAGAAGGUUAAACAAGCAUUCUUACCAUUGGAUCAACAAAAGGAUUGGUUUUAUCGUCUAAGAAAUUUAUUGAAAGGCAAAGAAAUUCCUGGUUUUAUGUUGAAUGAGGUGUAUCAAACUAAGGAGACCUUCUAACAGCCAGGUCAUAGGAAUAUAAAUAAAAAUAAGAAUAAAAUUGAUUCCAUCGGAAGAUUCAUUUCAAGAAGUGAUCAAAUCAAAGCGGUUGGCAGACCUACCAAUCAUAUACCACAAGACUCGACAAUGGUAGUUAUACUUGACAAGAGAUGUUAUUGUAAUCUUUUAAUAUUGAUUUUGAUGAUCUCGGAGUGUAGUGUUGGGAUUCUACAUUAUGAGAAAUUGAGUAAAAUUGGACUUGUCAAAGGAGUAACAAGAAAAUACAAGAUUAAAAGCAAUCCUCUCACAAAAGACAUUGUUAUAAAAAUGAUUCCGAAUGUGUCGAACAUGUCUCAGUGCACAGGGAGUGUCAUGGAAAAUUAUAAAACACGAUUAAACGGUAUCUUAACACCUAUAAAGGGAGCGUUAGAGAUCUACAAAAACAACACUCAUGACCUUGUCGGUGAUGUGAGAUUAGCCGGAGUUAUAAUGGCAGGAGUUGCUAUUGGGAUUGCAACCGCAGCUCAAAUCACUGCAGGUGUAGCACUAUAUGAGGCAAUGAAGAAUGCUGACAACAUCAACAAACUCAAAAGCAGCAUUGAAUCAACUAAUGAAGCUGUCGUUAAACUUCAAGAGACUGCAGAAAAGACAGUCUAUGUGCUGACUGCUCUACAGGAUUACAUUAAUACUAAUUUAGUACCGACAAUUGACAAGAUAAGCUGCAAACAGACAGAACUCUCACUAGAUCUGGCAUUAUCAAAGUACCUCUCUGAUUUGCUUUUUGUAUUUGGCCCCAACCUUCAAGACCCAGUUUCUAAUUCAAUGACUAUACAGGCUAUAUCUCAGGCAUUCGGUGGAAAUUAUGAAACACUGCUAAGAACAUUGGGUUACGCUACAGAAGACUUUGAUGAUCUUCUAGAAAGUGACAGCAUAACAGGUCAAAUCAUCUAUGUUGAUCUAAGUAGCUACUAUAUAAUUGUCAGGGUUUAUUUUCCUAUUCUGACUGAAAUUCAACAGGCCUAUAUCCAAGAGUUGUUACCAGUGAGCUUCAACAAUGAUAAUUCAGAAUGGAUCAGUAUUGUCCCAAAUUUCAUAUUGGUAAGGAAUACAUUAAUAUCAAAUAUAGAGAUUGGAUUUUGCCUAAUUACAAAGAGGAGCGUGAUCUGCAACCAAGAUUAUGCCACACCUAUGACCAACAACAUGAGAGAAUGUUUAACGGGAUCGACUGAGAAGUGUCCUCGAGAGCUGGUUGUUUCAUCACAUGUUCCCAGAUUUGCACUAUCUAACGGGGUUCUGUUUGCCAAUUGCAUAAGUGUUACAUGUCAGUGUCAAACAACAGGCAGGGCAAUCUCACAAUCAGGAGAACAAACUCUGCUGAUGAUUGACAACACCACCUGUCCUACAGCCGUACUCGGUAAUGUGAUUAUCAGCUUAGGGAAAUAUCUGGGGUCAGUAAAUUAUAAUUCUGAAGGCAUUGCUAUCGGUCCUCCAGUCUUUACAGAUAAAGUUGAUAUAUCAAGUCAGAUAUCCAGCAUGAAUCAGUCCUUACAACAGUCUAAGGACUAUAUCAAAGAGGCUCAACGACUCCUUGAUACUGUUAAUCCAUCAUUAAUAAGCAUGUUGUCUAUGAUCAUACUGUAUGUAUUAUCGAUCGCAUCGUUGUGUAUAGGGUUGAUUACAUUUAUCAGUUUUAUCAUUGUUGAGAAAAAGAGAAACACCUACAGCAGAUUAGAGGAUAGGAGAGUCAGACCUACAAGCAGUGGGGAUCUCUACUACAUUGGGACAUAGUGUAUUCAGAUUGAUGAAAUUAUGUUAGAGAAAUCAGAAAACUUCUGACUUUCAGAAAUGGAUUGUAUACAAUUAGUUAGAUCAUCCUGAAUAAUCGAGGUGAGAACAUUGCAACUAUAAAAUCAGAUCAUGUAAAUAGUUGUAAAAAAUUAAAAGCUUCUUUUAAUUCUUUUGAACAAUAAUUUAAUUAAUAUAUAACAUAUUCUCUCACACGAGCGCUAACCUAUACACUCUCUACUAAUAUUUUAUACUCAUAAUUAAUGAUAUAAUGACAAAUAAGGAUUCAAAUUGGAUUAUGAUAUAGUUUCAUACUACAAUAGCAUUUCGACCAAGAAAAUAUCCUUACAAUUAUACAAUGUACUUAACCGUGAAUAUGUAAUUGAUAAUUUCCCUUUAGAAAUUUAAUAAAAAACUUAGGACCCAGGUCCAUAACUCAUUGGAUACUUAACUGUAUCUUUCUAAGCUAUCACAUAUCAAAGGAGAGAUUGAAUGCUUUUUUGGAGAUCUAGAUCAUUACUAUAUGUGUCUCCUAUAAUCACAUCAUAGGAGUGAACCAUAAUACACAUCUUUGGGUAGGGGAAGGAAAGUAUUGUUGACGUACUGAUUGAUCUGCUUGAGUCAAAUAAUCAGUCAUAACAAUUCAAGAAAAUGCCGGCAGAAAACAAGAAAGUUAGAUUCGAAAAUACUACUUCAGACAAAGGGAAAAUUCCUAGUAAAGUUAUUAAGAGCUACUACGGAACCAUGGACAUUAAGAAAAUAAAUGAAGGAUUAUUGGACAGCAAAAUAUUAAGUGCUUUCAACACAGUAAUAGCAUUGCUUGGAUCUAUCGUGAUCAUAGUGAUGAAUAUAAUGAUCAUCCAAAAUUACACAAGAUCAACAGACAAUCAGGCCGUGAUCAAAGAUGCGUUGCAGGGUAUCCAACAGCAGAUCAAAGGGCUUGCUGACAAAAUCGGCACAGAGAUAGGGCCCAAAGUAUCACUGAUUGACACAUCCAGUACCAUUACUAUCCCAGCUAACAUUGGGCUGUUAGGUUCAAAGAUCAGCCAGUCGACUGCAAGUAUAAAUGAGAAUGUGAAUGAAAAAUGCAAAUUCACACUGCCUCCCUUGAAAAUCCACGAAUGUAACAUUUCUUGUCCUAACCCACUCCCUUUUAGAGAGUAUAGGCCACAGACAGAAGGGGUGAGCAAUCUAGUAGGAUUACCUAAUAAUAUUUGCCUGCAAAAGACAUCUAAUCAGAUAUUGAAGCCAAAGCUGAUUUCAUACACUUUACCCGUAGUCGGUCAAAGUGGUACCUGUAUCACAGACCCAUUGCUGGCUAUGGACGAGGGCUAUUUUGCAUAUAGCCACCUGGAAAGAAUCGGAUCAUGUUCAAGAGGGGUCUCCAAACAAAGAAUAAUAGGAGUUGGAGAGGUACUAGACAGAGGUGAUGAAGUUCCUUCUUUAUUUAUGACCAAUGUCUGGACCCCACCAAAUCCAAACACCGUUUACCACUGUAGUGCUGUAUACAACAAUGAAUUCUAUUAUGUACUUUGUGCAGUGUCAACUGUUGGAGACCCUAUUCUGAAUAGCACCUACUGGUCCGGAUCUCUAAUGAUGACCCGUCUAGCUGUGAAACCCAAGAGUAAUGGUGGGGGUUACAAUCAACAUCAACUUGCCCUACGAAGUAUCGAGAAAGGGAGGUAUGAUAAAGUUAUGCCGUAUGGACCUUCAGGCAUCAAACAGGGUGACACCCUGUAUUUUCCUGCUGUAGGAUUUUUGGUCAGGACAGAGUUUAAAUACAAUGAUUCAAAUUGUCCCAUCACGAAGUGUCAAUACAGUAAACCUGAAAAUUGCAGGCUAUCUAUGGGGAUUAGACCAAACAGCCAUUAUAUCCUUCGAUCUGGACUAUUAAAAUACAAUCUAUCAGAUGGGGAGAACCCCAAAGUUGUAUUCAUUGAAAUAUCUGAUCAAAGAUUAUCUAUUGGAUCUCCUAGCAAAAUCUAUGAUUCUUUGGGUCAACCUGUUUUCUACCAAGCGUCAUUUUCAUGGGAUACUAUGAUUAAAUUUGGAGAUGUUCUAACAGUCAACCCUCUGGUUGUCAAUUGGCGUAAUAACACGGUAAUAUCAAGACCCGGGCAAUCACAAUGCCCUAGAUUCAAUACAUGUCCAGAGAUCUGCUGGGAAGGAGUUUAUAAUGAUGCAUUCCUAAUUGACAGAAUCAAUUGGAUAAGCGCGGGUGUAUUCCUUGACAGCAAUCAGACCGCAGAAAAUCCUGUUUUUACUGUAUUCAAAGAUAAUGAAAUACUUUAUAGGGCACAACUGGCUUCUGAGGACACCAAUGCACAAAAAACAAUAACUAAUUGUUUUCUCUUGAAGAAUAAGAUUUGGUGCAUAUCAUUGGUUGAGAUAUAUGACACAGGAGACAAUGUCAUAAGACCCAAACUAUUCGCGGUUAAGAUACCAGAGCAAUGUACAUAAAAAUCAACCUCAUAAUUUAAUGGAUUGAUCUAAUAUAAUGAUAAUAAUCGUACAAAGACAUGUGAUGUAAACAAAAUUGUUGUAAUUAAAUAAGUCCUCAGCUGAAUACUUUUUUAAGAUUAGCAAUAGCAUGUUUUUCCAGUUAUUGGAUAGUUGAUAAUAUAAUUCUGAAACUGGGUUAAUAAAUAAUCUUGAUCGGUGAUCUUUGAGAACAAUGAUAUCAUAUAGUUCAUCAAGUGAUAAUCAAUUCUUUAUAUGUACACUUUAGAGUAUAUUUUGAGACUUAGUAUUUUCGGCCCGAAUGUUAAAUUUAAUAGUUCAUACAUAACCUAAACUCAAGUUCUAAGCAUAAUGAUAACAAUUAAUGCGAACUUGUCUUGAUGUAAGGAAGAUUUGAUAUUAACUGAGACUCCACUUGAUAUAGUAGAGCUGAAUCUUGUAAAUAAAUUAUAAUGAAUAGUUUAUUCAAAGAUUAUCAUUCAUAUUAGUGUAAAUUAAGAAAAACUUAGGACCCAGGUCCUUGAUUAUGCCAAUUUUCUCGAGAAAUCAUUCAAUUGACCAUAGACUGAAAGCGUUGUUACCUAGUUCUUCAGAAGAGAUCUUAUUAGAAUUAAUUUAUAUGAUCUAAUUCCCUUAAAAACUGAAUACCAAAAAACAAAAAUGGCCGAUGAAUUAUCAAUAUCCGACAUCAUUUACCCUGAAUGUCAUUUGGAUAGUCCUAUAGUCUCUGGUAAACUAAUAUCAGCUAUUGAAUAUGCUCAAUUGAGACACAAUCAGCCCAGUGAUGAUAAAAGACUGUCUGAGAAUAUUAGGUUAAACCUUCACGGGAAAAGAAAGAGUCUAUACAUAUUAAGACAAUCCAAACAGGGUGAUUACAUUAGAAACAACAUAAAAAACCUAAAGGAAUUCAUGCAUAUUGCGUACCCUGAAUGCAAUAACAUUCUAUUCUCCAUCACAUCCCAAGGCAUGACUAGCAAACUUGAUAACAUCAUGAAAAAGUCAUUCAAAGCAUACAAUAUCAUUAGUAAGAAAGUAAUUGGGAUGCUGCAAAAUAUCACUAGAAAUCUCAUAACUCAAGAUAGAAGAGAUGAAAUAAUUAAUAUACAUGAGUGUAGGCGAUUAGGGGAUUUAGGGAAGAAUAUGAGUCAAUCUAAAUGGUAUGAGUGUUUUUUGUUUUGGUUUACUAUCAAAACAGAGAUGCGAGCAGUGAUCAAGAAUUCGCAAAAGCCGAAAUUCCGUUCAGAUUCAUGCAUAAUACACAUGCGAGACAAAAGUACUGAAAUAAUCCUAAAUCCGAAUCUUAUCUGCAUUUUCAAAUCAGACAAAACUGGAAAGAAGUGUUAUUAUCUUACACCCGAAAUGGUUCUAAUGUAUUGUGAUGUCCUAGAGGGAAGGAUGAUGAUGGAGACAACAGUCAAAUCGGAUAUCAAGUACCAACCUCUAAUCUCGAGAUCCAAUGCCCUCUGGGGGCUAAUUGAUCCCUUGUUCCCUGUCAUGGGAAACAGAAUUUACAAUAUAGUGUCUAUGAUAGAGCCUUUAGUUCUUGCACUACUCCAACUCAAGGAUGAGGCUAGGAUCCUGAGGGGUGCAUUUCUGCAUCACUGCAUAAAGGAAAUGCAUCAAGAAUUGAGUGAGUGUGGUUUUACAGAUCAGAAGAUUCGGUCUAUGUUUAUUGAUGAUCUUUUAUCCAUUCUAAAUAUCGAUAAUAUACAUCUGUUGGCAGAGUUCUUUUCUUUCUUUCGUACGUUUGGCCAUCCUAUUCUUGAGGCUAAAGUUGCUGCAGAAAAAGUGAGAGAACAUAUGUUGGCAGAUAAAGUUCUUGAAUAUGCCCCUAUAAUGAAAGCACAUGCUAUAUUCUGCGGGACUAUAAUAAAUGGGUAUAGGGAUAGACACGGAGGAGCCUGGCCUCCUCUUUACCUCCCCGCACAUGCAUCUAAACAUAUAAUCCGUUUGAAAAAUUCUGGGGAAUCUUUGACCAUUGAUGACUGUGUCAAGAAUUGGGAAUCAUUCUGUGGGAUUCAAUUUGAUUGUUUCAUGGAGCUGAAAUUGGACAGUGAUCUGAGUAUGUAUAUGAAAGAUAAAGCUUUAUCUCCAAUCAAAGACGAAUGGGACAGUGUAUACCCACGUGAAGUGUUGAGCUAUACCCCACCGAAGUCAACCGAGCCAAGAAGAUUGGUUGACGUUUUUGUAAAUGAUGAAAACUUUGAUCCAUACAACAUGCUGGAAUAUGUCUUAUCCGGUGCUUAUCUCGAGGAUGAACAAUUCAAUGUUUCUUAUAGCUUGAAGGAGAAAGAGACGAAGCAAGCUGGACGAUUGUUCGCAAAGAUGACCUACAAAAUGCGUGCAUGUCAAGUCAUAGCAGAGGCCCUGAUAGCCUCAGGUGUCGGUAAAUAUUUUAAGGAGAACGGGAUGGUUAAGGAUGAGCACGAACUUUUGAAGACACUCUUCCAAUUGUCUAUUUCCUCAGUUCCUCGAGGGAACAGUCAGGGUAAUGAUCCUCAAUCCAUCAAUAAUAUAGAAAGAGAUUUCCAAUACUUUAAAGGGGUCACUACCAAUGUGAAAGACAAAAAGAAUAACUCUUUUAAUAAGGUUAAAUCUGCUCUCAAUAAUCCGUGCCAAGCUGACGGAGUCCAUCAUAACAUGUCACCCAAUACACGAAAUCGUUAUAAGUGUAGUAAUACAAGUAAGUCUUUUCUCGAUUAUCAUACCGAGUUUAAUCCUCACAAUCACUAUAAAUCAGACAAUACAGAGGCGGCCGUACUGUCCAGGUAUGAGGACAACACUGGGACAAAAUUUGAUACAGUAAGUGCAUUUCUUACAACUGAUCUUAAGAAAUUCUGUCUCAAUUGGAGAUACGAAUCAAUGGCUAUAUUUGCUGAACGUCUGGAUGAGAUAUACGGUUUACCUGGAUUUUUUAAUUGGAUGCACAAACGACUAGAAAGAUCUGUUAUCUAUGUUGCAGACCCUAAUUGCCCCCCUAAUAUUGACAAACAUAUGGAACUAGAAAAAACUCCUGAAGAUGAUAUAUUCAUUCAUUAUCCUAAAGGCGGUAUUGAAGGAUAUAGCCAAAAAACAUGGACUAUAGCAACUAUCCCCUUUUUAUUCUUGAGUGCCUAUGAGACAAACACGAGGAUUGCUGCAAUUGUCCAAGGAGACAAUGAAUCAAUUGCUAUCACUCAAAAAGUUCAUCCUAAUCUUCCCUACAAGGUAAAGAAAGAGAUCUGUGCAAAGCAAGCUCAGCUUUAUUUUGAAAGGUUAAGGAUGAACUUAAGAGCCCUCGGCCACAAUCUUAAAGCUACAGAAACUAUCAUCAGUACACAUCUUUUUAUUUAUUCGAAGAAAAUUCAUUAUGAUGGUGCUGUGCUGUCUCAGGCACUCAAAUCAAUGUCAAGAUGUUGCUUUUGGUCAGAGACUCUGGUGGAUGAAACUAGAUCAGCUUGUAGUAACAUCAGCACUACAAUAGCUAAAGCUAUAGAAAAUGGGUUGUCAAGAAAUGUCGGCUAUUGCAUCAAUAUUUUGAAAGUAAUUCAGCAGCUUCUCAUAUCAACUGAGUUUAGUAUUAACGAGACAUUGACACUGGAUGUGACAUCUCCCAUUUCAAAUAAUUUAGAUUGGCUUAUAACAGCUGCAUUAAUCCCGGCACCUAUUGGAGGAUUCAAUUACCUUAAUUUGUCUAGAAUUUUUGUUAGAAAUAUAGGUGAUCCGGUUACAGCAUCUUUGGCUGAUCUUAAGAGAAUGAUUGAUCACAGUAUUAUGACUGAAAGCGUAUUACAAAAAGUUAUGAAUCAAGAACCUGGUGAUGCGAGUUUCUUGGACUGGGCCAGUGAUCCAUACUCGGGCAACUUGCCUGACUCACAAAGCAUCACUAAAACAAUUAAAAAUAUCACAGCAAGGACUAUACUGAGGAACUCACCGAACCCAAUGCUAAAAGGUUUAUUUCAUGACAAAUCUUUUGAUGAAGAUCUUGAACUAGCUAGCUUCUUAAUGGACAGGAGGGUUAUAUUACCUAGAGCCGCUCAUGAGAUACUGGAUAAUUCAUUGACAGGUGCCAGAGAGGAAAUUGCUGGUUUAUUAGAUACAACUAAAGGCUUGAUCAGAUCAGGGCUAAGAAAGAGUGGACUUCAGCCAAAGUUAGUUUCUAGAUUAUCUCAUCAUGAUUAUAAUCAAUUUUUAAUACUGAACAAACUUCUAUCAAACAGAAGACAAAAUGACUUGAUAUCAUCAAAUACUUGCUCAGUUGACUUGGCACGAGCAUUGAGAUCUCACAUGUGGAGGGAAUUAGCGUUAGGUAGAGUAAUAUACGGUCUUGAGGUACCAGAUGCACUUGAGGCUAUGGUGGGAAGGUAUAUAACAGGGAGCUUAGAGUGCCAAAUUUGUGAGCAGGGAAACACGAUGUAUGGGUGGUUCUUUGUACCUAGGGAUUCCCAAUUGGAUCAGGUAGAUAGAGAGCACUCAUCAAUAAGAGUACCUUAUGUAGGAUCAAGUACGGAUGAAAGAUCGGAUAUCAAACUAGGGAAUGUCAAAAGACCAACUAAGGCCUUGCGUUCUGCUAUCAGAAUUGCGACAGUAUAUACUUGGGCCUAUGGGGACAAUGAAGAGUGUUGGUAUGAAGCUUGGUACCUAGCGUCUCAGAGGGUAAACAUAGACUUAGAUGUAUUGAAAGCUAUAACCCCAGUUUCCACUUCAAACAAUUUAUCCCAUAGAUUGAGAGAUAAAUCCACACAAUUUAAGUUUGCAGGGAGUGUACUCAACAGAGUUUCUAGAUAUGUUAACAUAAGCAAUGACAAUCUAGAUUUCAGAAUUGAGGGAGAAAAGGUAGAUACGAAUCUUAUUUAUCAACAAGCAAUGCUAUUAGGGUUAUCGGUAUUGGAAGGUAAAUUCAGAUUGAGAUUAGAAACUGAUGAUUACAACGGGAUAUAUCACUUACACGUAAAGGAUAAUUGUUGUGUCAAAGAAGUGGCUGAUGUAGGCCAAGUAGACGCUGAGUUGCCUAUCCCAGAAUAUACUGAAGUGGAUAACAAUCAUCUUAUAUAUGAUCCAGACCCCGUUUCAGAAAUAGAUUGCAGCCGUCUUUCUAAUCAGGAGUCCAAAUCAAGAGAAUUAGACUUUCCUUUAUGGUCAACUGAGGAACUUCAUGAUGUCCUAGCUAAGACUGUUGCUCAGACCGUUCUUGAGAUUAUAACAAAGGCUGACAAGGAUGUUUUAAAGCAACACCUUGCAAUAGACUCUGACGAUAACAUCAACAGCUUAAUCACAGAAUUUCUAAUAGUUGAUCCUGAACUGUUUGCACUUUAUCUAGGACAAUCUAUAUCAAUAAAAUGGGCCUUUGAAAUUCAUCAUAGGCGUCCUAGAGGAAGACAUACUAUGGUCGACCUAUUGUCAGAUCUUGUAUCAAAUACAUCAAAGCACACUUACAAAGUGUUGUCAAAUGCCUUGUCACAUCCUAGAGUAUUCAAGAGAUUUGUAAACUGUGGCUUGCUAUUGCCUACACAGGGUCCUUACCUUCAUCAACAAGAUUUUGAAAAGUUGUCUCAAAACCUUCUUGUAACAUCUUAUAUGAUUUAUCUAAUGAACUGGUGUGACUUCAAGAAAUCCCCCUUUUUAAUCGCCGAACAGGAUGAAACUGUGAUAAGUCUACGAGAGGAUAUAAUAACAUCCAAACAUCUCUGUGUUAUAAUUGACUUAUAUGCAAAUCACCAUAAACCUCCUUGGAUAAUAGAUCUAAACCCACAAGAAAAAAUAUGUGUACUGCGUGACUUUAUUUCUAAAUCUAGGCAUGUGGACACGUCCUCCAGAUCAUGGAAUACUUCUGACCUGGAUUUUGUAAUAUUCUAUGCAUCUUUGACUUAUUUGAGAAGAGGUAUAAUAAAACAAUUAAGGAUAAGACAAGUUACUGAGGUUAUAGAUACCACAACAAUGUUAAGGGACAAUAUAAUUGUAGAGAAUCCUCCUAUUAAAACAGGAGUGUUAGACAUCAGAGGUUGUAUAAUAUACAAUUUAGAGGAAAUCCUGUCUAUGAACACAAAAUCAGCAUCAAAAAAGAUCUUUAAUCUUAAUAGUAGGCCGUCAGUGGAGAAUCAUAAAUAUAGAAGGAUAGGUCUCAACUCAUCAUCUUGUUACAAGGCAUUAAAUCUAUCACCUCUGAUUCAAAGGUAUUUGCCGUCGGGAGCUCAAAGGUUGUUUAUAGGAGAAGGUUCUGGGAGCAUGAUGUUAUUAUAUCAGUCUACAUUGGGGCAAUCAAUUUCUUUUUACAAUUCAGGUAUAGAUGGAGAUUAUAUACCAGGUCAAAGAGAACUGAAACUAUUUCCCUCUGAAUACUCAAUUGCUGAGGAAGACCCAUCUCUGACGGGGAAAUUGAAAGGACUAGUGGUGCCCCUAUUCAAUGGAAGACCAGAAACAACAUGGAUCGGGAAUUUAGACUCCUACGAGUAUAUCAUAAAUAGGACAGCGGGGCGAAGUAUAGGUCUUGUCCAUUCUGACAUGGAGUCUGGGAUUGACAAAAAUGUAGAGGAGAUACUAGUAGAACAUUCCCAUCUAAUAUCUAUCGCGAUAAAUGUUAUGAUGGAGGACGGACUAUUAGUAUCCAAGAUAGCAUACACCCCUGGAUUCCCAAUCUCAAGAUUAUUUAACAUGUACAGAUCAUAUUUCGGACUAGUACUGGUGUGUUUCCCAGUAUAUAGUAAUCCAGAUUCUACUGAAGUAUAUCUUCUUUGCUUACAGAAGACGGUCAAGACUAUUGUUCCCCCGCAAAAAGUCCUUGAGCACUCUAAUUUGCACGAUGAAGUCAAUGACCAGGGAAUAACAUCAGUGAUUUUUAAAAUCAAGAAUUCACAGUCUAAGCAGUUCCACGAUGAUCUAAAGAAGUACUAUCAGAUUGACCAACCUUUUUUUGUACCAACUAAAAUCACUAGUGAUGAACAAGUACUUCUCCAAGCAGGGCUGAAACUCAAUGGGCCAGAAAUUCUUAAGAGUGAAAUCAGUUAUGAUAUCGGUUCAGAUAUCAAUACAUUAAGAGACACCAUCAUAAUUAUGUUAAAUGAGGCUAUGAAUUAUUUUGAUGACAACAGAUCACCUUCACACCACCUAGAACCCUAUCCAGUUUUGGAGAGAACUAGAAUUAAAACAAUAAUGAAUUGUGUGACUAAAAAAGUGAUUGUCUACUCACUUAUCAAGUUCAAGGACACCAAAAGCUCAGAACUUUAUCACAUCAAAAAUAACAUCAGAAGAAAAGUUCUAAUCUUAGAUUUCAGAUCGAAGCUCAUGACAAAGACUCUACCUAAAGGGAUGCAAGAGAGAAGAGAAAAAAACGGUUUCAAAGAAGUUUGGAUAGUAGAUUUAUCGAAUCGAGAAGUUAAAAUCUGGUGGAAGAUAAUCGGAUACAUAUCUAUUAUCUGAUUUAACCUUCCAAAUCCAAGACCAACUGAUAACUUAUGUUGAUCUAAGGUUCAGUUAUUAAGAAAAACUUAAUAACGAUUCUUCUUUACCCUUGUUCGGU</t>
  </si>
  <si>
    <t>Nipah virus</t>
  </si>
  <si>
    <t>sp|Q9IK90|MATRX_NIPAV Matrix protein OS=Nipah virus OX=121791 GN=M PE=1 SV=1
MEPDIKSISSESMEGVSDFSPSSWEHGGYLDKVEPEIDENGSMIPKYKIYTPGANERKYN
NYMYLICYGFVEDVERTPETGKRKKIRTIAAYPLGVGKSASHPQDLLEELCSLKVTVRRT
AGSTEKIVFGSSGPLNHLVPWKKVLTSGSIFNAVKVCRNVDQIQLDKHQALRIFFLSITK
LNDSGIYMIPRTMLEFRRNNAIAFNLLVYLKIDADLSKMGIQGSLDKDGFKVASFMLHLG
NFVRRAGKYYSVDYCRRKIDRMKLQFSLGSIGGLSLHIKINGVISKRLFAQMGFQKNLCF
SLMDINPWLNRLTWNNSCEISRVAAVLQPSIPREFMIYDDVFIDNTGRILKG</t>
    <phoneticPr fontId="1" type="noConversion"/>
  </si>
  <si>
    <t>Nipah virus Nucleoprotein</t>
  </si>
  <si>
    <t>352aa(1-352)</t>
    <phoneticPr fontId="1" type="noConversion"/>
  </si>
  <si>
    <t>Q9IK90</t>
    <phoneticPr fontId="1" type="noConversion"/>
  </si>
  <si>
    <t>18.5h</t>
    <phoneticPr fontId="1" type="noConversion"/>
  </si>
  <si>
    <t>organelle:inclusion body;cell:Vero76 cells</t>
  </si>
  <si>
    <t>In contrast to what has been shown for some other members of the Mononegavirales order such as RSV and EBOV [20, 35], both marker proteins were homogenously distributed in NiV-infected cells neither specifically concentrating in IBs, nor in surrounding regions (Fig 5A and 5B).</t>
    <phoneticPr fontId="1" type="noConversion"/>
  </si>
  <si>
    <t>other_molecular:actinomycin D for 1 h;organelle:inclusion body;cell:Vero76 cells</t>
  </si>
  <si>
    <t>Viral RNA produced de novo during the 20-min labeling period was distributed throughout the cytoplasm but did not accumulate in IBperi or IBPM.</t>
    <phoneticPr fontId="1" type="noConversion"/>
  </si>
  <si>
    <t>RNAPS0000299</t>
  </si>
  <si>
    <t>6000nt(1-6000)</t>
  </si>
  <si>
    <t>ACCAAACAAGGGAGAAUAUGGAUACGUUAAAAUAUAUAACGUAUUUUUAAAACUUAGGAACCAAGACAAACACUUUUGGUCUUGGUAUUGGAUCCUCAAGAAAUAUAUCAUCAUGAGUGAUAUCUUUGAAGAGGCGGCUAGUUUUAGGAGUUAUCAAUCUAAGUUAGGGAGAGAUGGGAGGGCUAGUGCAGCAACUGCUACUUUGACAACCAAGAUAAGGAUAUUUGUACCAGCUACUAAUAGUCCAGAGCUCAGAUGGGAACUAACAUUGUUUGCACUUGAUGUGAUUAGAUCUCCGAGUGCUGCCGAGUCAAUGAAAGUUGGAGCUGCUUUCACACUCAUCUCUAUGUAUUCAGAGAGACCCGGGGCUCUCAUUAGAAGUCUCCUCAAUGACCCAGACAUUGAAGCUGUAAUAAUAGAUGUUGGAUCAAUGGUCAACGGAAUACCAGUAAUGGAGAGGAGAGGAGACAAGGCUCAGGAGGAGAUGGAAGGCUUGAUGAGAAUCCUCAAAACUGCUCGAGACAGCAGCAAGGGAAAAACACCUUUUGUUGACAGCCGAGCUUACGGCCUACGGAUAACAGACAUGAGCACCCUGGUCUCUGCAGUUAUCACCAUCGAGGCCCAGAUCUGGAUACUGAUCGCUAAAGCAGUUACAGCUCCCGACACUGCCGAGGAAAGUGAAACUAGAAGAUGGGCUAAAUACGUCCAACAAAAGAGAGUCAAUCCGUUCUUUGCUCUAACUCAGCAAUGGCUAACAGAAAUGAGGAAUCUGCUCUCCCAGAGUCUAUCAGUAAGGAAGUUCAUGGUUGAGAUCCUCAUAGAAGUCAAGAAAGGAGGAUCUGCUAAAGGCAGAGCAGUAGAAAUAAUCUCAGACAUCGGAAACUAUGUCGAGGAAACUGGUAUGGCAGGAUUCUUCGCAACCAUCAGAUUCGGGUUGGAGACAAGGUAUCCAGCACUUGCACUCAACGAAUUCCAGAGUGACCUCAACACCAUCAAAAGCUUGAUGCUACUCUACAGAGAAAUUGGCCCAAGAGCCCCUUAUAUGGUGCUUCUUGAAGAAUCAAUUCAGACUAAAUUUGCCCCUGGAGGUUACCCAUUAUUGUGGAGCUUUGCCAUGGGUGUGGCUACUACUAUUGACAGGUCUAUGGGGGCAUUGAAUAUCAAUCGUGGUUAUCUUGAGCCUAUGUAUUUCAGACUAGGCCAAAAAUCAGCACGUCACCAUGCUGGAGGAAUUGAUCAGAACAUGGCAAAUAGACUGGGACUAAGUUCAGAUCAAGUUGCAGAACUCGCUGCUGCAGUUCAGGAAACAUCAGCAGGAAGGCAAGAGAGUAAUGUUCAGGCUAGAGAGGCAAAAUUUGCUGCAGGAGGUGUGCUCAUUGGAGGCAGUGAUCAAGAUAUCGAUGAAGGGGAAGAACCUAUAGAACAGAGUGGCAGACAGUCAGUUACCUUCAAAAGGGAGAUGAGUAUUUCAUCCCUUGCUAACAGUGUGCCGAGCAGUUCUGUGAGCACAUCCGGUGGGACCAGAUUGACUAAUUCAUUACUAAACCUCAGAUCAAGACUGGCUGCAAAAGCAGCAAAAGAAGCCGCCUCAUCCAAUGCAACAGAUGAUCCAGCAAUCAGCAACAGAACUCAAGGGGAAUCAGAGAAGAAGAAUAAUCAAGACCUCAAACCUGCUCAAAAUGACCUUGAUUUCGUCAGAGCUGAUGUGUGACGUCUAUUUCCAAUAUUCUACAGUAUCCAAAAAUCUUUCUAUAGUACACUAUCAUAAUACGACACUAAGGGAUCAACCAUAUCAAAGUUACGAAUCGUUUUAAUUAUAUUAAUCAAAUGAUACUCUUUUAUGGGCAAACCGAAGAACCAAUGUCUACAUGUAAAUUGAGCUUUGGUAUUGCAAUCUAAUACUUGCUCAAAAUCUUGAACUAUUAGUGUAAUUUCUAUCAUCAUAGAGUUAUCAAGAUUUUAUUAUAUAAGUUGGUGCAGAUCUUUGGACAUGAAUUACACACUACACUCUAAUGAAGACAAAAUUUACAUUACAUAUUUAAGGACUAUUUCCUAUCCUUUCAAUGGUACUUGGUUAUGAAGGUUUCUUAAUUUAACUAAGCUACUGUCUUUGCACUGGAAUAUACAAUACCUCUUACCUCAUUUCUUACUUUAAUAUCAUGUUAUUUUUUUGAUAAGUCACUUAACUUGACCAAGGUCUACCAGGUAAUGCUCGCACAAGUGAACUGCAAUCUCAACUUAGAUUAAACAUAAUCAUGCAAAAUCACUAUUUUGUACUACUAACUCAUUAAGAAAAACUUAGGAUCCAAGAGAUUUACUCUAGGAUCUCCUAUUAAGCUUAGCAGUCAUUAGUUGAGAGUUCAACUUGCAAAACUCUAACCUUCACUCUAAUAACAAUUCAUCCAAUGGAUAAAUUGGAACUAGUCAAUGAUGGCCUCAAUAUUAUUGACUUUAUUCAGAAGAACCAAAAAGAAAUACAGAAGACAUACGGACGAUCAAGUAUUCAACAACCCAGCAUCAAAGAUCAAACAAAAGCCUGGGAAGAUUUUCUGCAGUGCACCAGUGGAGAAUCUGAACAAGUUGAGGGGGGAAUGUCUAAGGAUGAUGGAGAUGUUGAAAGAAGAAACUUGGAGGAUCUAUCCAGUACUUCUCCCACAGAUGGAACUAUUGGAAAGAGAGUGUCGAACACCCGUGACUGGGCAGAAGGUUCAGAUGACAUACAACUGGACCCAGUGGUUACAGACGUUGUAUACCAUGAUCAUGGAGGAGAAUGUACCGGAUAUGGAUUUACUUCAAGCCCUGAGAGAGGGUGGAGUGAUUACACAUCAGGAGCAAACAAUGGGAAUGUAUGUCUUGUAUCUGAUGCAAAGAUGCUGUCCUAUGCUCCCGAAAUUGCAGUUUCUAAAGAAGAUCGGGAAACUGAUCUAGUUCAUCUUGAGAAUAAACUAUCUACUACAGGACUGAAUCCCACAGCAGUACCGUUCACUCUGAGAAACCUGUCUGAUCCUGCAAAAGACUCUCCUGUGAUUGCUGAACACUACUACGGACUAGGAGUUAAAGAGCAAAACGUUGGCCCUCAGACUAGCAGAAAUGUCAAUUUGGACAGCAUCAAAUUGUACACAUCAGAUGACGAAGAGGCAGAUCAGCUUGAAUUCGAAGAUGAGUUUGCAGGAAGCUCAAGUGAAGUGAUAGUCGGCAUUUCUCCUGAAGAUGAAGAGCCUUCAAGUGUUGGCGGAAAACCCAAUGAAUCCAUUGGACGUACAAUCGAAGGCCAAUCAAUCCGAGACAACCUUCAAGCCAAGGACAACAAAUCAACAGAUGUACCAGGAGCAGGACCGAAAGAUUCAGCAGUGAAGGAAGAACCACCCCAGAAGAGGCUACCUAUGUUAGCUGAAGAAUUUGAGUGCUCUGGAUCGGAAGACCCAAUCAUUCGGGAGCUGCUGAAGGAGAACUCACUCAUAAAUUGUCAGCAAGGGAAAGAUGCUCAGCCUCCAUAUCAUUGGAGCAUCGAGAGGUCAAUAAGCCCGGAUAAAACUGAGAUCGUCAACGGUGCUGUGCAAACUGCUGACAGGCAAAGACCAGGAACUCCGAUGCCAAAGUCCCGAGGUAUUCCCAUUAAAAAGGGCACAGACGCGAAAUAUCCAUCUGCUGGGACGGAAAACGUGCCUGGGUCGAAGAGUGGUGCAACCCGGCAUGUUCGAGGAUCACCCCCCUACCAAGAAGGCAAGAGUGUCAAUGCGGAGAAUGUCCAACUGAAUGCUUCCACUGCGGUUAAGGAAACUGAUAAGUCAGAAGUAAACCCCGUAGACGACAACGACUCACUUGAUGAUAAAUACAUCAUGCCUUCAGAUGAUUUCUCAAACACUUUCUUCCCGCACGACACUGAUCGCUUGAAUUAUCACGCAGAUCAUUUAGGUGAUUAUGACCUUGAAACCCUGUGUGAAGAGUCGGUUCUAAUGGGAGUGAUCAACUCUAUAAAAUUAAUUAAUCUGGAUAUGCGCUUAAAUCACAUUGAAGAACAAGUUAAAGAGAUCCCAAAGAUCAUCAAUAAGCUUGAGUCCAUUGACAGAGUUCUGGCCAAGACUAACACCGCACUCUCAACCAUUGAAGGACACCUGGUUUCCAUGAUGAUAAUGAUACCAGGGAAAGGGAAAGGAGAAAGAAAGGGGAAAAAUAAUCCUGAGCUUAAACCAGUGAUAGGAAGAGACAUUCUAGAGCAGCAAUCUCUUUUUUCUUUUGACAAUGUCAAGAAUUUCAGAGAUGGAUCGUUGACAAACGAACCGUAUGGGGCAGCUGUACAGUUGAGAGAAGAUCUUAUUCUUCCUGAACUUAAUUUUGAGGAGACAAAUGCAUCUCAAUUUGUUCCUAUGGCAGAUGAUUCAUCCAGAGAUGUUAUCAAGACAUUGAUAAGGACUCACAUUAAAGAUAGAGAGUUGAGAUCAGAACUGAUUGGUUACCUGAAUAAAGCGGAAAAUGAUGAGGAAAUUCAGGAGAUAGCGAACACUGUCAAUGACAUCAUUGACGGUAAUAUUUGAUCACUGAAUUGUCAGCAGAAAUACAAUGAUCUAACAACAAUCUCCCACAAGUAGACAAUGGUUUCAGGUCAAUAAUAACAACCUCAAUACUAAUCUUUCACAUAAGCAUUACUCAUUCCAGCCCUCAGACGAUAACACAAUACUUGAUACAUGUUUAUUGAAGUGUAUGUAGCAUGAUUGAACUAUUCAAUAACUGUAUUUCUCACUCUUGCUCUUAGUUAGUCAUUGUGUCUAAUAAUUAUUAUUACAGUACAAGGUAUUAUGAAUUCAAAGAUACGCAAUAAAUCUGAUAUCAGCAUAGAGUAGAAAAUUGUUGUUUUUGUCAUGAUCAUUCGAAGAUUUAACAAUGAUGUCAACUUUCAUACCUAAACAUAAUAACAUAAAAUGGUCGAUUUGUAUUGUAGAUCUCUCACGCAUUUUAGUGUCAUGAAUUAGUGUUUCAAAUCAGUUGCAUAUCAAUUAAGAAAAACUUAGGAGACAGGUAUAGAACCUCUCUUUCAGAUAACUGGUCAAUUAAGGACAGAAAUUCUGUUUCUCAAAUCCGCUAGCCUUUGUCAAAGAGGACACAAGCAAUGGAGCCGGACAUCAAGAGUAUUUCAAGUGAGUCAAUGGAAGGAGUAUCUGAUUUCAGCCCUAGUUCUUGGGAGCAUGGUGGGUAUCUUGAUAAGGUUGAACCAGAAAUUGAUGAAAAUGGCAGUAUGAUUCCAAAAUACAAGAUCUAUACCCCAGGAGCUAACGAGAGGAAAUACAACAACUACAUGUACCUUAUAUGUUACGGCUUUGUUGAAGAUGUUGAGAGAACCCCAGAGACAGGGAAACGCAAGAAGAUCAGGACAAUUGCUGCCUACCCUCUGGGUGUUGGUAAGAGUGCCUCUCAUCCCCAAGAUCUUCUGGAGGAACUCUGUUCCCUCAAAGUUACUGUGAGAAGAACAGCUGGAUCAACUGAGAAAAUUGUGUUUGGAUCAUCUGGCCCUCUAAAUCACCUCGUUCCGUGGAAGAAAGUACUGACUAGUGGUUCAAUUUUUAAUGCAGUCAAGGUUUGUCGGAACGUUGAUCAGAUACAGCUUGACAAGCAUCAAGCUCUGAGAAUAUUUUUUCUCAGUAUCACAAAGCUCAAUGAUUCUGGAAUCUACAUGAUUCCACGAACCAUGCUUGAGUUCAGGAGAAACAAUGCCAUUGCCUUCAAUCUUCUAGUGUACUUGAAGAUUGAUGCUGAUUUAUCCAAAAUGGGGAUCCAGGGAAGCCUCGAUAAAGAUGGCUUCAAGGUUGCCUCCUUCAUGCUACACUUGGGGAACUUUGUCCGUCGUGCAGGGAAGUAUUACUCUGUUGAUUAUUGUAGGAGGAAGAUUGAUAGGAUGAAAUUGCAGUUUUCACUGGGUUCCAUAGGCGGACUAAGUCUCCACAUUAAGAUCAAUGGUGUAAUCAGCAAACGGCUGUUUGCUCAAAUGGGAUUCCAAAAAAACCU</t>
    <phoneticPr fontId="1" type="noConversion"/>
  </si>
  <si>
    <t>sp|Q9IK92|NCAP_NIPAV Nucleoprotein OS=Nipah virus OX=121791 GN=N PE=1 SV=1
MSDIFEEAASFRSYQSKLGRDGRASAATATLTTKIRIFVPATNSPELRWELTLFALDVIR
SPSAAESMKVGAAFTLISMYSERPGALIRSLLNDPDIEAVIIDVGSMVNGIPVMERRGDK
AQEEMEGLMRILKTARDSSKGKTPFVDSRAYGLRITDMSTLVSAVITIEAQIWILIAKAV
TAPDTAEESETRRWAKYVQQKRVNPFFALTQQWLTEMRNLLSQSLSVRKFMVEILIEVKK
GGSAKGRAVEIISDIGNYVEETGMAGFFATIRFGLETRYPALALNEFQSDLNTIKSLMLL
YREIGPRAPYMVLLEESIQTKFAPGGYPLLWSFAMGVATTIDRSMGALNINRGYLEPMYF
RLGQKSARHHAGGIDQNMANRLGLSSDQVAELAAAVQETSAGRQESNVQAREAKFAAGGV
LIGGSDQDIDEGEEPIEQSGRQSVTFKREMSISSLANSVPSSSVSTSGGTRLTNSLLNLR
SRLAAKAAKEAASSNATDDPAISNRTQGESEKKNNQDLKPAQNDLDFVRADV</t>
    <phoneticPr fontId="1" type="noConversion"/>
  </si>
  <si>
    <t>Nipah virus Nucleoprotein</t>
    <phoneticPr fontId="1" type="noConversion"/>
  </si>
  <si>
    <t>532aa(1-532)</t>
    <phoneticPr fontId="1" type="noConversion"/>
  </si>
  <si>
    <t>Q9IK92</t>
    <phoneticPr fontId="1" type="noConversion"/>
  </si>
  <si>
    <t>[2-4],[21-26],[88-89],[101-147],[181-197],[249-258],[305-314],[381-413],[420-447],[454-477],[485-526]</t>
  </si>
  <si>
    <t>other_molecular:actinomycin D for 1 h;organelle:inclusion body;cell:Vero76 cells</t>
    <phoneticPr fontId="1" type="noConversion"/>
  </si>
  <si>
    <t>The probes were designed to target the viral positive sense RNA (+RNA) between nucleotides 1 and 6000 of the NiV genome. These +RNA probes which detect antigenomic RNA and the N, P and M mRNAs, showed a widespread cytoplasmic staining with no concentration in IBs</t>
    <phoneticPr fontId="1" type="noConversion"/>
  </si>
  <si>
    <t>RNAPS0000311</t>
  </si>
  <si>
    <t>Grk6</t>
    <phoneticPr fontId="1" type="noConversion"/>
  </si>
  <si>
    <t>sp|Q01085|TIAR_HUMAN Nucleolysin TIAR OS=Homo sapiens OX=9606 GN=TIAL1 PE=1 SV=1
MMEDDGQPRTLYVGNLSRDVTEVLILQLFSQIGPCKSCKMITEHTSNDPYCFVEFYEHRD
AAAALAAMNGRKILGKEVKVNWATTPSSQKKDTSNHFHVFVGDLSPEITTEDIKSAFAPF
GKISDARVVKDMATGKSKGYGFVSFYNKLDAENAIVHMGGQWLGGRQIRTNWATRKPPAP
KSTQENNTKQLRFEDVVNQSSPKNCTVYCGGIASGLTDQLMRQTFSPFGQIMEIRVFPEK
GYSFVRFSTHESAAHAIVSVNGTTIEGHVVKCYWGKESPDMTKNFQQVDYSQWGQWSQVY
GNPQQYGQYMANGWQVPPYGVYGQPWNQQGFGVDQSPSAAWMGGFGAQPPQGQAPPPVIP
PPNQAGYGMASYQTQ</t>
    <phoneticPr fontId="1" type="noConversion"/>
  </si>
  <si>
    <t>TIAR</t>
  </si>
  <si>
    <t>375aa(1-375)</t>
    <phoneticPr fontId="1" type="noConversion"/>
  </si>
  <si>
    <t>[345-375]</t>
  </si>
  <si>
    <t>pressure:30 min heat shock;organelle:stress granule;cell:mES cells</t>
  </si>
  <si>
    <t>Single-molecule fluorescence in situ hybridization (smFISH) showed  that m6A-containing mRNAs exhibit higher levels of stress-granule  enrichment than non-methylated mRNAs</t>
  </si>
  <si>
    <t>RNAPS0000312</t>
  </si>
  <si>
    <t>POLR2A</t>
    <phoneticPr fontId="1" type="noConversion"/>
  </si>
  <si>
    <t>6749nt(1-6749)</t>
  </si>
  <si>
    <t>GCUCAGAAGCGCCGAGAGCGCGGCCGGGACGGUUGGAGAAGAAGGCGGCUCCCGGAAGGGGGAGAGACAAACUGCCGUAACCUCUGCCGUUCAGGAACCCGGUUACUUAUUUAUUCGUUACCCUUUUUCUUCUUCCUCCCCCAAAAACCUUUUCCUUUUCCCUUCUUUUUUUUUCCUUUUUGGGAGCUGAAAAAUUUCCGGUAAGGGAAAGAAGGGCUCCUUUCGCUCCUUAUUUCCCCGCCUCCUUCCCUCCCCCACCUUCCCCUCCUCCGGCUUUUUCCUCCCAACUCGGGGAGGUCCUUCCCGGUGGCCGCCCUGACGAGGUCUGAGCACCUAGGCGGAGGCGGCGCAGGCUUUUUGUAGUGAGGUUUGCGCCUGCGCAGCGCGCCUGCCUCCGCCAUGCACGGGGGUGGCCCCCCCUCGGGGGACAGCGCAUGCCCGCUGCGCACCAUCAAGAGAGUCCAGUUCGGAGUCCUGAGUCCGGAUGAACUGAAGCGAAUGUCUGUGACGGAGGGUGGCAUCAAAUACCCAGAGACGACUGAGGGAGGCCGCCCCAAGCUUGGGGGGCUGAUGGACCCGAGGCAGGGGGUGAUUGAGCGGACUGGCCGCUGCCAAACAUGUGCAGGAAACAUGACAGAGUGUCCUGGCCACUUUGGCCACAUUGAACUGGCCAAGCCUGUGUUUCACGUGGGCUUCCUGGUGAAGACAAUGAAAGUUUUGCGCUGUGUCUGCUUCUUCUGCUCCAAACUGCUUGUGGACUCUAACAACCCAAAGAUCAAGGAUAUCCUGGCUAAGUCCAAGGGACAGCCCAAGAAGCGGCUCACACAUGUCUACGACCUUUGCAAGGGCAAAAACAUAUGCGAGGGUGGGGAGGAGAUGGACAACAAGUUCGGUGUGGAACAACCUGAGGGUGACGAGGAUCUGACCAAAGAAAAGGGCCAUGGUGGCUGUGGGCGGUACCAGCCCAGGAUCCGGCGUUCUGGCCUAGAGCUGUAUGCGGAAUGGAAGCACGUUAAUGAGGACUCUCAGGAGAAGAAGAUCCUGCUGAGUCCAGAGCGAGUGCAUGAGAUCUUCAAACGCAUCUCAGAUGAGGAGUGUUUUGUGCUGGGCAUGGAGCCCCGCUAUGCACGGCCAGAGUGGAUGAUUGUCACAGUGCUGCCUGUGCCCCCGCUCUCCGUGCGGCCUGCUGUUGUGAUGCAGGGCUCUGCCCGUAACCAGGAUGACCUGACUCACAAACUGGCUGACAUCGUGAAGAUCAACAAUCAGCUGCGGCGCAAUGAGCAGAACGGCGCAGCGGCCCAUGUCAUUGCAGAGGAUGUGAAGCUCCUCCAGUUCCAUGUGGCCACCAUGGUGGACAAUGAGCUGCCUGGCUUGCCCCGUGCCAUGCAGAAGUCUGGGCGUCCCCUCAAGUCCCUGAAGCAGCGGUUGAAGGGCAAGGAAGGCCGGGUGCGAGGGAACCUGAUGGGCAAAAGAGUGGACUUCUCGGCCCGUACUGUCAUCACCCCCGACCCCAACCUCUCCAUUGACCAGGUUGGCGUGCCCCGCUCCAUUGCUGCCAACAUGACCUUUGCGGAGAUUGUCACCCCCUUCAACAUUGACAGACUUCAAGAACUAGUGCGCAGGGGGAACAGCCAGUACCCAGGCGCCAAGUACAUCAUCCGAGACAAUGGUGAUCGCAUUGACUUGCGUUUCCACCCCAAGCCCAGUGACCUUCACCUGCAGACCGGCUAUAAGGUGGAACGGCACAUGUGUGAUGGGGACAUUGUUAUCUUCAACCGGCAGCCAACUCUGCACAAAAUGUCCAUGAUGGGGCAUCGGGUCCGCAUUCUCCCAUGGUCUACCUUUCGCUUGAAUCUUAGUGUGACAACUCCGUACAAUGCAGACUUUGACGGGGAUGAGAUGAACUUGCACCUGCCACAGUCUCUGGAGACGCGAGCAGAGAUCCAGGAGCUGGCCAUGGUUCCUCGCAUGAUUGUCACCCCCCAGAGCAAUCGGCCUGUCAUGGGUAUUGUGCAGGACACACUCACAGCAGUGCGCAAAUUCACCAAGAGAGACGUCUUCCUGGAGCGGGGUGAAGUGAUGAACCUCCUGAUGUUCCUGUCGACGUGGGAUGGGAAGGUCCCACAGCCGGCCAUCCUAAAGCCCCGGCCCCUGUGGACAGGCAAGCAAAUCUUCUCCCUCAUCAUACCUGGUCACAUCAAUUGUAUCCGUACCCACAGCACCCAUCCCGAUGAUGAAGACAGUGGCCCUUACAAGCACAUCUCUCCUGGGGACACCAAGGUGGUGGUGGAGAAUGGGGAGCUGAUCAUGGGCAUCCUGUGUAAGAAGUCUCUGGGCACGUCAGCUGGCUCCCUGGUCCACAUCUCCUACCUAGAGAUGGGUCAUGACAUCACUCGCCUCUUCUACUCCAACAUUCAGACUGUCAUUAACAACUGGCUCCUCAUCGAGGGUCAUACUAUUGGCAUUGGGGACUCCAUUGCUGAUUCUAAGACUUACCAGGACAUUCAGAACACUAUUAAGAAGGCCAAGCAGGACGUAAUAGAGGUCAUCGAGAAGGCACACAACAAUGAGCUGGAGCCCACCCCAGGGAACACUCUGCGGCAGACGUUUGAGAAUCAGGUGAACCGCAUUCUUAACGAUGCCCGAGACAAGACUGGCUCCUCUGCUCAGAAAUCCCUGUCUGAAUACAAUAACUUCAAGUCUAUGGUCGUGUCCGGAGCUAAAGGUUCCAAGAUUAACAUCUCCCAGGUCAUUGCUGUCGUUGGACAGCAGAACGUCGAGGGCAAGCGGAUUCCAUUUGGCUUCAAGCACCGGACUCUGCCUCACUUCAUCAAGGAUGACUACGGGCCUGAGAGCCGUGGCUUUGUGGAGAACUCCUACCUAGCCGGCCUCACACCCACUGAGUUCUUUUUCCACGCCAUGGGGGGUCGUGAGGGGCUCAUUGACACGGCUGUCAAGACUGCUGAGACUGGAUACAUCCAGCGGCGGCUGAUCAAGUCCAUGGAGUCAGUGAUGGUGAAGUACGACGCGACUGUGCGGAACUCCAUCAACCAGGUGGUGCAGCUGCGCUACGGCGAAGACGGCCUGGCAGGCGAGAGCGUUGAGUUCCAGAACCUGGCUACGCUUAAGCCUUCCAACAAGGCUUUUGAGAAGAAGUUCCGCUUUGAUUAUACCAAUGAGAGGGCCCUGCGGCGCACUCUGCAGGAGGACCUGGUGAAGGACGUGCUGAGCAACGCACACAUCCAGAACGAGUUGGAGCGGGAAUUUGAGCGGAUGCGGGAGGAUCGGGAGGUGCUCAGGGUCAUCUUCCCAACUGGAGACAGCAAGGUCGUCCUCCCCUGUAACCUGCUGCGGAUGAUCUGGAAUGCUCAGAAAAUCUUCCACAUCAACCCACGCCUUCCCUCCGACCUGCACCCCAUCAAAGUGGUGGAGGGAGUCAAGGAAUUGAGCAAGAAGCUGGUGAUUGUGAAUGGGGAUGACCCACUAAGUCGACAGGCCCAGGAAAAUGCCACGCUGCUCUUCAACAUCCACCUGCGGUCCACGUUGUGUUCCCGCCGCAUGGCAGAGGAGUUUCGGCUCAGUGGGGAGGCCUUCGACUGGCUGCUUGGGGAGAUUGAGUCCAAGUUCAACCAAGCCAUUGCGCAUCCCGGGGAAAUGGUGGGGGCUCUGGCUGCGCAGUCCCUUGGAGAACCUGCCACCCAGAUGACCUUGAAUACCUUCCACUAUGCUGGUGUGUCUGCCAAGAAUGUGACGCUGGGUGUGCCCCGACUUAAGGAGCUCAUCAACAUUUCCAAGAAGCCAAAGACUCCUUCGCUUACUGUCUUCCUGUUGGGCCAGUCCGCUCGAGAUGCUGAGAGAGCCAAGGAUAUUCUGUGCCGUCUGGAGCAUACAACGUUGAGGAAGGUGACUGCCAACACAGCCAUCUACUAUGACCCCAACCCCCAGAGCACGGUGGUGGCAGAGGAUCAGGAAUGGGUGAAUGUCUACUAUGAAAUGCCUGACUUUGAUGUGGCCCGAAUCUCCCCCUGGCUGUUGCGGGUGGAGCUGGAUCGGAAGCACAUGACUGACCGGAAGCUCACCAUGGAGCAGAUUGCUGAAAAGAUCAAUGCUGGUUUUGGUGACGACUUGAACUGCAUCUUUAAUGAUGACAAUGCAGAGAAGCUGGUGCUCCGUAUUCGCAUCAUGAACAGCGAUGAGAACAAGAUGCAAGAGGAGGAAGAGGUGGUGGACAAGAUGGAUGAUGAUGUCUUCCUGCGCUGCAUCGAGUCCAACAUGCUGACAGAUAUGACCCUGCAGGGCAUCGAGCAGAUCAGCAAGGUGUACAUGCACUUGCCACAGACAGACAACAAGAAGAAGAUCAUCAUCACGGAGGAUGGGGAAUUCAAGGCCCUGCAGGAGUGGAUCCUGGAGACGGACGGCGUGAGCUUGAUGCGGGUGCUGAGUGAGAAGGACGUGGACCCCGUACGCACCACGUCCAAUGACAUUGUGGAGAUCUUCACGGUGCUGGGCAUUGAAGCCGUGCGGAAGGCCCUGGAGCGGGAGCUGUACCACGUCAUCUCCUUUGAUGGCUCCUAUGUCAAUUACCGACACUUGGCUCUCUUGUGUGAUACCAUGACCUGUCGUGGCCACUUGAUGGCCAUCACCCGACACGGAGUCAACCGCCAGGACACAGGACCACUCAUGAAGUGUUCCUUUGAGGAAACGGUGGACGUGCUUAUGGAAGCAGCCGCACACGGUGAGAGUGACCCCAUGAAGGGGGUCUCUGAGAAUAUCAUGCUGGGCCAGCUGGCUCCGGCCGGCACUGGCUGCUUUGACCUCCUGCUUGAUGCAGAGAAGUGCAAGUAUGGCAUGGAGAUCCCCACCAAUAUCCCCGGCCUGGGGGCUGCUGGACCCACCGGCAUGUUCUUUGGUUCAGCACCCAGUCCCAUGGGUGGAAUCUCUCCUGCCAUGACACCUUGGAACCAGGGUGCAACCCCUGCCUAUGGCGCCUGGUCCCCCAGUGUUGGGAGUGGAAUGACCCCAGGGGCAGCCGGCUUCUCUCCCAGUGCUGCGUCAGAUGCCAGCGGCUUCAGCCCAGGUUACUCCCCUGCCUGGUCUCCCACACCGGGCUCCCCGGGGUCCCCAGGUCCCUCAAGCCCCUACAUCCCUUCACCAGGUGGUGCCAUGUCUCCCAGCUACUCGCCAACGUCACCUGCCUACGAGCCCCGCUCUCCUGGGGGCUACACACCCCAGAGUCCCUCUUAUUCCCCCACUUCACCCUCCUACUCCCCUACCUCUCCAUCCUAUUCUCCAACCAGUCCCAACUAUAGUCCCACAUCACCCAGCUAUUCGCCAACGUCACCCAGCUACUCACCGACCUCUCCCAGCUACUCACCCACCUCUCCCAGCUACUCGCCCACCUCUCCCAGCUACUCGCCCACCUCUCCCAGCUACUCACCCACUUCCCCUAGCUACUCGCCCACUUCCCCUAGCUACUCGCCAACGUCUCCCAGCUACUCGCCGACAUCUCCCAGCUACUCGCCAACUUCACCCAGCUAUUCUCCCACUUCUCCCAGCUACUCACCUACCUCUCCAAGCUAUUCACCCACCUCCCCCAGCUACUCACCCACUUCCCCAAGUUACUCACCCACCAGCCCGAACUAUUCUCCAACCAGUCCCAAUUACACCCCAACAUCACCCAGCUACAGCCCGACAUCACCCAGCUAUUCACCUACUAGUCCCAACUACACACCUACCAGCCCUAACUACAGCCCAACCUCUCCAAGCUACUCUCCAACAUCACCCAGCUAUUCCCCGACCUCACCAAGUUACUCCCCUUCCAGCCCACGAUACACACCACAGUCUCCAACCUAUACCCCAAGCUCACCCAGCUACAGCCCCAGCUCGCCCAGCUACAGCCCAACCUCACCCAAGUACACCCCAACCAGUCCUUCUUACAGUCCCAGCUCCCCAGAGUAUACCCCAACCUCUCCCAAGUACUCACCUACCAGUCCCAAAUAUUCACCCACCUCUCCCAAGUACUCGCCUACCAGUCCCACCUAUUCACCCACCACCCCAAAAUACUCCCCAACAUCUCCUACUUAUUCCCCAACCUCUCCAGUCUACACCCCAACCUCUCCCAAGUACUCACCUACUAGCCCCACUUACUCGCCCACUUCCCCCAAGUACUCGCCCACCAGCCCCACCUACUCGCCCACCUCCCCCAAAGGCUCAACCUACUCUCCCACUUCCCCUGGUUACUCGCCCACCAGCCCCACCUACAGUCUCACAAGCCCGGCUAUCAGCCCGGAUGACAGUGACGAGGAGAACUGAGGGCACGUGGGGUGCGGCAGCGGGCUAGGGCCCAGGGCAGCUUGCCCGUGCUGCUGUGCAGUUCUUGCCUCCCUCACGGGGCGUCACCCCCAGCCCAGCUCCGUUGUACAUAAAUGCCUUGUGGCAGAGCUCCCGGUGAACUUCUGGAUCCCGUUUCUGAUGCAGACUCUUGUCUUGUUCUCCACUUGUGCUGUUAGAACUCACUGGCCCAGUGGUGUUCUCACUCCUACCCCACCCACCCCCUGCCUGUCCCCAAAUUGAAGAUCCUUCCUUGCCUGUGGCUUGAUGCGGGGCGGGUAAAGGGUAUUUUAACUUAGGGGUAGUUCCUGCUGUGAGUGGUUACAGCUGAUCCUCGGGAAGAACAAAGCUAAAGCUGCCUUUUGUCUGUUAUUUUAUUUUUUUGAAGUUUAAAUAAAGUUUACUAAUUUUGACCAAAA</t>
  </si>
  <si>
    <t>Homo sapiens</t>
    <phoneticPr fontId="1" type="noConversion"/>
  </si>
  <si>
    <t>sp|Q01085|TIAR_HUMAN Nucleolysin TIAR OS=Homo sapiens OX=9606 GN=TIAL1 PE=1 SV=1
MMEDDGQPRTLYVGNLSRDVTEVLILQLFSQIGPCKSCKMITEHTSNDPYCFVEFYEHRD
AAAALAAMNGRKILGKEVKVNWATTPSSQKKDTSNHFHVFVGDLSPEITTEDIKSAFAPF
GKISDARVVKDMATGKSKGYGFVSFYNKLDAENAIVHMGGQWLGGRQIRTNWATRKPPAP
KSTQENNTKQLRFEDVVNQSSPKNCTVYCGGIASGLTDQLMRQTFSPFGQIMEIRVFPEK
GYSFVRFSTHESAAHAIVSVNGTTIEGHVVKCYWGKESPDMTKNFQQVDYSQWGQWSQVY
GNPQQYGQYMANGWQVPPYGVYGQPWNQQGFGVDQSPSAAWMGGFGAQPPQGQAPPPVIP
PPNQAGYGMASYQTQ</t>
  </si>
  <si>
    <t>RNAPS0000313</t>
  </si>
  <si>
    <t>FIGNL1</t>
    <phoneticPr fontId="1" type="noConversion"/>
  </si>
  <si>
    <t>RNAPS0000314</t>
  </si>
  <si>
    <t>FEM1B</t>
    <phoneticPr fontId="1" type="noConversion"/>
  </si>
  <si>
    <t>7177nt(1-7177)</t>
  </si>
  <si>
    <t>CUCUCCUCCCGGCCCUGUCUGCGAAAGCUCGUCUUCCUCCCCGCCCAAGUUCCGGCGCCGCUCUUGCGGGAGCGUUCCGCAUCGCCCCGGGGGCCCCUACGCGAGGAUCUCCGGGGCCGUUGGCAGCGCCUGGCACUUCUGAGCUCGGCGGACGAGAGCCUGCAGGUUUCCUCCAGUCAGGGACGGCGAAGGGCGGAAAGCGCAGGAGGAGGCAGUGUUAGGCCUUAGGCCGGGUGGGCCGGGUCAGGAGAGACGCGCCCAUCUUUCGCCAUCCGGGGUGCGCGAGGUCCUCUCGGGACCCGGCCGGCGACCCGUAGCUCGGGCACGCGCCUGUCGCAUCCCGCAGGAAGGAGGGGUCCGGCCUGAGGCCCGGGGCGGCGUCCGCCAUGGAGAUCCCCUCGGUCCAGGGCCGGCGCCUGGGACCUGGCGGGCGGCCCUGACCGCCUUCCUCCCUGCGCGGGCUGGGUCGCGGACGUGCCCUUCGCGGCACUCGGCCUCCUCUGCGUCUCCGCCUUCCCUGGGCCGCACUGCUGCCUGGGCGCGGCGGCGGCGACGGCGCCCUGUUGAAUGGGCUGUGAGGGCCCAGGUUUAAAGCGCUGGCGAACGCGGCCUCCGGGGGCGCACGGCAGCUGCAGCGGUGGCGACCAAACGGGUGUUGGAGUUGGCGGCGGCCAUGGAGGGCCUGGCUGGCUAUGUAUACAAGGCGGCCAGCGAGGGCAAGGUGCUGACUCUGGCCGCCUUGCUUCUCAACCGGUCUGAAAGCGACAUCCGCUAUCUGCUUGGCUAUGUCAGCCAGCAGGGAGGGCAGCGCUCCACGCCCCUCAUCAUCGCAGCCCGCAAUGGACACGCAAAGGUGGUACGCUUGCUCUUAGAACAUUACCGGGUGCAGACUCAGCAGACUGGCACCGUCCGCUUCGACGGGUAUGUCAUUGAUGGUGCCACUGCUCUUUGGUGUGCAGCUGGAGCAGGACAUUUUGAAGUUGUUAAACUUCUAGUCAGCCAUGGAGCCAACGUGAACCAUACCACAGUAACUAAUUCAACCCCCCUGCGGGCAGCAUGCUUUGAUGGCAGACUGGACAUUGUGAAAUACUUGGUUGAAAAUAAUGCCAACAUCAGCAUUGCCAACAAAUAUGACAACACCUGCCUAAUGAUUGCGGCAUAUAAGGGACACACUGAUGUGGUCAGAUACCUUUUAGAACAACGUGCUGAUCCCAAUGCCAAAGCACAUUGUGGAGCCACAGCAUUGCACUUUGCAGCUGAAGCUGGGCACAUAGAUAUUGUGAAAGAGCUGAUAAAAUGGCGUGCUGCUAUAGUAGUGAAUGGCCAUGGGAUGACGCCAUUGAAAGUAGCUGCCGAAAGCUGUAAAGCUGAUGUCGUAGAACUGUUACUCUCUCAUGCUGAUUGCGACCGAAGAAGUCGGAUUGAAGCUUUGGAACUCUUGGGUGCCUCCUUUGCAAAUGACCGUGAGAACUAUGACAUCAUAAAGACAUACCACUAUCUAUAUUUAGCCAUGUUAGAGAGGUUCCAAGAUGGUGAUAACAUUCUCGAAAAAGAGGUUCUUCCACCAAUCCAUGCUUAUGGGAAUAGAACUGAAUGUAGAAAUCCUCAGGAACUGGAGUCCAUUCGGCAAGACAGAGAUGCUCUUCAUAUGGAAGGCCUUAUAGUUCGGGAACGGAUUUUAGGUGCUGACAAUAUUGAUGUUUCUCAUCCCAUCAUUUACAGAGGAGCUGUUUAUGCGGAUAAUAUGGAAUUUGAGCAGUGUAUCAAGUUGUGGCUUCAUGCCCUGCACCUCAGACAAAAAGGUAACAGGAACACCCACAAGGAUCUUCUUCGAUUUGCUCAAGUUUUCUCACAAAUGAUACAUUUGAAUGAAACUGUGAAGGCCCCAGACAUAGAAUGUGUUUUGAGAUGCAGUGUUUUGGAAAUAGAACAAAGUAUGAACAGAGUGAAAAAUAUUUCAGAUGCUGAUGUCCACAAUGCUAUGGACAAUUAUGAAUGUAAUCUCUAUACCUUUCUGUAUUUAGUGUGCAUCUCUACCAAAACACAGUGCAGCGAAGAAGAUCAGUGCAAAAUUAACAAGCAGAUCUACAACCUGAUUCACCUUGAUCCCAGAACUCGUGAAGGUUUCACCUUGCUGCAUCUGGCUGUCAAUUCCAAUACUCCAGUUGAUGAUUUCCACACCAAUGACGUCUGCAGCUUUCCAAAUGCACUUGUCACAAAGCUCCUGCUGGACUGUGGUGCUGAGGUGAAUGCCGUGGACAAUGAGGGAAACAGUGCCCUUCAUAUUAUCGUUCAGUACAACAGGCCCAUCAGUGAUUUUUUGACCUUGCACUCCAUCAUCAUUAGCCUAGUUGAAGCCGGAGCUCACACUGACAUGACGAAUAAACAGAAUAAGACUCCGCUAGACAAAAGUACAACUGGGGUAUCUGAAAUACUGCUUAAAACUCAAAUGAAGAUGAGUCUCAAGUGCCUGGCUGCCCGAGCAGUUCGGGCUAAUGACAUUAACUACCAAGACCAGAUCCCCAGAACUCUUGAAGAGUUUGUUGGAUUUCAUUAAGUGACUGGAUAUGUAAAGUCGUUUAAUGUGGUGCUAAAAAGUAAAGGACUUUUAAUCACAGACAGUAGAAUUAUGUGUUCAUAAAUUCUGCUUUUCUUUCCACUACCCUUCCUCCCAUCCCAUCCUUCCUUAGUUCUGUAUUUGUUUUUCUUGCCUCAUGGUAAUUGAUUUCAGACAGACUUUAACAAAACCACAUUGUUUUGGUGUAACUAUAAGGUAUUUGCAUAUUGGUUACCUAUUUGUCUUUCUUUUUUUUAAAGGAACAGAUAUAAAAUGUUUUGUUUAUGUAACAAGGGACAUUUAUAAUUUCAAGUUGAUAAUGUUUUAAACAGCUGCUUACAAAAGUAUUUCUGUUAAGCCUAUGUCAGCAUGUUAUCCAUGCAGCAGUUUUGAGGAUUUUAUGAAGAAAAAGAGCUAAAAAGGAACAUUAAGAGGAAUGGGAUAUCCAGGUGUUCUGCACAUGCCAAACUGCUGUAGAUAGUUUACACUCUUCCAUUAUUUAUACGGAGUGAUGCAGCACAUUUUAGCAUUCAGGAGGAUUUUUAAAAAAUAGCUGCAGAUUAAUCUGGAAAAUGUGCUAAUUUAAUAAUAGUUACAAAUUUAUAAAUUUAAAUCCAUUUGAAAUUGUUGCAUUAUGCUGGGUAGUAUAUACAAAAUGGUUAUCAUCUUAAACCAACUUUUCAGAGAAUCUUGAUGGACUCUGCCUUUAGGCUUGAAUUCUUCAAAGUCUAUUUUAAUGAAAUUUAUCUAAAUUGCAGCAGUCUAUUUGAUUCAGCUCAUAGACAUGUAAAAAUUAUGAAUGCUGUUUUCUUAUGAAACAAAUUGUCACAGUGUAGUUAUACAUUCUAUUUUUGUCCCCUUUUCCCUUUUUCUCCUGUAUCUUUUAAAAUUUGGAAACUACUUUUCCAGAAGGCAUUAUUUAUGCCUCCCUAAUAAGGUAUUUUACUUAUGACAGAUGAAAAGGAACCAGGAUAUGUUUGAAUUUUUUCACUUUCUUAGUCUGUGACAAGAAGUAGAAAUAUCACUAGUGUGGUAUAGGAACUUACAUGUUUUUUAUGAUGAAAAUAAUUCUCAAUGCCACUUGAAAGGUAAUUGUGUCUGAGAGCUGCAAAUUUUUCAACCACAAAAUGUCACUUAUUCCUACAGGCUAUACAGAGGUCUUUAUGGUUUUUUUGUUUUGUUUUAAUGGCAACAUUGUAACUGUCAAACUAAAAGGGUAUUCUGUGAUUAUCUUUUAAGCAUUACAGAAAUUCAAGUGAAAGUUAUAUGCUUAUUUCUAUUGAUGUUAAAAAUGAUAAUGAAAGCAAAAUUAGCUGUAUCUGUAAUUUUCUCUCUAGUGCCAAAUGAAUGCCUUAGCUACUCAUAGUGCAUGGUACUGUAAGUGAAGACCUGUAGCUUUUUUUUUUUCUUUAAUGAAAAGCAUUAUAAUGAUGUAGCAGCAUCAGAUAUAAACUUAAAAAAAAAGGUUUCAAUUAACAUUUUAUAUAUGGAUAAUGCUUUGUAAAGUGUAAGAGAAAGGUUGCAGUUGGAUCAGUAUAAAACAAUGACCAAGCCAAAAUCAGCACCCUAGGGCCUUAAAUAAAAUAGAGAUACCCCACAAAAUGAAAUAUUUUGAAGGAUGGGAGGGGACAGAAGGGGGGACUAUCCCCCAAGGAUGCAAGAUACUUUUUACAGUUGCUAUCAUUAUACUUUGUCUUCUUGCUUCAGUUAGGAAGGUUUUGAUGGUAAAUUCUGUCAUGGUAAUAGAUACCUAUUUUCCUAACCUGAGAUUUUACAAGGAAGGUUUUUAGGUUGGCUUAAAUGGAGGUAUUUAUUUGAGUGAGCCCUAAUUUGAAAAUUACCAGACUUGAUCCUCCUGGUAUGAAUCAAGGAAAUACUGUACCUUGCUCUUAGCAACUCUCAGUGGCCUGAAAGAGAAAAUGCACUUCUUCAAGGUGAGUGAAUCAUGCUUUUUCCACAGUUCAGAUCAGACCCUUUAUUUUUCAAACUACAAGGCCUGCUUAUUGGACAGUCUAAGGAAUAGCUUUGAUACUUGGUAUUCAGUUGGUUCCAUUAUUAAUGUAUAUUAUUUUUAUUUAAACAUCAAAACUUAAAAUAUCAGAUAAUGUUGCAUGUUUUAAAAACACAUUUCAUCCCUUUGGCUACCCAGGACCAGCACUAUUUAAGACACUGCUUAUUUAUAAAAUGAGAAUAAUGAUUAUAUGUACAUAUUCAGACAUCAAAAUUUAAUGACAUUCUAUUUUGAGAAGGGAAGACAAUGCUGAAGAAAGUAAAACUGUUGAUUGAAAUGCUGACAGGGUGGAGAACGAAUUUGAAGACAGUGGAAUAAACUAUGAACUAUGCUAAUGGUAAUUAGAUUUUUUGUUUGUUUAGUAUAGUGGUAAAUUGUGUAGUAUCUUGCUGAGAAUCUAAUUCUAUCUUGUAAAAUCAAUCCAAAUGUGUAUUGUGAAACACCUGUAUAAAAUCAUUUUUGAAAUAAGUGAUCUACAUGCCUGUUUUUUUAAAAUGUUUUUGGUAGAAUUGUUUGAAAAUAUGUUUAGCCAGACCCUUCCCCAACUUAAUUUUUUUUUAAAAAAGGAAAAUAGGUAAGAAAAUGAUAGUUCUAUAUCUCAGCCCUCUGUGAACUCUAGGCUGUCUCCAUUUUGCAGCCACUUUGGUCAUUUGAUGUUUACUAUUGGUAUACUUAUGCUUUGAAUUGUAAAUCUUCAUUGAUGGUAUUACAGAUUCAACCAAAACUUCUCUGUCCUGUUCAGUAAUUGUUAUAUAAAUCUGGAUGAGCUAGGGAGGCCCAGGUGGAUGUUUUCAUUCGCAAAUCAUGAGAAACUUAAGUGGGUUUUAUGCACUUGAUAGAGUUGGCAAAAUUGAACUAUGAAGUUAACUAUUUAACUCAAGGAAUGGGCGGCAAACCCAUCCCCUCGAUUGAUAAAGAAGGGGAACAUUUUUACAUUAGAACUGACACUGAAAACAUAGCUUUUUCAGUCCACCCUGGUUGCUCUAGUAGCCCACAGCCCAAUCACGUUAAGGUUCUUUGCUGUGGGAAUUUUAAAUAAACCAAACCCCAAAGCAGACCAUCUGUAAGCUUUGGUCUGCUUGUUUCUGAGAAGGGUUUUAUUUCAUUAUACUAAUAGUGGACUAAUAAUUGGUAAUUGUGAGAACUUAGGUAUGAUAACAUUGUUUGAAGUAAAAUAUGAUUUGGGGGCAGCAGCUUUCUAAAUACCAACUCUGUUUGACAAAUGUUUUGAAAAUUAAAAUUUCAAGUGAGCAACACCCUGUUAAGAGUUUUCACUAUAGUUGAGGCAGCUACUUUAUGAAUAAGACCACUUUGGGUUAUUUAAGCAGAAGCGUUUCUUUUUUUUUUUUGGAAUGGGGUGGGAUGAGGAGUGAGUUGCCAGACCUUUGAUUAGUUUGCUGGUUUAGAAACAGCCAGUGGCUGAAUUAGUGAGUAAAUGAAUGAAAGUAUAAAGGACUUGUUUUUUAUGAUAGAUUUUCUGUAAGAAUCUUAAAUGUUCCUUUUCAAAUUAGAUGUGUUGAUGCACACAUGACUAUUCUGUUUUUCUCACUGACUAUAUAACAUUAAAAAGGGGUUAAAGAAAACAAAACUCUGCCUUUUGUGCUAUGAAAUAUUUUUAGUCCAGAGGUUUUAAGCUGUGUGUCCAUUCCUACUCUGAAAAUGCAUAGCUUUGUUCUGGAUGUCAUCUCUUGAAAGUAGAAAACUCCUAUGUGUUUAUCACAUUGCAGGGCUUUCUUAUGUAUUUCUGGCAGACUUGCCCAAAUCUUUAGAUGGGCUGGGUUAUACAGCAUGCCCUCCCCCAAAUAAGGGAUCUGAAAUAAAUACUACACUAUUGAUAGUGGAGAUAUAUUAAUUUUUAAAACUGUAAAGUAAAUGUGGUCUCUAGGUUUGUGGUGUGUACCUUUGUGUUAAUGUGUAGGGAAGAGACAGUGACUUGAUGGUUAUGGGGAGUGUAUCUUGAUGUGUGUAUAGGGGUAAGUAUUGCUAAAUUAUUUACAGCUUUUAUUCAGGGUGAGUCAUGUGAUGAAUGGCCUAAUCAGAAAAGUGAAGGAGCGAAGAUGCAAGCUUGCCAAAUGAUGAAAUGAACAAGAUUUUGUAUCUAUUUUUUAUCAGGUGUUGUAAAAUUUGUGCAUGGCUUUUUGUUGUUGUUGCUUAGUAACUGGUAGAGGAGAAAAGAUGAGGAAAGAAACUCAGCUUUCCUCACAGUCUUUUCAAAGGUACACAGUUGGGGAGUAAAAUCUGACUGGCCUAAUCGAUGGAAAAGACCCUGUCCUUUUCACCCCAUCCUGCAAUCCUCCGUGCAGAGGAACUACACUGUUGUAUUCUAGUAAUUCACUGUGAUUUAUAACAAACCGGUGAUGUCAUUCUAUUGUGCACUUUUGUCAAACCAUUUAUGUGACUUUAAUAAACAUAGUAAACUUGCUGACUGCACCAGAGGUCCAUUAGUGAUUUAUAUAUUGCAUGACAUUUUCUAUUUGAGUUUGACAUGUAGAGUCAUUUUUAGUUUCAUGGCAAUUGACAGUCCUAAUAACUCAGCUAAUUUGAAACUAACAAUCUUGCUGUGUAAAAGGAAAAAAUGGUGUUUGUGUUCAGUAAAUGUUUGAAAAAAA</t>
  </si>
  <si>
    <t>RNAPS0000316</t>
  </si>
  <si>
    <t>Nanog</t>
    <phoneticPr fontId="1" type="noConversion"/>
  </si>
  <si>
    <t>2049nt(1-2049)</t>
  </si>
  <si>
    <t>AUAAAUCUAGAGACUCCAGGAUUUUAACGUUCUGCUGGACUGAGCUGGUUGCCUCAUGUUAUUAUGCAGGCAACUCACUUUAUCCCAAUUUCUUGAUACUUUUCCUUCUGGAGGUCCUAUUUCUCUAACAUCUUCCAGAAAAGUCUUAAAGCUGCCUUAACCUUUUUUCCAGUCCACCUCUUAAAUUUUUUCCUCCUCUUCCUCUAUACUAACAUGAGUGUGGAUCCAGCUUGUCCCCAAAGCUUGCCUUGCUUUGAAGCAUCCGACUGUAAAGAAUCUUCACCUAUGCCUGUGAUUUGUGGGCCUGAAGAAAACUAUCCAUCCUUGCAAAUGUCUUCUGCUGAGAUGCCUCACACGGAGACUGUCUCUCCUCUUCCUUCCUCCAUGGAUCUGCUUAUUCAGGACAGCCCUGAUUCUUCCACCAGUCCCAAAGGCAAACAACCCACUUCUGCAGAGAAGAGUGUCGCAAAAAAGGAAGACAAGGUCCCGGUCAAGAAACAGAAGACCAGAACUGUGUUCUCUUCCACCCAGCUGUGUGUACUCAAUGAUAGAUUUCAGAGACAGAAAUACCUCAGCCUCCAGCAGAUGCAAGAACUCUCCAACAUCCUGAACCUCAGCUACAAACAGGUGAAGACCUGGUUCCAGAACCAGAGAAUGAAAUCUAAGAGGUGGCAGAAAAACAACUGGCCGAAGAAUAGCAAUGGUGUGACGCAGGGAUGCCUGGUGAACCCGACUGGGAACCUUCCAAUGUGGAGCAACCAGACCUGGAACAAUUCAACCUGGAGCAACCAGACCCAGAACAUCCAGUCCUGGAGCAACCACUCCUGGAACACUCAGACCUGGUGCACCCAAUCCUGGAACAAUCAGGCCUGGAACAGUCCCUUCUAUAACUGUGGAGAGGAAUCUCUGCAGUCCUGCAUGCAGUUCCAGCCAAAUUCUCCUGCCAGUGACUUGGAGGCUGCCUUGGAAGCUGCUGGGGAAGGCCUUAAUGUAAUACAGCAGACCACUAGGUAUUUUAGUACUCCACAAACCAUGGAUUUAUUCCUAAACUACUCCAUGAACAUGCAACCUGAAGACGUGUGAAGAUGAGUGAAACUGAUAUUACUCAAUUUCAGUCUGGACACUGGCUGAAUCCUUCCUCUCCCCUCCUCCCAUCCCUCAUAGGAUUUUUCUUGUUUGGAAACCACGUGUUCUGGUUUCCAUGAUGCCCAUCCAGUCAAUCUCAUGGAGGGUGGAGUAUGGUUGGAGCCUAAUCAGCGAGGUUUCUUUUUUUUUUUUUUUCCUAUUGGAUCUUCCUGGAGAAAAUACUUUUUUUUUUUUUUUUUUUGAAACGGAGUCUUGCUCUGUCGCCCAGGCUGGAGUGCAGUGGCGCGGUCUUGGCUCACUGCAAGCUCCGUCUCCCGGGUUCACGCCAUUCUCCUGCCUCAGCCUCCCGAGCAGCUGGGACUACAGGCGCCCGCCACCUCGCCCGGCUAAUAUUUUGUAUUUUUAGUAGAGACGGGGUUUCACUGUGUUAGCCAGGAUGGUCUCGAUCUCCUGACCUUGUGAUCCACCCGCCUCGGCCUCCCUAACAGCUGGGAUUUACAGGCGUGAGCCACCGCGCCCUGCCUAGAAAAGACAUUUUAAUAACCUUGGCUGCCGUCUCUGGCUAUAGAUAAGUAGAUCUAAUACUAGUUUGGAUAUCUUUAGGGUUUAGAAUCUAACCUCAAGAAUAAGAAAUACAAGUACAAAUUGGUGAUGAAGAUGUAUUCGUAUUGUUUGGGAUUGGGAGGCUUUGCUUAUUUUUUAAAAACUAUUGAGGUAAAGGGUUAAGCUGUAACAUACUUAAUUGAUUUCUUACCGUUUUUGGCUCUGUUUUGCUAUAUCCCCUAAUUUGUUGGUUGUGCUAAUCUUUGUAGAAAGAGGUCUCGUAUUUGCUGCAUCGUAAUGACAUGAGUACUGCUUUAGUUGGUUUAAGUUCAAAUGAAUGAAACAACUAUUUUUCCUUUAGUUGAUUUUACCCUGAUUUCACCGAGUGUUUCAAUGAGUAAAUAUACAGCUUAAACAUAA</t>
  </si>
  <si>
    <t>sp|Q15648|MED1_HUMAN Mediator of RNA polymerase II transcription subunit 1 OS=Homo sapiens OX=9606 GN=MED1 PE=1 SV=4
MKAQGETEESEKLSKMSSLLERLHAKFNQNRPWSETIKLVRQVMEKRVVMSSGGHQHLVS
CLETLQKALKVTSLPAMTDRLESIARQNGLGSHLSASGTECYITSDMFYVEVQLDPAGQL
CDVKVAHHGENPVSCPELVQQLREKNFDEFSKHLKGLVNLYNLPGDNKLKTKMYLALQSL
EQDLSKMAIMYWKATNAGPLDKILHGSVGYLTPRSGGHLMNLKYYVSPSDLLDDKTASPI
ILHENNVSRSLGMNASVTIEGTSAVYKLPIAPLIMGSHPVDNKWTPSFSSITSANSVDLP
ACFFLKFPQPIPVSRAFVQKLQNCTGIPLFETQPTYAPLYELITQFELSKDPDPIPLNHN
MRFYAALPGQQHCYFLNKDAPLPDGRSLQGTLVSKITFQHPGRVPLILNLIRHQVAYNTL
IGSCVKRTILKEDSPGLLQFEVCPLSESRFSVSFQHPVNDSLVCVVMDVQDSTHVSCKLY
KGLSDALICTDDFIAKVVQRCMSIPVTMRAIRRKAETIQADTPALSLIAETVEDMVKKNL
PPASSPGYGMTTGNNPMSGTTTPTNTFPGGPITTLFNMSMSIKDRHESVGHGEDFSKVSQ
NPILTSLLQITGNGGSTIGSSPTPPHHTPPPVSSMAGNTKNHPMLMNLLKDNPAQDFSTL
YGSSPLERQNSSSGSPRMEICSGSNKTKKKKSSRLPPEKPKHQTEDDFQRELFSMDVDSQ
NPIFDVNMTADTLDTPHITPAPSQCSTPPTTYPQPVPHPQPSIQRMVRLSSSDSIGPDVT
DILSDIAEEASKLPSTSDDCPAIGTPLRDSSSSGHSQSTLFDSDVFQTNNNENPYTDPAD
LIADAAGSPSSDSPTNHFFHDGVDFNPDLLNSQSQSGFGEEYFDESSQSGDNDDFKGFAS
QALNTLGVPMLGGDNGETKFKGNNQADTVDFSIISVAGKALAPADLMEHHSGSQGPLLTT
GDLGKEKTQKRVKEGNGTSNSTLSGPGLDSKPGKRSRTPSNDGKSKDKPPKRKKADTEGK
SPSHSSSNRPFTPPTSTGGSKSPGSAGRSQTPPGVATPPIPKITIQIPKGTVMVGKPSSH
SQYTSSGSVSSSGSKSHHSHSSSSSSSASTSGKMKSSKSEGSSSSKLSSSMYSSQGSSGS
SQSKNSSQSGGKPGSSPITKHGLSSGSSSTKMKPQGKPSSLMNPSLSKPNISPSHSRPPG
GSDKLASPMKPVPGTPPSSKAKSPISSGSGGSHMSGTSSSSGMKSSSGLGSSGSLSQKTP
PSSNSCTASSSSFSSSGSSMSSSQNQHGSSKGKSPSRNKKPSLTAVIDKLKHGVVTSGPG
GEDPLDGQMGVSTNSSSHPMSSKHNMSGGEFQGKREKSDKDKSKVSTSGSSVDSSKKTSE
SKNVGSTGVAKIIISKHDGGSPSIKAKVTLQKPGESSGEGLRPQMASSKNYGSPLISGST
PKHERGSPSHSKSPAYTPQNLDSESESGSSIAEKSYQNSPSSDDGIRPLPEYSTEKHKKH
KKEKKKVKDKDRDRDRDKDRDKKKSHSIKPESWSKSPISSDQSLSMTSNTILSADRPSRL
SPDFMIGEEDDDLMDVALIGN</t>
    <phoneticPr fontId="1" type="noConversion"/>
  </si>
  <si>
    <t>MED1</t>
  </si>
  <si>
    <t>1581aa(1-1581)</t>
    <phoneticPr fontId="1" type="noConversion"/>
  </si>
  <si>
    <t>[609-631],[640-642],[650-652],[657-706],[792-820],[874-893],[947-1566]</t>
  </si>
  <si>
    <t>cell:ES cells</t>
  </si>
  <si>
    <t>Representative images exhibiting overlap  between immunofluorescence (IF) of MED1 and Pol II with nascent RNA  FISH of Nanog and Trim28 in fixed mouse ES cells. The three columns on  the right show the average RNA FISH signal and average MED1 or Pol II  immunofluorescence signal centred on RNA FISH foci</t>
  </si>
  <si>
    <t>RNAPS0000317</t>
  </si>
  <si>
    <t>Trim28</t>
    <phoneticPr fontId="1" type="noConversion"/>
  </si>
  <si>
    <t>3364nt(1-3364)</t>
  </si>
  <si>
    <t>AGUGACGCAGAGGCUGGAGACGACUCUACGGCGGCGAAGAGACGCGGGUUGAGGAAGAGGGACGGAUUGCCCAUGCGCUUGGGCGCACAGCGGCCCGCUUCUGUGUGGUCUGGAGGUGGAGCUGAGAGGGGAAUCACACUCUAUAAAGGUUCGCAUACCCCACUGGCGGAUUCAAUUGCGGCAGUGACGUCACAGAGGCCCCGCCCCGCCCCCACAAGAGCCCCACCGACGUGGGGUUGGCGGUGGUGGAAGGACUAGGAGUUGGCGCGUGCGUACUGGCGGCCUCUCCCGCACCGACCGGCCUGGGCCCCGCCCCCGGGCGUGAGGCGCCCAAUGCGCGUGCGCGGCGGCGUCGGCGCCAGUUAUUUCUGUCCCGCCCCCCGGCCUCGGCUCUUUCUGCGAGCGGGCGCGCGGGCGAGCGGUUGUGCUUGUGCUUGUGGCGCGUGGUGCGGGUUUCGGCGGCGGCUGAGGAAGAAGCGCGGGCGGCGCCUUCGGGAGGCGAGCAGGCAGCAGUUGGCCGUGCCGUAGCAGCGUCCCGCGCGCGGCGGGCAGCGGCCCAGGAGGCGCGUGGCGGCGCUCGGCCUCGCGGCGGCGGCGGCGGCAGCGGCCCAGCAGUUGGCGGCGAGCGCGUCUGCGCCUGCGCGGCGGGCCCCGCGCCCCUCCUCCCCCCCUGGGCGCCCCCGGCGGCGUGUGAAUGGCGGCCUCCGCGGCGGCAGCCUCGGCAGCAGCGGCCUCGGCCGCCUCUGGCAGCCCGGGCCCGGGCGAGGGCUCCGCUGGCGGCGAAAAGCGCUCCACCGCCCCUUCGGCCGCAGCCUCGGCCUCUGCCUCAGCCGCGGCGUCGUCGCCCGCGGGGGGCGGCGCCGAGGCGCUGGAGCUGCUGGAGCACUGCGGCGUGUGCAGAGAGCGCCUGCGACCCGAGAGGGAGCCCCGCCUGCUGCCCUGUUUGCACUCGGCCUGUAGUGCCUGCUUAGGGCCCGCGGCCCCCGCCGCCGCCAACAGCUCGGGGGACGGCGGGGCGGCGGGCGACGGCACCGUGGUGGACUGUCCCGUGUGCAAGCAACAGUGCUUCUCCAAAGACAUCGUGGAGAAUUAUUUCAUGCGUGAUAGUGGCAGCAAGGCUGCCACCGACGCCCAGGAUGCGAACCAGUGCUGCACUAGCUGUGAGGAUAAUGCCCCAGCCACCAGCUACUGUGUGGAGUGCUCGGAGCCUCUGUGUGAGACCUGUGUAGAGGCGCACCAGCGGGUGAAGUACACCAAGGACCAUACUGUGCGCUCUACUGGGCCAGCCAAGUCUCGGGAUGGUGAACGUACUGUCUAUUGCAACGUACACAAGCAUGAACCCCUUGUGCUGUUUUGUGAGAGCUGUGAUACUCUCACCUGCCGAGACUGCCAGCUCAAUGCCCACAAGGACCACCAGUACCAGUUCUUAGAGGAUGCAGUGAGGAACCAGCGCAAGCUCCUGGCCUCACUGGUGAAGCGCCUUGGGGACAAACAUGCAACAUUGCAGAAGAGCACCAAGGAGGUUCGCAGCUCAAUCCGCCAGGUGUCUGACGUACAGAAGCGUGUGCAAGUGGAUGUCAAGAUGGCCAUCCUGCAGAUCAUGAAGGAGCUGAAUAAGCGGGGCCGUGUGCUGGUCAAUGAUGCCCAGAAGGUGACUGAGGGGCAGCAGGAGCGCCUGGAGCGGCAGCACUGGACCAUGACCAAGAUCCAGAAGCACCAGGAGCACAUUCUGCGCUUUGCCUCUUGGGCUCUGGAGAGUGACAACAACACAGCCCUUUUGCUUUCUAAGAAGUUGAUCUACUUCCAGCUGCACCGGGCCCUCAAGAUGAUUGUGGAUCCCGUGGAGCCACAUGGCGAGAUGAAGUUUCAGUGGGACCUCAAUGCCUGGACCAAGAGUGCCGAGGCCUUUGGCAAGAUUGUGGCAGAGCGUCCUGGCACUAACUCAACAGGCCCUGCACCCAUGGCCCCUCCAAGAGCCCCAGGGCCCCUGAGCAAGCAGGGCUCUGGCAGCAGCCAGCCCAUGGAGGUGCAGGAAGGCUAUGGCUUUGGGUCAGGAGAUGAUCCCUACUCAAGUGCAGAGCCCCAUGUGUCAGGUGUGAAACGGUCCCGCUCAGGUGAGGGCGAGGUGAGCGGCCUUAUGCGCAAGGUGCCACGAGUGAGCCUUGAACGCCUGGACCUGGACCUCACAGCUGACAGCCAGCCACCCGUCUUCAAGGUCUUCCCAGGCAGUACCACUGAGGACUACAACCUUAUUGUUAUUGAACGUGGCGCUGCCGCUGCAGCUACCGGCCAGCCAGGGACUGCGCCUGCAGGAACCCCUGGUGCCCCACCCCUGGCUGGCAUGGCCAUUGUCAAGGAGGAGGAGACGGAGGCUGCCAUUGGAGCCCCUCCUACUGCCACUGAGGGCCCUGAGACCAAACCUGUGCUUAUGGCUCUUGCGGAGGGUCCUGGUGCUGAGGGUCCCCGCCUGGCCUCACCUAGUGGCAGCACCAGCUCAGGGCUGGAGGUGGUGGCUCCUGAGGGUACCUCAGCCCCAGGUGGUGGCCCGGGAACCCUGGAUGACAGUGCCACCAUUUGCCGUGUCUGCCAGAAGCCAGGCGAUCUGGUUAUGUGCAACCAGUGUGAGUUUUGUUUCCACCUGGACUGUCACCUGCCGGCCCUGCAGGAUGUACCAGGGGAGGAGUGGAGCUGCUCACUCUGCCAUGUGCUCCCUGACCUGAAGGAGGAGGAUGGCAGCCUCAGCCUGGAUGGUGCAGACAGCACUGGCGUGGUGGCCAAGCUCUCACCAGCCAACCAGCGGAAAUGUGAGCGUGUACUGCUGGCCCUAUUCUGUCACGAACCCUGCCGCCCCCUGCAUCAGCUGGCUACCGACUCCACCUUCUCCCUGGACCAGCCCGGUGGCACCCUGGAUCUGACCCUGAUCCGUGCCCGCCUCCAGGAGAAGUUGUCACCUCCCUACAGCUCCCCACAGGAGUUUGCCCAGGAUGUGGGCCGCAUGUUCAAGCAAUUCAACAAGUUAACUGAGGACAAGGCAGACGUGCAGUCCAUCAUCGGCCUGCAGCGCUUCUUCGAGACGCGCAUGAACGAGGCCUUCGGUGACACCAAGUUCUCUGCUGUGCUGGUGGAGCCCCCGCCGAUGAGCCUGCCUGGUGCUGGCCUGAGUUCCCAGGAGCUGUCUGGUGGCCCUGGUGAUGGCCCCUGAGGCUGGAGCCCCCAUGGCCAGCCCAGCCUGGCUCUGUUCUCUGUCCUGUCACCCCAUCCCCACUCCCCUGGUGGCCUGACUCCCACUCCCUGGUGGCCCCAUCCCCCAGUUCCUCACGAUAUGGUUUUUACUUCUGUGGAUUUAAUAAAAACUUCACCAGUU</t>
  </si>
  <si>
    <t>sp|Q15648|MED1_HUMAN Mediator of RNA polymerase II transcription subunit 1 OS=Homo sapiens OX=9606 GN=MED1 PE=1 SV=4
MKAQGETEESEKLSKMSSLLERLHAKFNQNRPWSETIKLVRQVMEKRVVMSSGGHQHLVS
CLETLQKALKVTSLPAMTDRLESIARQNGLGSHLSASGTECYITSDMFYVEVQLDPAGQL
CDVKVAHHGENPVSCPELVQQLREKNFDEFSKHLKGLVNLYNLPGDNKLKTKMYLALQSL
EQDLSKMAIMYWKATNAGPLDKILHGSVGYLTPRSGGHLMNLKYYVSPSDLLDDKTASPI
ILHENNVSRSLGMNASVTIEGTSAVYKLPIAPLIMGSHPVDNKWTPSFSSITSANSVDLP
ACFFLKFPQPIPVSRAFVQKLQNCTGIPLFETQPTYAPLYELITQFELSKDPDPIPLNHN
MRFYAALPGQQHCYFLNKDAPLPDGRSLQGTLVSKITFQHPGRVPLILNLIRHQVAYNTL
IGSCVKRTILKEDSPGLLQFEVCPLSESRFSVSFQHPVNDSLVCVVMDVQDSTHVSCKLY
KGLSDALICTDDFIAKVVQRCMSIPVTMRAIRRKAETIQADTPALSLIAETVEDMVKKNL
PPASSPGYGMTTGNNPMSGTTTPTNTFPGGPITTLFNMSMSIKDRHESVGHGEDFSKVSQ
NPILTSLLQITGNGGSTIGSSPTPPHHTPPPVSSMAGNTKNHPMLMNLLKDNPAQDFSTL
YGSSPLERQNSSSGSPRMEICSGSNKTKKKKSSRLPPEKPKHQTEDDFQRELFSMDVDSQ
NPIFDVNMTADTLDTPHITPAPSQCSTPPTTYPQPVPHPQPSIQRMVRLSSSDSIGPDVT
DILSDIAEEASKLPSTSDDCPAIGTPLRDSSSSGHSQSTLFDSDVFQTNNNENPYTDPAD
LIADAAGSPSSDSPTNHFFHDGVDFNPDLLNSQSQSGFGEEYFDESSQSGDNDDFKGFAS
QALNTLGVPMLGGDNGETKFKGNNQADTVDFSIISVAGKALAPADLMEHHSGSQGPLLTT
GDLGKEKTQKRVKEGNGTSNSTLSGPGLDSKPGKRSRTPSNDGKSKDKPPKRKKADTEGK
SPSHSSSNRPFTPPTSTGGSKSPGSAGRSQTPPGVATPPIPKITIQIPKGTVMVGKPSSH
SQYTSSGSVSSSGSKSHHSHSSSSSSSASTSGKMKSSKSEGSSSSKLSSSMYSSQGSSGS
SQSKNSSQSGGKPGSSPITKHGLSSGSSSTKMKPQGKPSSLMNPSLSKPNISPSHSRPPG
GSDKLASPMKPVPGTPPSSKAKSPISSGSGGSHMSGTSSSSGMKSSSGLGSSGSLSQKTP
PSSNSCTASSSSFSSSGSSMSSSQNQHGSSKGKSPSRNKKPSLTAVIDKLKHGVVTSGPG
GEDPLDGQMGVSTNSSSHPMSSKHNMSGGEFQGKREKSDKDKSKVSTSGSSVDSSKKTSE
SKNVGSTGVAKIIISKHDGGSPSIKAKVTLQKPGESSGEGLRPQMASSKNYGSPLISGST
PKHERGSPSHSKSPAYTPQNLDSESESGSSIAEKSYQNSPSSDDGIRPLPEYSTEKHKKH
KKEKKKVKDKDRDRDRDKDRDKKKSHSIKPESWSKSPISSDQSLSMTSNTILSADRPSRL
SPDFMIGEEDDDLMDVALIGN</t>
  </si>
  <si>
    <t>RNAPS0000318</t>
  </si>
  <si>
    <t>sp|Q01130|SRSF2_HUMAN Serine/arginine-rich splicing factor 2 OS=Homo sapiens OX=9606 GN=SRSF2 PE=1 SV=4
MSYGRPPPDVEGMTSLKVDNLTYRTSPDTLRRVFEKYGRVGDVYIPRDRYTKESRGFAFV
RFHDKRDAEDAMDAMDGAVLDGRELRVQMARYGRPPDSHHSRRGPPPRRYGGGGYGRRSR
SPRRRRRSRSRSRSRSRSRSRSRYSRSKSRSRTRSRSRSTSKSRSARRSKSKSSSVSRSR
SRSRSRSRSRSPPPVSKRESKSRSRSKSPPKSPEEEGAVSS</t>
    <phoneticPr fontId="1" type="noConversion"/>
  </si>
  <si>
    <t>SRSF2</t>
    <phoneticPr fontId="1" type="noConversion"/>
  </si>
  <si>
    <t>221aa(1-221)</t>
    <phoneticPr fontId="1" type="noConversion"/>
  </si>
  <si>
    <t>Q01130</t>
    <phoneticPr fontId="1" type="noConversion"/>
  </si>
  <si>
    <t>[102-221]</t>
    <phoneticPr fontId="1" type="noConversion"/>
  </si>
  <si>
    <t>organelle:nuclear speckles;cell:ES cells</t>
  </si>
  <si>
    <t>We selected eight components of the splicing apparatus,  and used Immunofluorescence microscopy with concurrent nascent  RNA fluorescence in situ hybridization (FISH) for Nanog and Trim28 to determine whether the splicing apparatus occurs in puncta in the  vicinity of these genes associated with super-enhancers. The results  showed that all eight splicing factors occur in puncta at these two genes</t>
  </si>
  <si>
    <t>RNAPS0000319</t>
  </si>
  <si>
    <t>sp|O75533|SF3B1_HUMAN Splicing factor 3B subunit 1 OS=Homo sapiens OX=9606 GN=SF3B1 PE=1 SV=3
MAKIAKTHEDIEAQIREIQGKKAALDEAQGVGLDSTGYYDQEIYGGSDSRFAGYVTSIAA
TELEDDDDDYSSSTSLLGQKKPGYHAPVALLNDIPQSTEQYDPFAEHRPPKIADREDEYK
KHRRTMIISPERLDPFADGGKTPDPKMNARTYMDVMREQHLTKEEREIRQQLAEKAKAGE
LKVVNGAAASQPPSKRKRRWDQTADQTPGATPKKLSSWDQAETPGHTPSLRWDETPGRAK
GSETPGATPGSKIWDPTPSHTPAGAATPGRGDTPGHATPGHGGATSSARKNRWDETPKTE
RDTPGHGSGWAETPRTDRGGDSIGETPTPGASKRKSRWDETPASQMGGSTPVLTPGKTPI
GTPAMNMATPTPGHIMSMTPEQLQAWRWEREIDERNRPLSDEELDAMFPEGYKVLPPPAG
YVPIRTPARKLTATPTPLGGMTGFHMQTEDRTMKSVNDQPSGNLPFLKPDDIQYFDKLLV
DVDESTLSPEEQKERKIMKLLLKIKNGTPPMRKAALRQITDKAREFGAGPLFNQILPLLM
SPTLEDQERHLLVKVIDRILYKLDDLVRPYVHKILVVIEPLLIDEDYYARVEGREIISNL
AKAAGLATMISTMRPDIDNMDEYVRNTTARAFAVVASALGIPSLLPFLKAVCKSKKSWQA
RHTGIKIVQQIAILMGCAILPHLRSLVEIIEHGLVDEQQKVRTISALAIAALAEAATPYG
IESFDSVLKPLWKGIRQHRGKGLAAFLKAIGYLIPLMDAEYANYYTREVMLILIREFQSP
DEEMKKIVLKVVKQCCGTDGVEANYIKTEILPPFFKHFWQHRMALDRRNYRQLVDTTVEL
ANKVGAAEIISRIVDDLKDEAEQYRKMVMETIEKIMGNLGAADIDHKLEEQLIDGILYAF
QEQTTEDSVMLNGFGTVVNALGKRVKPYLPQICGTVLWRLNNKSAKVRQQAADLISRTAV
VMKTCQEEKLMGHLGVVLYEYLGEEYPEVLGSILGALKAIVNVIGMHKMTPPIKDLLPRL
TPILKNRHEKVQENCIDLVGRIADRGAEYVSAREWMRICFELLELLKAHKKAIRRATVNT
FGYIAKAIGPHDVLATLLNNLKVQERQNRVCTTVAIAIVAETCSPFTVLPALMNEYRVPE
LNVQNGVLKSLSFLFEYIGEMGKDYIYAVTPLLEDALMDRDLVHRQTASAVVQHMSLGVY
GFGCEDSLNHLLNYVWPNVFETSPHVIQAVMGALEGLRVAIGPCRMLQYCLQGLFHPARK
VRDVYWKIYNSIYIGSQDALIAHYPRIYNDDKNTYIRYELDYIL</t>
    <phoneticPr fontId="1" type="noConversion"/>
  </si>
  <si>
    <t>SF3B1</t>
    <phoneticPr fontId="1" type="noConversion"/>
  </si>
  <si>
    <t>1304aa(1-1304)</t>
    <phoneticPr fontId="1" type="noConversion"/>
  </si>
  <si>
    <t>O75533</t>
    <phoneticPr fontId="1" type="noConversion"/>
  </si>
  <si>
    <t>[1-462],[486-489],[1098-1106]</t>
    <phoneticPr fontId="1" type="noConversion"/>
  </si>
  <si>
    <t>RNAPS0000320</t>
  </si>
  <si>
    <t>sp|P26368|U2AF2_HUMAN Splicing factor U2AF 65 kDa subunit OS=Homo sapiens OX=9606 GN=U2AF2 PE=1 SV=4
MSDFDEFERQLNENKQERDKENRHRKRSHSRSRSRDRKRRSRSRDRRNRDQRSASRDRRR
RSKPLTRGAKEEHGGLIRSPRHEKKKKVRKYWDVPPPGFEHITPMQYKAMQAAGQIPATA
LLPTMTPDGLAVTPTPVPVVGSQMTRQARRLYVGNIPFGITEEAMMDFFNAQMRLGGLTQ
APGNPVLAVQINQDKNFAFLEFRSVDETTQAMAFDGIIFQGQSLKIRRPHDYQPLPGMSE
NPSVYVPGVVSTVVPDSAHKLFIGGLPNYLNDDQVKELLTSFGPLKAFNLVKDSATGLSK
GYAFCEYVDINVTDQAIAGLNGMQLGDKKLLVQRASVGAKNATLVSPPSTINQTPVTLQV
PGLMSSQVQMGGHPTEVLCLMNMVLPEELLDDEEYEEIVEDVRDECSKYGLVKSIEIPRP
VDGVEVPGCGKIFVEFTSVFDCQKAMQGLTGRKFANRVVVTKYCDPDSYHRRDFW</t>
    <phoneticPr fontId="1" type="noConversion"/>
  </si>
  <si>
    <t>U2AF2</t>
    <phoneticPr fontId="1" type="noConversion"/>
  </si>
  <si>
    <t>475aa(1-475)</t>
    <phoneticPr fontId="1" type="noConversion"/>
  </si>
  <si>
    <t>P26368</t>
    <phoneticPr fontId="1" type="noConversion"/>
  </si>
  <si>
    <t>[85-89],[141-144],[341-341],[421-421]</t>
    <phoneticPr fontId="1" type="noConversion"/>
  </si>
  <si>
    <t>RNAPS0000321</t>
  </si>
  <si>
    <t>sp|P09651|ROA1_HUMAN Heterogeneous nuclear ribonucleoprotein A1 OS=Homo sapiens OX=9606 GN=HNRNPA1 PE=1 SV=5
MSKSESPKEPEQLRKLFIGGLSFETTDESLRSHFEQWGTLTDCVVMRDPNTKRSRGFGFV
TYATVEEVDAAMNARPHKVDGRVVEPKRAVSREDSQRPGAHLTVKKIFVGGIKEDTEEHH
LRDYFEQYGKIEVIEIMTDRGSGKKRGFAFVTFDDHDSVDKIVIQKYHTVNGHNCEVRKA
LSKQEMASASSSQRGRSGSGNFGGGRGGGFGGNDNFGRGGNFSGRGGFGGSRGGGGYGGS
GDGYNGFGNDGGYGGGGPGYSGGSRGYGSGGQGYGNQGSGYGGSGSYDSYNNGGGGGFGG
GSGSNFGGGGSYNDFGNYNNQSSNFGPMKGGNFGGRSSGPYGGGGQYFAKPRNQGGYGGS
SSSSSYGSGRRF</t>
    <phoneticPr fontId="1" type="noConversion"/>
  </si>
  <si>
    <t>HNRNPA1</t>
    <phoneticPr fontId="1" type="noConversion"/>
  </si>
  <si>
    <t>372aa(1-372)</t>
    <phoneticPr fontId="1" type="noConversion"/>
  </si>
  <si>
    <t>P09651</t>
    <phoneticPr fontId="1" type="noConversion"/>
  </si>
  <si>
    <t>[1-8],[92-102],[182-196],[309-318],[342-357]</t>
    <phoneticPr fontId="1" type="noConversion"/>
  </si>
  <si>
    <t>RNAPS0000322</t>
  </si>
  <si>
    <t>SRSF1</t>
    <phoneticPr fontId="1" type="noConversion"/>
  </si>
  <si>
    <t>248(1-248)</t>
    <phoneticPr fontId="1" type="noConversion"/>
  </si>
  <si>
    <t>[97-104],[106-106],[107-120],[196-248]</t>
    <phoneticPr fontId="1" type="noConversion"/>
  </si>
  <si>
    <t>RNAPS0000323</t>
  </si>
  <si>
    <t>sp|Q8IYB3|SRRM1_HUMAN Serine/arginine repetitive matrix protein 1 OS=Homo sapiens OX=9606 GN=SRRM1 PE=1 SV=2
MDAGFFRGTSAEQDNRFSNKQKKLLKQLKFAECLEKKVDMSKVNLEVIKPWITKRVTEIL
GFEDDVVIEFIFNQLEVKNPDSKMMQINLTGFLNGKNAREFMGELWPLLLSAQENIAGIP
SAFLELKKEEIKQRQIEQEKLASMKKQDEDKDKRDKEEKESSREKRERSRSPRRRKSRSP
SPRRRSSPVRRERKRSHSRSPRHRTKSRSPSPAPEKKEKTPELPEPSVKVKEPSVQEATS
TSDILKVPKPEPIPEPKEPSPEKNSKKEKEKEKTRPRSRSRSKSRSRTRSRSPSHTRPRR
RHRSRSRSYSPRRRPSPRRRPSPRRRTPPRRMPPPPRHRRSRSPVRRRRRSSASLSGSSS
SSSSSRSRSPPKKPPKRTSSPPRKTRRLSPSASPPRRRHRPSPPATPPPKTRHSPTPQQS
NRTRKSRVSVSPGRTSGKVTKHKGTEKRESPSPAPKPRKVELSESEEDKGGKMAAADSVQ
QRRQYRRQNQQSSSDSGSSSSSEDERPKRSHVKNGEVGRRRRHSPSRSASPSPRKRQKET
SPRGRRRRSPSPPPTRRRRSPSPAPPPRRRRTPTPPPRRRTPSPPPRRRSPSPRRYSPPI
QRRYSPSPPPKRRTASPPPPPKRRASPSPPPKRRVSHSPPPKQRSSPVTKRRSPSLSSKH
RKGSSPSRSTREARSPQPNKRHSPSPRPRAPQTSSSPPPVRRGASSSPQRRQSPSPSTRP
IRRVSRTPEPKKIKKAASPSPQSVRRVSSSRSVSGSPEPAAKKPPAPPSPVQSQSPSTNW
SPAVPVKKAKSPTPSPSPPRNSDQEGGGKKKKKKKDKKHKKDKKHKKHKKHKKEKAVAAA
AAAAVTPAAIAAATTTLAQEEPVAAPEPKKETESEAEDNLDDLEKHLREKALRSMRKAQV
SPQS</t>
    <phoneticPr fontId="1" type="noConversion"/>
  </si>
  <si>
    <t>SRRM1</t>
    <phoneticPr fontId="1" type="noConversion"/>
  </si>
  <si>
    <t>904aa(1-904)</t>
    <phoneticPr fontId="1" type="noConversion"/>
  </si>
  <si>
    <t>Q8IYB3</t>
    <phoneticPr fontId="1" type="noConversion"/>
  </si>
  <si>
    <t>RNAPS0000324</t>
  </si>
  <si>
    <t>sp|Q6P2Q9|PRP8_HUMAN Pre-mRNA-processing-splicing factor 8 OS=Homo sapiens OX=9606 GN=PRPF8 PE=1 SV=2
MAGVFPYRGPGNPVPGPLAPLPDYMSEEKLQEKARKWQQLQAKRYAEKRKFGFVDAQKED
MPPEHVRKIIRDHGDMTNRKFRHDKRVYLGALKYMPHAVLKLLENMPMPWEQIRDVPVLY
HITGAISFVNEIPWVIEPVYISQWGSMWIMMRREKRDRRHFKRMRFPPFDDEEPPLDYAD
NILDVEPLEAIQLELDPEEDAPVLDWFYDHQPLRDSRKYVNGSTYQRWQFTLPMMSTLYR
LANQLLTDLVDDNYFYLFDLKAFFTSKALNMAIPGGPKFEPLVRDINLQDEDWNEFNDIN
KIIIRQPIRTEYKIAFPYLYNNLPHHVHLTWYHTPNVVFIKTEDPDLPAFYFDPLINPIS
HRHSVKSQEPLPDDDEEFELPEFVEPFLKDTPLYTDNTANGIALLWAPRPFNLRSGRTRR
ALDIPLVKNWYREHCPAGQPVKVRVSYQKLLKYYVLNALKHRPPKAQKKRYLFRSFKATK
FFQSTKLDWVEVGLQVCRQGYNMLNLLIHRKNLNYLHLDYNFNLKPVKTLTTKERKKSRF
GNAFHLCREVLRLTKLVVDSHVQYRLGNVDAFQLADGLQYIFAHVGQLTGMYRYKYKLMR
QIRMCKDLKHLIYYRFNTGPVGKGPGCGFWAAGWRVWLFFMRGITPLLERWLGNLLARQF
EGRHSKGVAKTVTKQRVESHFDLELRAAVMHDILDMMPEGIKQNKARTILQHLSEAWRCW
KANIPWKVPGLPTPIENMILRYVKAKADWWTNTAHYNRERIRRGATVDKTVCKKNLGRLT
RLYLKAEQERQHNYLKDGPYITAEEAVAVYTTTVHWLESRRFSPIPFPPLSYKHDTKLLI
LALERLKEAYSVKSRLNQSQREELGLIEQAYDNPHEALSRIKRHLLTQRAFKEVGIEFMD
LYSHLVPVYDVEPLEKITDAYLDQYLWYEADKRRLFPPWIKPADTEPPPLLVYKWCQGIN
NLQDVWETSEGECNVMLESRFEKMYEKIDLTLLNRLLRLIVDHNIADYMTAKNNVVINYK
DMNHTNSYGIIRGLQFASFIVQYYGLVMDLLVLGLHRASEMAGPPQMPNDFLSFQDIATE
AAHPIRLFCRYIDRIHIFFRFTADEARDLIQRYLTEHPDPNNENIVGYNNKKCWPRDARM
RLMKHDVNLGRAVFWDIKNRLPRSVTTVQWENSFVSVYSKDNPNLLFNMCGFECRILPKC
RTSYEEFTHKDGVWNLQNEVTKERTAQCFLRVDDESMQRFHNRVRQILMASGSTTFTKIV
NKWNTALIGLMTYFREAVVNTQELLDLLVKCENKIQTRIKIGLNSKMPSRFPPVVFYTPK
ELGGLGMLSMGHVLIPQSDLRWSKQTDVGITHFRSGMSHEEDQLIPNLYRYIQPWESEFI
DSQRVWAEYALKRQEAIAQNRRLTLEDLEDSWDRGIPRINTLFQKDRHTLAYDKGWRVRT
DFKQYQVLKQNPFWWTHQRHDGKLWNLNNYRTDMIQALGGVEGILEHTLFKGTYFPTWEG
LFWEKASGFEESMKWKKLTNAQRSGLNQIPNRRFTLWWSPTINRANVYVGFQVQLDLTGI
FMHGKIPTLKISLIQIFRAHLWQKIHESIVMDLCQVFDQELDALEIETVQKETIHPRKSY
KMNSSCADILLFASYKWNVSRPSLLADSKDVMDSTTTQKYWIDIQLRWGDYDSHDIERYA
RAKFLDYTTDNMSIYPSPTGVLIAIDLAYNLHSAYGNWFPGSKPLIQQAMAKIMKANPAL
YVLRERIRKGLQLYSSEPTEPYLSSQNYGELFSNQIIWFVDDTNVYRVTIHKTFEGNLTT
KPINGAIFIFNPRTGQLFLKIIHTSVWAGQKRLGQLAKWKTAEEVAALIRSLPVEEQPKQ
IIVTRKGMLDPLEVHLLDFPNIVIKGSELQLPFQACLKVEKFGDLILKATEPQMVLFNLY
DDWLKTISSYTAFSRLILILRALHVNNDRAKVILKPDKTTITEPHHIWPTLTDEEWIKVE
VQLKDLILADYGKKNNVNVASLTQSEIRDIILGMEISAPSQQRQQIAEIEKQTKEQSQLT
ATQTRTVNKHGDEIITSTTSNYETQTFSSKTEWRVRAISAANLHLRTNHIYVSSDDIKET
GYTYILPKNVLKKFICISDLRAQIAGYLYGVSPPDNPQVKEIRCIVMVPQWGTHQTVHLP
GQLPQHEYLKEMEPLGWIHTQPNESPQLSPQDVTTHAKIMADNPSWDGEKTIIITCSFTP
GSCTLTAYKLTPSGYEWGRQNTDKGNNPKGYLPSHYERVQMLLSDRFLGFFMVPAQSSWN
YNFMGVRHDPNMKYELQLANPKEFYHEVHRPSHFLNFALLQEGEVYSADREDLYA</t>
    <phoneticPr fontId="1" type="noConversion"/>
  </si>
  <si>
    <t>PRPF8</t>
    <phoneticPr fontId="1" type="noConversion"/>
  </si>
  <si>
    <t>2335aa(1-2335)</t>
    <phoneticPr fontId="1" type="noConversion"/>
  </si>
  <si>
    <t>Q6P2Q9</t>
    <phoneticPr fontId="1" type="noConversion"/>
  </si>
  <si>
    <t>RNAPS0000325</t>
  </si>
  <si>
    <t>sp|P08621|RU17_HUMAN U1 small nuclear ribonucleoprotein 70 kDa OS=Homo sapiens OX=9606 GN=SNRNP70 PE=1 SV=2
MTQFLPPNLLALFAPRDPIPYLPPLEKLPHEKHHNQPYCGIAPYIREFEDPRDAPPPTRA
ETREERMERKRREKIERRQQEVETELKMWDPHNDPNAQGDAFKTLFVARVNYDTTESKLR
REFEVYGPIKRIHMVYSKRSGKPRGYAFIEYEHERDMHSAYKHADGKKIDGRRVLVDVER
GRTVKGWRPRRLGGGLGGTRRGGADVNIRHSGRDDTSRYDERPGPSPLPHRDRDRDRERE
RRERSRERDKERERRRSRSRDRRRRSRSRDKEERRRSRERSKDKDRDRKRRSSRSRERAR
RERERKEELRGGGGDMAEPSEAGDAPPDDGPPGELGPDGPDGPEEKGRDRDRERRRSHRS
ERERRRDRDRDRDRDREHKRGERGSERGRDEARGGGGGQDNGLEGLGNDSRDMYMESEGG
DGYLAPENGYLMEAAPE</t>
    <phoneticPr fontId="1" type="noConversion"/>
  </si>
  <si>
    <t>SNRNP70</t>
    <phoneticPr fontId="1" type="noConversion"/>
  </si>
  <si>
    <t>437aa(1-437)</t>
    <phoneticPr fontId="1" type="noConversion"/>
  </si>
  <si>
    <t>P08621</t>
    <phoneticPr fontId="1" type="noConversion"/>
  </si>
  <si>
    <t>[1-62],[90-102],[181-437]</t>
    <phoneticPr fontId="1" type="noConversion"/>
  </si>
  <si>
    <t>We selected eight components of the splicing apparatus,  and used Immunofluorescence microscopy with concurrent nascent  RNA fluorescence in situ hybridization (FISH) for Nanog and Trim28 to determine whether the splicing apparatus occurs in puncta in the  vicinity of these genes associated with super-enhancers. The results  showed that all eight splicing factors occur in puncta at these two genes</t>
    <phoneticPr fontId="1" type="noConversion"/>
  </si>
  <si>
    <t>RNAPS0000341</t>
  </si>
  <si>
    <t>organelle:stress granule;cell:SH-SY5Y cells</t>
  </si>
  <si>
    <r>
      <t>FISH,Fluorescence microscopy</t>
    </r>
    <r>
      <rPr>
        <sz val="11"/>
        <color theme="1"/>
        <rFont val="宋体"/>
        <family val="3"/>
        <charset val="134"/>
      </rPr>
      <t>,</t>
    </r>
    <r>
      <rPr>
        <sz val="11"/>
        <color theme="1"/>
        <rFont val="Calibri"/>
        <family val="2"/>
      </rPr>
      <t>Immunocytochemistry</t>
    </r>
  </si>
  <si>
    <t>Co overexpressed GFP-tagged SFPQ and NONO formed NEAT1- positive granules in the nucleus in SH-SY5Y and HEK293 cells</t>
    <phoneticPr fontId="1" type="noConversion"/>
  </si>
  <si>
    <t>organelle:stress granule;cell:HEK293 cells</t>
  </si>
  <si>
    <t>Co overexpressed GFP-tagged SFPQ and NONO formed NEAT1- positive granules in the nucleus in SH-SY5Y and HEK293 cells</t>
  </si>
  <si>
    <t>RNAPS0000344</t>
  </si>
  <si>
    <t>These results suggest that features of the gRNA sequence might influence RNA-binding activity and specificity. Therefore, we characterized determinants of gRNA sequences for dPspCas13b imaging. We first tested different guide lengths from 18 to 38 nucleotides (nt) of g50 -1</t>
  </si>
  <si>
    <t>FISH,Structured illumination microscopy,Wide field microscopy</t>
  </si>
  <si>
    <t>These results suggest that features of the gRNA sequence might influence RNA-binding activity and specificity. Therefore, we characterized determinants of gRNA sequences for dPspCas13b imaging. We first tested different guide lengths from 18 to 38 nucleotides (nt) of g50 -1</t>
    <phoneticPr fontId="2" type="noConversion"/>
  </si>
  <si>
    <t>RNAPS0000345</t>
  </si>
  <si>
    <t>RNAPS0000346</t>
  </si>
  <si>
    <t>RNAPS0000347</t>
  </si>
  <si>
    <t>RNAPS0000348</t>
  </si>
  <si>
    <t>RNAPS0000349</t>
  </si>
  <si>
    <t>1857nt(1-1857)</t>
    <phoneticPr fontId="1" type="noConversion"/>
  </si>
  <si>
    <t>UCCGUUUAGUUACCUAUACCUGAUUUUAUUAUUCGUUAAAAUAGUACAGUGACCCACAAUUACAAAAUUACCAUUCAUCAAUUUGCAUAUAAUAUUACAAUAGCUAAGAAUUUCGUCAUCGCUGAAUACAGUUACAUUUUACAAUUUGGACUUUCCGCCCUUCUUGGCCUUUAUGAGGAUCUCUCUGAUUUUUCUUGCGUCGAGUUUUCCGGUAAGACCUUUCGGUACUUCGUCCACAAACACAACUCCUCCGCGCAACUUUUUCGCGGUUGUUACUUGACUGGCGACGUAAUCCACGAUCUCUUUUUCCGUCAUCGUCUUUCCGUGCUCCAAAACAACAACGGCGGCGGGAAGUUCACCGGCGUCAUCGUCGGGAAGACCUGCCACGCCCGCGUCGAAGAUGUUGGGGUGUUGUAACAAUAUCGAUUCCAAUUCAGCGGGGGCCACCUGAUAUCCUUUGUAUUUAAUUAAAGACUUCAAGCGGUCAACUAUGAAGAAGUGUUCGUCUUCGUCCCAGUAAGCUAUGUCUCCAGAAUGUAGCCAUCCAUCCUUGUCAAUCAAGGCGUUGGUCGCUUCCGGAUUGUUUACAUAACCGGACAUAAUCAUAGGUCCUCUGACACAUAAUUCGCCUCUCUGAUUAACGCCCAGCGUUUUCCCGGUAUCCAGAUCCACAACCUUCGCUUCAAAAAAUGGAACAACUUUACCGACCGCGCCCGGUUUAUCAUCCCCCUCGGGUGUAAUCAGAAUAGCUGAUGUAGUCUCAGUGAGCCCAUAUCCUUGUCGUAUCCCUGGAAGAUGGAAGCGUUUUGCAACCGCUUCCCCGACUUCUUUCGAAAGAGGUGCGCCCCCAGAAGCAAUUUCGUGUAAAUUAGAUAAAUCGUAUUUGUCAAUCAGAGUGCUUUUGGCGAAGAAUGAAAAUAGGGUUGGUACUAGCAACGCACUUUGAAUUUUGUAAUCCUGAAGGGAUCGUAAAAACAGCUCUUCUUCAAAUCUAUACAUUAAGACGACUCGAAAUCCACAUAUCAAAUAUCCGAGUGUAGUAAACAUUCCAAAACCGUGAUGGAAUGGAACAACACUUAAAAUCGCAGUAUCCGGAAUGAUUUGAUUGCCAAAAAUAGGAUCUCUGGCAUGCGAGAAUCUGACGCAGGCAGUUCUAUGCGGAAGGGCCACACCCUUAGGUAACCCAGUAGAUCCAGAGGAAUUCAUUAUCAGUGCAAUUGUUUUGUCACGAUCAAAGGACUCUGGUACAAAAUCGUAUUCAUUAAAACCGGGAGGUAGAUGAGAUGUGACGAACGUGUACAUCGACUGAAAUCCCUGGUAAUCCGUUUUAGAAUCCAUGAUAAUAAUUUUCUGGAUUAUUGGUAAUUUUUUUUGCACGUUCAAAAUUUUUUGCAACCCCUUUUUGGAAACAAACACUACGGUAGGCUGCGAAAUGUUCAUACUGUUGAGCAAUUCACGUUCAUUAUAAAUGUCGUUCGCGGGCGCAACUGCAACUCCGAUAAAUAACGCGCCCAACACCGGCAUAAAGAAUUGAAGAGAGUUUUCACUGCAUACGACGAUUCUGUGAUUUGUAUUCAGCCCAUAUCGUUUCAUAGCUUCUGCCAACCGAACGGACAUUUCGAAGUAUUCCGCGUACGUGAUGUUCACCUCGAUAUGUGCAUCUGUAAAAGCAAUUGUUCCAGGAACCAGGGCGUAUCUCUUCAUAGCCUUAUGCAGUUGCUCUCCAGCGGUUCCAUCCUCUAGAGGAUAGAAUGGCGCCGGGCCUUUCUUUAUGUUUUUGGCGUCUUCCAUUUUACCAACAGUACCGGAAUGCUAAUGUCACUGCGAGCGACAUUCAAGAAUGUAACACAAAGGAAU</t>
    <phoneticPr fontId="1" type="noConversion"/>
  </si>
  <si>
    <t>Photinus pyralis</t>
  </si>
  <si>
    <t>organelle:stress granule;cell:mammalian cells</t>
  </si>
  <si>
    <t>FISH,FRAP</t>
  </si>
  <si>
    <t>Similarly, we observed that SGs isolated from mammalian cells, and RNA assemblies formed from a myotonic dystrophy associated CUG repeat RNA (known to form RNA condensates in cells; Jain and Vale, 2017), recruit RNA to their surfaces in vitro.</t>
  </si>
  <si>
    <t>RNAPS0000350</t>
  </si>
  <si>
    <t>TFRC</t>
    <phoneticPr fontId="1" type="noConversion"/>
  </si>
  <si>
    <t>5012nt(1-5012)</t>
  </si>
  <si>
    <t>AGAGCGUCGGGAUAUCGGGUGGCGGCUCGGGACGGAGGACGCGCUAGUGUUCUUCUGUGUGGCAGUUCAGAAUGAUGGAUCAAGCUAGAUCAGCAUUCUCUAACUUGUUUGGUGGAGAACCAUUGUCAUAUACCCGGUUCAGCCUGGCUCGGCAAGUAGAUGGCGAUAACAGUCAUGUGGAGAUGAAACUUGCUGUAGAUGAAGAAGAAAAUGCUGACAAUAACACAAAGGCCAAUGUCACAAAACCAAAAAGGUGUAGUGGAAGUAUCUGCUAUGGGACUAUUGCUGUGAUCGUCUUUUUCUUGAUUGGAUUUAUGAUUGGCUACUUGGGCUAUUGUAAAGGGGUAGAACCAAAAACUGAGUGUGAGAGACUGGCAGGAACCGAGUCUCCAGUGAGGGAGGAGCCAGGAGAGGACUUCCCUGCAGCACGUCGCUUAUAUUGGGAUGACCUGAAGAGAAAGUUGUCGGAGAAACUGGACAGCACAGACUUCACCGGCACCAUCAAGCUGCUGAAUGAAAAUUCAUAUGUCCCUCGUGAGGCUGGAUCUCAAAAAGAUGAAAAUCUUGCGUUGUAUGUUGAAAAUCAAUUUCGUGAAUUUAAACUCAGCAAAGUCUGGCGUGAUCAACAUUUUGUUAAGAUUCAGGUCAAAGACAGCGCUCAAAACUCGGUGAUCAUAGUUGAUAAGAACGGUAGACUUGUUUACCUGGUGGAGAAUCCUGGGGGUUAUGUGGCGUAUAGUAAGGCUGCAACAGUUACUGGUAAACUGGUCCAUGCUAAUUUUGGUACUAAAAAAGAUUUUGAGGAUUUAUACACUCCUGUGAAUGGAUCUAUAGUGAUUGUCAGAGCAGGGAAAAUCACCUUUGCAGAAAAGGUUGCAAAUGCUGAAAGCUUAAAUGCAAUUGGUGUGUUGAUAUACAUGGACCAGACUAAAUUUCCCAUUGUUAACGCAGAACUUUCAUUCUUUGGACAUGCUCAUCUGGGGACAGGUGACCCUUACACACCUGGAUUCCCUUCCUUCAAUCACACUCAGUUUCCACCAUCUCGGUCAUCAGGAUUGCCUAAUAUACCUGUCCAGACAAUCUCCAGAGCUGCUGCAGAAAAGCUGUUUGGGAAUAUGGAAGGAGACUGUCCCUCUGACUGGAAAACAGACUCUACAUGUAGGAUGGUAACCUCAGAAAGCAAGAAUGUGAAGCUCACUGUGAGCAAUGUGCUGAAAGAGAUAAAAAUUCUUAACAUCUUUGGAGUUAUUAAAGGCUUUGUAGAACCAGAUCACUAUGUUGUAGUUGGGGCCCAGAGAGAUGCAUGGGGCCCUGGAGCUGCAAAAUCCGGUGUAGGCACAGCUCUCCUAUUGAAACUUGCCCAGAUGUUCUCAGAUAUGGUCUUAAAAGAUGGGUUUCAGCCCAGCAGAAGCAUUAUCUUUGCCAGUUGGAGUGCUGGAGACUUUGGAUCGGUUGGUGCCACUGAAUGGCUAGAGGGAUACCUUUCGUCCCUGCAUUUAAAGGCUUUCACUUAUAUUAAUCUGGAUAAAGCGGUUCUUGGUACCAGCAACUUCAAGGUUUCUGCCAGCCCACUGUUGUAUACGCUUAUUGAGAAAACAAUGCAAAAUGUGAAGCAUCCGGUUACUGGGCAAUUUCUAUAUCAGGACAGCAACUGGGCCAGCAAAGUUGAGAAACUCACUUUAGACAAUGCUGCUUUCCCUUUCCUUGCAUAUUCUGGAAUCCCAGCAGUUUCUUUCUGUUUUUGCGAGGACACAGAUUAUCCUUAUUUGGGUACCACCAUGGACACCUAUAAGGAACUGAUUGAGAGGAUUCCUGAGUUGAACAAAGUGGCACGAGCAGCUGCAGAGGUCGCUGGUCAGUUCGUGAUUAAACUAACCCAUGAUGUUGAAUUGAACCUGGACUAUGAGAGGUACAACAGCCAACUGCUUUCAUUUGUGAGGGAUCUGAACCAAUACAGAGCAGACAUAAAGGAAAUGGGCCUGAGUUUACAGUGGCUGUAUUCUGCUCGUGGAGACUUCUUCCGUGCUACUUCCAGACUAACAACAGAUUUCGGGAAUGCUGAGAAAACAGACAGAUUUGUCAUGAAGAAACUCAAUGAUCGUGUCAUGAGAGUGGAGUAUCACUUCCUCUCUCCCUACGUAUCUCCAAAAGAGUCUCCUUUCCGACAUGUCUUCUGGGGCUCCGGCUCUCACACGCUGCCAGCUUUACUGGAGAACUUGAAACUGCGUAAACAAAAUAACGGUGCUUUUAAUGAAACGCUGUUCAGAAACCAGUUGGCUCUAGCUACUUGGACUAUUCAGGGAGCUGCAAAUGCCCUCUCUGGUGACGUUUGGGACAUUGACAAUGAGUUUUAAAUGUGAUACCCAUAGCUUCCAUGAGAACAGCAGGGUAGUCUGGUUUCUAGACUUGUGCUGAUCGUGCUAAAUUUUCAGUAGGGCUACAAAACCUGAUGUUAAAAUUCCAUCCCAUCAUCUUGGUACUACUAGAUGUCUUUAGGCAGCAGCUUUUAAUACAGGGUAGAUAACCUGUACUUCAAGUUAAAGUGAAUAACCACUUAAAAAAUGUCCAUGAUGGAAUAUUCCCCUAUCUCUAGAAUUUUAAGUGCUUUGUAAUGGGAACUGCCUCUUUCCUGUUGUUGUUAAUGAAAAUGUCAGAAACCAGUUAUGUGAAUGAUCUCUCUGAAUCCUAAGGGCUGGUCUCUGCUGAAGGUUGUAAGUGGUCGCUUACUUUGAGUGAUCCUCCAACUUCAUUUGAUGCUAAAUAGGAGAUACCAGGUUGAAAGACCUUCUCCAAAUGAGAUCUAAGCCUUUCCAUAAGGAAUGUAGCUGGUUUCCUCAUUCCUGAAAGAAACAGUUAACUUUCAGAAGAGAUGGGCUUGUUUUCUUGCCAAUGAGGUCUGAAAUGGAGGUCCUUCUGCUGGAUAAAAUGAGGUUCAACUGUUGAUUGCAGGAAUAAGGCCUUAAUAUGUUAACCUCAGUGUCAUUUAUGAAAAGAGGGGACCAGAAGCCAAAGACUUAGUAUAUUUUCUUUUCCUCUGUCCCUUCCCCCAUAAGCCUCCAUUUAGUUCUUUGUUAUUUUUGUUUCUUCCAAAGCACAUUGAAAGAGAACCAGUUUCAGGUGUUUAGUUGCAGACUCAGUUUGUCAGACUUUAAAGAAUAAUAUGCUGCCAAAUUUUGGCCAAAGUGUUAAUCUUAGGGGAGAGCUUUCUGUCCUUUUGGCACUGAGAUAUUUAUUGUUUAUUUAUCAGUGACAGAGUUCACUAUAAAUGGUGUUUUUUUAAUAGAAUAUAAUUAUCGGAAGCAGUGCCUUCCAUAAUUAUGACAGUUAUACUGUCGGUUUUUUUUAAAUAAAAGCAGCAUCUGCUAAUAAAACCCAACAGAUACUGGAAGUUUUGCAUUUAUGGUCAACACUUAAGGGUUUUAGAAAACAGCCGUCAGCCAAAUGUAAUUGAAUAAAGUUGAAGCUAAGAUUUAGAGAUGAAUUAAAUUUAAUUAGGGGUUGCUAAGAAGCGAGCACUGACCAGAUAAGAAUGCUGGUUUUCCUAAAUGCAGUGAAUUGUGACCAAGUUAUAAAUCAAUGUCACUUAAAGGCUGUGGUAGUACUCCUGCAAAAUUUUAUAGCUCAGUUUAUCCAAGGUGUAACUCUAAUUCCCAUUUUGCAAAAUUUCCAGUACCUUUGUCACAAUCCUAACACAUUAUCGGGAGCAGUGUCUUCCAUAAUGUAUAAAGAACAAGGUAGUUUUUACCUACCACAGUGUCUGUAUCGGAGACAGUGAUCUCCAUAUGUUACACUAAGGGUGUAAGUAAUUAUCGGGAACAGUGUUUCCCAUAAUUUUCUUCAUGCAAUGACAUCUUCAAAGCUUGAAGAUCGUUAGUAUCUAACAUGUAUCCCAACUCCUAUAAUUCCCUAUCUUUUAGUUUUAGUUGCAGAAACAUUUUGUGGUCAUUAAGCAUUGGGUGGGUAAAUUCAACCACUGUAAAAUGAAAUUACUACAAAAUUUGAAAUUUAGCUUGGGUUUUUGUUACCUUUAUGGUUUCUCCAGGUCCUCUACUUAAUGAGAUAGUAGCAUACAUUUAUAAUGUUUGCUAUUGACAAGUCAUUUUAACUUUAUCACAUUAUUUGCAUGUUACCUCCUAUAAACUUAGUGCGGACAAGUUUUAAUCCAGAAUUGACCUUUUGACUUAAAGCAGAGGGACUUUGUAUAGAAGGUUUGGGGGCUGUGGGGAAGGAGAGUCCCCUGAAGGUCUGACACGUCUGCCUACCCAUUCGUGGUGAUCAAUUAAAUGUAGGUAUGAAUAAGUUCGAAGCUCCGUGAGUGAACCAUCAUUAUAAACGUGAUGAUCAGCUGUUUGUCAUAGGGCAGUUGGAAACGGCCUCCUAGGGAAAAGUUCAUAGGGUCUCUUCAGGUUCUUAGUGUCACUUACCUAGAUUUACAGCCUCACUUGAAUGUGUCACUACUCACAGUCUCUUUAAUCUUCAGUUUUAUCUUUAAUCUCCUCUUUUAUCUUGGACUGACAUUUAGCGUAGCUAAGUGAAAAGGUCAUAGCUGAGAUUCCUGGUUCGGGUGUUACGCACACGUACUUAAAUGAAAGCAUGUGGCAUGUUCAUCGUAUAACACAAUAUGAAUACAGGGCAUGCAUUUUGCAGCAGUGAGUCUCUUCAGAAAACCCUUUUCUACAGUUAGGGUUGAGUUACUUCCUAUCAAGCCAGUACGUGCUAACAGGCUCAAUAUUCCUGAAUGAAAUAUCAGACUAGUGACAAGCUCCUGGUCUUGAGAUGUCUUCUCGUUAAGGAGAUGGGCCUUUUGGAGGUAAAGGAUAAAAUGAAUGAGUUCUGUCAUGAUUCACUAUUCUAGAACUUGCAUGACCUUUACUGUGUUAGCUCUUUGAAUGUUCUUGAAAUUUUAGACUUUCUUUGUAAACAAAUGAUAUGUCCUUAUCAUUGUAUAAAAGCUGUUAUGUGCAACAGUGUGGAGAUUCCUUGUCUGAUUUAAUAAAAUACUUAAACACUGA</t>
  </si>
  <si>
    <t>organelle:stress granule;cell:U2OS cells</t>
  </si>
  <si>
    <t>smFISH images and quantification of SG enrichment for TFRC and POLR2A mRNAs in U2OS cells treated with 60 min arsenite, then 30 min DMSO, Hipp, or 2DG and CCCP. SGs are visualized by anti-PABPC1 IF. NORAD lncRNA smFISH images and quantification in U2OS cells treated with arsenite, Hipp, or PatA. SGs are visualized by anti-G3BP1 IF.</t>
  </si>
  <si>
    <t>sp|Q13283|G3BP1_HUMAN Ras GTPase-activating protein-binding protein 1 OS=Homo sapiens OX=9606 GN=G3BP1 PE=1 SV=1</t>
  </si>
  <si>
    <t>other_molecular:arsenite;organelle:stress granule;cell:ΔΔG3BP1/2 U2OS cells</t>
  </si>
  <si>
    <t>Small interfering RNA (siRNA) depletion of eIF4A1, the predominant form of eIF4A in U2OS cells, also led to the restoration of SGs in the ΔΔG3BP1/2 cell line during arsenite treatment. This demonstrates that eIF4A limits SG formation separately from promoting translation.</t>
  </si>
  <si>
    <t>RNAPS0000351</t>
  </si>
  <si>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
"sp|Q13283|G3BP1_HUMAN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t>
  </si>
  <si>
    <t>other_molecular:arsenite;organelle:stress granule;cell:U2OS cells</t>
  </si>
  <si>
    <t>We observed that overexpression of an RNA binding mutant of eIF4A (R362Q; Pause et al., 1994) did not prevent SG formation. This indicates that RNA binding by eIF4A is required to inhibit SG formation. In contrast, we observed that overexpression of an ATPase inactive mutant (E183Q) that can still bind ATP and RNA (Pause et al., 1994; Svitkin et al., 2001; Oguro et al., 2003) repressed SG formation similarly to WT eIF4A.</t>
  </si>
  <si>
    <t>RNAPS0000352</t>
  </si>
  <si>
    <t>NORAD</t>
    <phoneticPr fontId="1" type="noConversion"/>
  </si>
  <si>
    <t>5378nt(1-5378)</t>
  </si>
  <si>
    <t>AGUUCCGGUCCGGCAGAGAUCGCGGAGAGACGCAGAACGCAGCCCGCUCCUCCAGGGCCCUCCAGGCCCUCCGGCCCCGGGCCGGCGGGUGAACUGGGGGGCCCCGGGACAGGCCGAGCCCUCUGCCCUGCAGAUAACGGAGGCCUCUGCUGUGGCUGCCCACUGGCUGUGCCCGCCCACUGGCUGUGCCCAGACCUUGAAGCCGCAGCGAACCUCUCUUUCCCACCCCACCUCGGUGACUAAUGGCGGCCGUGGCGUCUCCCAGCCCGGACCCCGCCGGCACCCGGGUCUCCCGACCCAAGCCUCGACGAAACCCCCGCAGAGCCGCCGGGACGCAGCGCCUUUGGGCGGCGCUGGGCGUGGUGGGCCGGGAAGUAUGGCGGCAGCUCGAACGCCGCGCGGCGGAGGCCAUUAAGGCGUGGACGGCCCGGGAAGGCGGCCUAGGGACGCAAGCAGGCUCGGCCGCCUCUUUAGGCCACGGAGCCGCGCAGAUCCGGUUCCCGGGUGACCACUCUGUCGCCAUUGGGCGAGACCUACCUAGUCCUGACGACAACGGACAAAGGCCUUAAGGGGCCUGGAAGGUGAGCGAAGUCCCGAACGACGACGGGUGGAACGGUUAGCGGCCAUCGGGCGGUUGGUCUUCAUUCUACCAGACUUUGCUGUCGGAAGAGAGAAAUGGUAGAAUGACAGGCCACGUUUGGCCCGUUGGAAAUGCCCACCACCCUCUGGGAAGAUUUACUGGCCGUUUAUGGAAGGCCUGUGUAUAUAAUAUGAAAAAGCUGCUCUCAACUCCACCCCAACCUUUUAAUAGAAAACAUUUGUCACAUCUAGCCCUUCUAGAUGGAAAGAGGUUGCCGACGUAUGAUAAAAUAGAGUUAGAAAGUUACACAUCUUGUAAAUUCUCAUUUGUUUAAAAGAAAUCAUAGAAAAUACAUGUCUUCUGGAGAUGACUUUUGGAAAUGGAGUUGUUAAGACGGCCUCUGGAAGCGAUACGUCCACGUUUGUUAAGUGGGUUAGAUGACAUGGAGCUGGAAGACCUGAGAAGGAAGAGAAGAAGGUUCUAUGCUAGACUGGUCAUAUUUAGAAGACAUUUUCAUAUUCUAUCCAUUGUUUUGUGUGCAUUUUAUUCCUCACUACUGUGUAUAUAGUUGACAAUGCUAAGCUUUUUUGAAAUGUCUCUUCUUUUUAGAUGUUCUGAAGUGCCUGAUAUGUUAAAAUUAGAGGUAGCAAAAUCACAUUUUGUAAAUACCUUUUUGUUACAAUUCAUAGGAAAUAUUUUUGGGGGGGAAUGGCCAAAUCACCUGUUGAGUAAUACUCAUUGUGUUUGUGCAGUGGUUCAGGGGAGGAGAGAGGAGGGGGAGGUGCAGAGAGCUCUAUGCCAUCCUGUUUACAGCGAGGCAAGAUGAAUCAUUAUGUCUGUGCAUUUUGUUUUACUUAUCUGUGUAUAUAGUGUACAUAAAGGACAGACGAGUCCUAAUUGACAACAUCUAGUCUUUCUGGAUGUUAAAGAGGUUGCCAGUGUAUGACAAAAGUAGAGUUAGUAAACUAAUAUAUUUUGUACAUUUUGUUUUACAAGUCCUAGGAAAGAUUGUCUUCUGAAAAUUUGAUGUCUUCUGGGUUGAUGGAGAUGGGAAGGGUUCUAGGCCAGAAUGUUCACAUUUGGAAGACUCUUUCAAAUUAUAACUGUUGUUACAUGUUUGCAGUUUAUUCAAGACUGCUGUAUACAUAGUAGACAAAUUAACUCCUUACUUGAAACAUCUAGUCUAUCUAGAUGUUUAGAAGUGCCCGAUGUAUGUUAAAUGUAUAGGUAGUAAAAUACCACUUUGUAAAUAUCUUUUUGCUAAAAUUCAUAGGAAAUGCUUUUGGAAAUUGAAUUGUGAAGCCACCUUUGUGAACAGUAUAGUAAUGUCUAUACUUGUUCAAUAGUUUAGAGGAGGUAGGAGGGAAGAAAUUGCAAAAGGUAAUAUUACUAGUGUGUUCAUACUUGGACAUUUUCAGACACCAUUUUUCUAUAUGUUUUGUGCAUUUUGUUUUGCUCUGUAUAUAGUAUAUAUAAUGGACAAAUAGUCCUAAUUUUUCAACAUCUAGUCUCUAGAUGUUAAAGAGGUUGCCAGUGUAUGACAAAGGAGUAAAAUUAGCAUAUUUUGUACACUUUGUGUUGAAAUUCGUAGGAAAACUUGUCUUCUGUAAAGACUUUUGCAUAGGAAUUUGUUUGACCAUCUCUAAGCAUUACACGUGCCUGUACUUGUCCACUGGAUUGAAGGCAGAGAAGGAAGGGAGGAGGGAAUGAUUCAAGGCCAAAAUGGCCACAUUUAGAAGAUACCUCAGAUGAUAACCAUUGUUAUGUGUGUGCAAUUUUAUUUAACAGUGCUGUGUAUGUGGUGGACAAGUUAUAUGAAAUAUCUAGUCUUUCUAGAUAUUUGGAAGUGCUUGAUGUAUUUAAAAGUGGUAGUAGAAUAACACUUUGUAAAUAGCUUUUAAAAACUGAUGGGAAAUGCUGUUUGGAAGUGGAAUUGUUGAACCACCUGGGAGGUGGGAGGGAAGAAAUUGCAAAUGGUGUUUUGCCAUUGUUUAUUAGAAAAUUUCAGCUUAAUCCAUUGUGUAUAUGUUACAUGCAUUUCAUUUAACUUUGCUAUACUGUAUAUAUUGUAUAUAUAACGGACAAAUUAGUCCCGAUUUUAUAAUAUCUAGUCUCUAGAUAUUAAAGAGGUUGCCAAUGUAUGACAGAAGUAGAGUUAGUAAACUAACACAUUUUGUACACUUUGUUAAAAUUUGUAGAAAGGCUGUCUUCUGAAAAGGACUUUUGGAAGUGAGAUAACAUCAGCUCUAAGUGACACGUGCCUAUAUCCAUCAGGUUGGUGGUGGAGAGGAGUUGGAAGGAAUGAAGGGUUCUAGACCAGAAUGUUCGUAUUUAGAAGACACUAUCAGAUAUAACCAUUGUUACAUGUGUGUAGUUUAUUCAACCCUACUGUGUAUAUAGCGGACAAACUUAAGUCCUUAUUUGAAACAUCUAGUCUUUCUAGAUGUUUAGAAGUGCACAAAGUAUGUUAAAAGUAGAGGUAGUAAAUAACACAUUUUGUAGCUAUCCUUUUGAUAUGAAAUAUUGUCUUGGAAAUUGAUCAAUUCUCUGAGCAGUACCCAUUUUGAUAUUUGUGCUGGUUCAGGGGGAAGGAGGAGCACAAAGUGCAAAGGGCUUUCUACCAGUGUCCAGUGUGUUUAUGAGGAGGCACAUUGACCAUUGUCCCUUAUGUCUGCAUUUUCAUUUACUGUGCUGUGUAUAUAGUGUAUAUAAGCGGACAUAGGAGUCCUAAUUUACGUCUAGUCGAUGUUAAAAAGGUUGCCAGUAUAUGACAAAAGUAGAAUUAGUAAACUACUACAUUGAGUACACUUUGUGUUAAAAUUCAUAGGGAAGACUUCUUAAAAACAAGUGAAAUUGUUAAAACCCCCCCUAAGCAUUACAGAUGGCUUAUAGCUGUCCACGGGGUUGGUAGAGGUGGGAAAGGGAAGGGUUCUAGGCCAGAAUGUUCCUAUUUAGAAGACACUCAAAUUACAGUCUGUGUUAUGUAUGUAUACCAUUUAUUCAAUGCUACUGUGUAUAUAAUGGAAAACUUAAGUCCAGUUUGAAACAUCUAGUCUUUCUAGGUGUUUAAAAGUGUACAACGGCCUGUCGCAGUGGCGCAUGCCUGUAAUCCCAGCACUUUGGGAGGCCGAGGCAGGCGGAUCACGAGGUCAAGAGAUCAGGACCAUCUUGGCCAACAUGGUGAAACCCCAUCUUUACUAAAAAUACAAAAAUUAGCUGGUCGUGGUGGUGCCCACCUGUAGCCCCAGUUACUCGAGAGGCUGAGGCAGGAGAAUCGCUUGAACUUGGGAGGCGGAAGUUGCAGUGAGCCAAGAUCGCACCACUGCACUCCAGCCUGGCGACAGAGCGAGGCUCCGUUUCAAAAAAAAAAGUGCACAAUGUAGGUUAACAGUAGAGGGCUUAAGUAACACCCCUCUAAGCAUUUGUUUUCAGUACUUCCUAGGAGUGGUUGCAUUUGGGAAUGGAAUUGUUAAAACUUGAUGCUUAGGAGCGAAUGCAGACUAUUCAUUGGGUGUUUGGGGUGGGGGAAGGGGGGGUGGGCAGAGGAGGUAUGCAGGGAGAGGGGUUCUGUGCUCCUGAGAUUAGUUCAGAUGGUCUAACCAUUGUUCUAUAUGUGCAUUUUAGUUAAUAUUGUGUAUUAAAGGAUAAGUCUUAAUGCUCAAAGUAUGUUAAAAAUAGAUGUAGUAAAUCAGUCCCUUUGUGAAUGUCCUUUUGUUAGUUUUUAGGAAGGCCUGUCCUCUGGGAGUGACCUUUAUUAGUCCACCCCUUGGAGCUAGACAUCCUGUACUUAGUCACGGGGAUGGUGGAAGAGGGAGAAGAGGAAGGGUGAAGGGAAGGGCUCUUUGCUAGUAUCUCCAUAUCUAGACGAUGGUUUUAGAUGAUAACCACAGGUCUACAAGAGCGUUUUUAGUAAAGUGCCUGUGUUCAUUGUGGACAAAGUUAUUAUUUUGCAACAUCUAAGCUUUACGAAUGGGGUGACAACUUAUGAUAAAAACUAGAGCUAGUGAAUUAGCCUAUUUGUAAAUACCUUUGUUAUAAUUGAUAGGAUACAUCUUGGACAUGGAAUUGUUAAGCCACCUCUGAGCAGUGUAUGUCAGGACUUGUUCAUUAGGUUGGCAGCAGAGGGGCAGAAGGAAUUAUACAGGUAGAGAUGUAUGCAGAUGUGUCCAUAUAUGUCCAUAUUUACAUUUUGAUAGCCAUUGAUGUAUGCAUCUCUUGGCUGUACUAUAAGAACACAUUAAUUCAAUGGAAAUACACUUUGCUAAUAUUUUAAUGGUAUAGAUCUGCUAAUGAAUUCUCUUAAAAACAUACUGUAUUCUGUUGCUGUGUGUUUCAUUUUAAAUUGAGCAUUAAGGGAAUGCAGCAUUUAAAUCAGAACUCUGCCAAUGCUUUUAUCUAGAGGCGUGUUGCCAUUUUUGUCUUAUAUGAAAUUUCUGUCCCAAGAAAGGCAGGAUUACAUCUUUUUUUUUUUUUUUAGCAGUUUGAGUUGGUGUAGUGUAUUCUUGGUUAUCAGAAUACUCAUAUAGCUUUGGGAUUUUGAAUUGGUAAAUAUUCAUGAUGUGUGAAAAAUCAUGAUACAUACUGUACAGUCUCAGUCCCAUAAAAUUGGAUGUUGUGCCUACACACAGGAUCUAGAAGAAUAUGUCAAACUAUAAACUGCUUGUGAUUGUGAAUGACUUUGUUCUUUGCUUGUGUUUUUCAAUUUCCUAUAAUGCACAUACUAACUUUUAAAAAAUAAAGGUUAUUUUAAAAGCCUGUAUUAAAAAAAAAAAAAAAAAAAAAAAAAAAAAAAAAAAAA</t>
  </si>
  <si>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t>
  </si>
  <si>
    <t>other_molecular:arsenite, Hipp, or PatA;organelle:stress granule;cell:U2OS cells</t>
  </si>
  <si>
    <t>RNAPS0000374</t>
  </si>
  <si>
    <t>NCBI ID:178061</t>
    <phoneticPr fontId="1" type="noConversion"/>
  </si>
  <si>
    <t>cbd-1</t>
    <phoneticPr fontId="1" type="noConversion"/>
  </si>
  <si>
    <t>4221nt(1-4221)</t>
  </si>
  <si>
    <t>meg-3</t>
  </si>
  <si>
    <t>[1-37],[52-71],[141-187],[259-307],[326-352],[446-495],[510-534]</t>
  </si>
  <si>
    <t>organelle:P granules;cell:germ cell</t>
  </si>
  <si>
    <t>FISH,FRAP,Confocal microscopy</t>
  </si>
  <si>
    <t>In this analysis, nos-2 clustered with two other genes also in the MEG-3-bound list (F35G2.1 and F35C11.5). Extrapolating from this correlation, we predicted that transcripts that ranked higher than the nos-2 cluster in the MEG-3-bound list should all localize to P granules. In total, we examined 18 transcripts among this 492-gene set and found that, as predicted, all localized robustly to P granules</t>
  </si>
  <si>
    <t>RNAPS0000375</t>
  </si>
  <si>
    <t>pyk-1</t>
    <phoneticPr fontId="1" type="noConversion"/>
  </si>
  <si>
    <t>2092nt(1-2092)</t>
  </si>
  <si>
    <t>GGUUAAUCUUCGUCUCUGCAUCUACUCAAAUAUGGCAUCAUCUCAGGUACAAGACGUCGAGCUCGCCGAAGCCGGAGACACCAUCAAUGAGGUAAAGGCCAGCAGUGCCAGCGGAAGAGGUCGUCUUGCUCGCCGAAUGACCAUCGAAGAGGAGCAUGCUGGUGAUUAUUUCAAGCAAGAGCAGAAGCUCGCUGCUGUUCCAGCCACUACCCAUAUGGAGCAUUUGUGUCGUUUGGACAUUCGUGAGGCUCCACAUCUCGUUCGUCAGACCGGAAUUAUUUGCACAAUUGGACCAGCUUGUGCCAGUGUUGAAAUGCUUCAAAAAUUGAUUCUCAAUGGAAUGAACAUUGCUCGUCUCAACUUUUCCCAUGGAUCUCAUGAGUACCAUGCCGGAACCAUCGCCAACGUUCGUGAAGCUGCCGAUUCAUUCUCUGACAAGCGUGUCAUUGGAAUUGCUUUGGACACGAAGGGACCUGAAAUCCGUACUGGACUUCUUGCCGGCGGUGCUUCUGCUGAAAUUGAGCUUGCACGAGGAGCAUCAAUCCGUUUGACUACUGAUCCACACUUUUCUGAAUCAGGAACUGCUGUCAAUCUUUUUGUUGAUUACAAGAACAUUGCCAAAGUUCUUUCGGUUGGAUCCCGUGUCUACAUUGAUGACGGACUUAUCUCAUUGAUUGUCGAAGAAUUGCAAACUGACGCUGUCAUUUGCUCUGUUGAAAAUGGUGGAAUGUUGGGAAGCAGAAAGGGAGUCAAUCUUCCAGGAACUAUCGUUGAUUUGCCAGCUGUUUCCGAGAAGGACUGUAAGGAUUUGCAGUUUGGUGUGGAACAAGGUGUUGAUAUCAUCUUUGCUUCAUUCAUCCGAAACGCUGAAGGAAUUCGUACGAUUCGUAAAGUUCUCGGAGAGAAAGGAAAGAAGAUUAAGAUUAUUGCAAAGAUUGAGAAUCAAGAAGGAGUUGAUAAUGCUGAUGAAAUUAUCUCUGAAUCUGAUGGAGUUAUGGUUGCUCGUGGAGAUCUCGGUAUCGAAAUUCCAGCCGAGAAGGUGUUCCUUGCACAAAAGAUGCUCAUCUCCAAGUGUAAUCGUGCUGGAAAACCUGUCAUUUGUGCAACUCAGAUGCUUGAAUCGAUGGUUCACAAGCCACGUCCAACCAGAGCUGAAGGAUCAGAUGUUGCCAAUGCUGUGCUUGACGGAGCUGAUUGUGUGAUGCUUUCUGGAGAGACUGCUAAAGGAGAAUAUCCAGUUGAUGCACUCAAGAUCAUGCAUUAUAUAUGCAAAGAAGCCGAAGCAGCAGUUUAUCAUCGUCGUCUCUUCGAUGAACUUCUUCAAAACACACAAAAACCAACUGACAUGUCUCAUACUAUUGCUAUCGCUGCCACAUCUGCAGCUGCAUCGUGCCAUGCUUCAGCAAUUCUUCUCAUUACCACCACUGGACGCUCGGCAAUCCAAUGCUCUCGCUACAAGCCAGCCGUCCCAAUUCUGACAAUCUCGAGAGACGUUGCUGUGUGCCGUCAGCUUCAUCUUUACAGAGGAGUUUUCCCAGUUCAUUAUCCAGCUGAACGUGCUGCCGAUUGGCCAACUGAUGUUGAUAACAGAAUCAACCAUGCUAUCGCCAUCGGAAAGGAUCGUGGAUUCAUUCACAAGGGUGACUUCUUGGUUGUUGUCACUGGAUGGAGACAGGGAGCCGGAGCUACCAACACUCUUCGUAUCAUCACCGCCGAAUAAACGUCAACCGUCAGCAUACUCGUUUACUCUCAUCAAUUUGAUAAACGUUUUCAAUUUUUUUUCAGAAAUUCUUAAUUAUAAUUGCUCCCAUCCCCCUUUUGCACCCUUUUCUUCCCAUUUUUCUUACAGUUUUAGUGUUGUUACCGGUUCCAAAAAACAACUCCCCCUAAUCCGAUGCCUACUUUUUCAAAUUCUUGUGCACUCUAACAGUUUCUUUAUUAUAGAUUCAGGUAUCCAUAGUUUGAUCCCGUGUUUUCAUGUUUUCCUCCCAAAAAGUUUCCUUAAAUUAAGGUUUUCUCACAAAUUUUCUUUAUCUCGUAAAGUUCCCGUAUUUUGUUUCUAGUAGUUGAAUGAAUUUGAUGAAAAGAUUGC</t>
  </si>
  <si>
    <t>RNAPS0000376</t>
  </si>
  <si>
    <t>AGAACCAAAAUGAAUGCUCACGACGAAGUCCAGCGCACACUGAAUCCUACUUGUACCGGAACAUCGGUUAUCGCUCUCCAGUAUAAAACUGGGGUUGUUGUCCUUACUGAUCGAGUUGUUUCCUAUGGAAAAAUGGCUCGUUACAAGAAUGUUUCUCGUCAAUACAAGGUCAAUGAUAAUGUUCUCAUUGCCUUCGGAGGAGAUCACGCUGACUUCCACUGGCUUCAAAAUGUGAUCGAGCGUCAGGUUCUUCUCUGGAAGCGCUUCGAUCAGGAUAUUGGACCAAAAGCUCUCCACGGAUACCUCACAAGCCUUCUCUACGCCAAACGUUGCAAGAUGAACCCAGUGUGGAACACACUUGUUGUCGCCGGAGUCGAAGAGGAGGAGAAGAACAACAAGGAGACUAGCACACCUUUCAUCGGUGUCAUUACUCAGAAGGGAUGCGCAUAUCAAGUGAAGCACAUUGCAACUGGACUUGGAGCGUUCCUCCUCAACCAAGCUGUUGAAGAUGAGUGGAGAAAGAAGGGAGAAGACCUCUCCCGUGAAGAGGCAGAAGCCGUGCUUCGCAAAUCGCUUGAACUUACUCUCUACCACGACUGCGUCGCUGACAAUGAGUUCGAAAUCGGACGUGUUGAUGCGACAGAAGGUGUCGUUUUGGGUAAAGAAGAGAAGAUUAUUGGUGACUGGUCGAUUGCCGAGACUAACUGUCAAUAUGAAUAAGUUUUCCCCGGUGUGCAGGAUGCGUUUCAGUAUCUCCAUGUUUAACUUAUUUGUAUCCUUCUUUUCAAAACAUUUUACUCUCUCCAACCCACGUUUUCGGUGUAAAUUUUAUUUAUUUUCGCGUGAAGUCGAUAAAUAAACUUCCAUUUAAUCCUUCU;|GGUACCCCUGAUCGCUAUGAGUUCCGACUUGUAUGCGAAUGCUGUUCUCUACAGCGAAAUUUCACAAAGAAACCCGGAGUUGGUAUCGAAAAUGUUCAAUGAAGCAACACGGAAAAAGUUGGAUGCGUUUUUAAAAGACAAUGAAGCGCCAAAGCUCAAAGACAUCGUCACCGACAAUGUAUUCAAGAAGAGAAAGCGUAUAGCUUCUUCUUCCGGAAACGAGCCACCUGUUAAAAAAAUGGCAGCAAAGGACUCGUCUGACUCAGAUUCUUCAGACGAUGGAGCUGUGAAGAAGAAUGGUGUGCAAAAACCUGUCAAUGUUGCGGCCAAAAAAUCGGCGACUCCUGUUCAAAAGAAGGCUGAAUCUAGCAGCAGUUCGGAUAGUGAUGCUCCUGCCAAGAAAUUGACUCCAGUUAAGAAACCGGCCCAAACUCCUGCACAGAAGAAAGCUGCGUCAAGCUCUGAUAGCGAUAGCGAUGAUGAACCUCCGAAGAAAGCUCCAGCUGUUACAACCAAAGUUGCUCCAAAGCCAAUGGCAAAGAAGCAGGAUACCAGUGAUUCCGACAGUGAUAGCGAGGAUAGCGACGAUGGCAAAAGCAAGAAAGCAAAUCCAGUAAAGGUUACUCCAGUUGCGAAUGUUCUCCAGAAAGUUGUUGCCAAGAAAGCCGCUUCUUCAUCUUCCGAUUCCUCUGACGACGAAAAGAAGCCAGCUGCCAAACCAACUCCAGCUAAACCUACUCCAAAGCCUGUUGUCAAGAAGGCCGAGUCCUCUUCGGAUUCAAGCGAUGACGAGAAGAAGCCAGUUGCCAAGCCAGCACCAGCUAAAGCAACUCCAAAGCCUGCUGCCAAGAAGGCCGAUUCAUCUUCUGAUUCUUCUGAUGAUGAAGCUCCAGCGAAAAAGACUCCAGCUAAAGCUGCUCCAAAGCCUGUUGCCAAGAAGGCCGAGUCCUCUUCGGAUUCAAGCGAUGACGAGAAGAAGCCAGCUGCCAAGCCAACGCCGGCUAAAGCUACUCCAAAGCCUGUUGCAAAGAAGGCCGAAUCCUCUUCGGAUUCAUCCGAUGACGAGAAGAAACCAGUUGCCAAGCCAGCACCAGCUAAAGCUACUCCAAAGCCUGUUGCCAAGAAGGCCGAGUCCUCUUCGGAUUCAAGCGAUGACGAGAAGAAGCCAGCUGCCAAGCCAACGCCGGCUAAAGCUACUCCAAAGCCUGUUGCAAAGAAGGCCGAAUCCUCUUCGGAUUCAUCCGAUGACGAGAAGAAACCAGUUGCCAAGCCAACAUCAGCUAAAGCAACUCCAAAGCCUGCUGCCAAGAAGGCCGAUUCAUCUUCUGAUUCUUCUGAUGAUGAAGCUCCAGCGAAAAAGACUCCAGCUAAAGCUGCUCCAAAGCCUGCUUCCAAGAAGGCCGAAUCCUCUUCGGAUUCAUCCGAUGACGAGAAGCCAGCUGCCAAGUCAACACCGGCUAAGAUCACUCCAAAGCCUACUGCCAAGAAGGUCGCCUCCUCAUCUUCUGAUUCCUCCGACGACGAGAAAAAACCAGCUGCCAAGCCAACUCCAGCCAACGCUACUCCAAAGCCUGUUGCCAAGAAGGCCGAGUCCUCUUCGGAUUCAAGCGAUGACGAGAAGAAACCAGUUGCCAAGCCAACAUCAGCUAAAGCAACUCCAAAGCCUGCUGCCAAGAAGGCCGAUUUAUCUUCUGAUUUUUCUGAUGAUGAAGCUCCAGCGAAAAAGACUCCAGCUAAAGCUGCUCCAAAGCCUGCUUCCAAGAAGGCCGAAUCCUCUUCGGAUUCAUCCGAUGACGAGAAGCCAGCUGCCAAGUCAACACCGGCUAAGACCACUCCAAAGCCUACUGCCAAGAAGGCCGCCUCCUCAUCUUCUGAUUCCUCCGACGACGAGAAGAAACCAGUUGCCAAGCCAACAUCAGCUAAAGCAACUCCAAAGCCUGCUGCCAAGAAGGCCGAUUCAUCUUCUGAUUCUUCUGAUGAUGAGGCUCCAGCGAAAAAGACUCCAGUUAAGCCAACUCCAGUCAAGAUUGUAGCGAAGAAAGUUGAUUCGUCUUCUGAUUCAUCCGAUGAUGAGAAGAAGCCUACAAAGGCAACUCCUGUCAAAGUCACCCCGAAGUCAGUUACAAAGAAAGCAGCAGCAUCGUCUUCGGACUCAUCCGAUGAUGAAAAGAAACCAGUGGUGAAACAAACUCCUAACGUUGUCCCGAAAAAAGAGAAAGCGGCUUCAAGUUCAGAUGAUUCUUCUGACGAUGAAAAGAAGCCGACUGCCAAGCCAACACCAAAAGCUACUCCUAAGCAAUCUGCCAAAAAAGCUGAUUCAUCCGAUGAUUCUUCUGAUGACGAGGCACCGGCUAAGAAGACACCAGCCAAGUCAACACCUGCAAAAACCGCUGUGAAAAAAGAAGCCUCUUCAUCGUCAGACGAUUCUUCGGAUGAUGAGAAAACGAAAAAGAAGUCUGCCACCACACCAGCAAAAUCAACUCCAAAGACUGCACUAAAGAAAGCUGAAUCUUCUGAUUCCUCUGAUGACGACGAAGAUCUUCCAAAACCAUCUAAGGCUGUCACUCCAAGACCACAACGUGCUGACUCUGAAGAAUCCGCCGAGACCGAGGAGAGCAGUUCAAGAACACCGGCUUUGAAGGCAAAACCAUUGGCUACCUCGACUGAAAAGGCGGUCUAUGAAAACCGAAAAAGAAAGUCUUCACCAUUCCGACGCGUGCAAAUGACAAAGGAUAGCGUUUCUGAAAAAUUUAGAAACAACCAGCAUGAUUCGCACUUCGAUCAAUGGGGACAGCGUGCCAAUGAAAGCCUAGGAAAAGUUGUUGGAAAAGCAUUCCGUCAUGAGAAAACUAAGAAGAAGAAGGGAAGCUACGGAGGUGGUCCAAUCAACCAAUCUAUUAAUUCUAUCAAGUUCUCUGACUCUGACGAUUAGUUUCUUAACUUUAUCCUUAAGUUAAUUUGUUUCCAAAAUUGUUUCUCACCCCCGUCUACACUUCGUUUUUUAUCUGUUGUCUGUUGCUUUCCUUUUUGUUUCCCCUUUAAAUUUAUAAUCCUGAGUUGAUCCAAAACAAAUGUUUUGUAUACUUUUGUUACUUCAAAUAUAACUUGUUAUGUUUCCGUUUUUCUCCCUCUUGUCUCAUCCAUAAAAUGUUUGGUCC</t>
  </si>
  <si>
    <t>mRNA;|mRNA</t>
  </si>
  <si>
    <t>Caenorhabditis elegans;|Caenorhabditis elegans</t>
  </si>
  <si>
    <t>We found that a brief incubation at 30˚C (15 min heat shock) was sufficient to disassemble polysomes in embryos. We analyzed five non-P granule transcripts, chosen for their high ribosome occupancy under non-heat shock conditions, and remarkably found that all five accumulated in P granules after heat shock. Accumulation in P granules was observed in wild-type embryos, but not in embryos depleted of MEG proteins.</t>
  </si>
  <si>
    <t>RNAPS0000385</t>
  </si>
  <si>
    <t>48nt</t>
  </si>
  <si>
    <t>GGGGCCGGGGCCGGGGCCGGGGCCGGGGCCGGGGCCGGGGCCGGGGCC</t>
  </si>
  <si>
    <t>other molecular:10 μM channel inhibitor;cell:SH-SY5Y cells</t>
  </si>
  <si>
    <t>Without r(GGGGCC)8 expression, punctate staining (BG4 foci) was not observed (Figure 6a). In contrast, with r(GGGGCC)8 expression, BG4 foci were observed in the cells (Figure 6b, yellow arrows). To confirm the localization of the BG4 foci, the nuclei were counterstained with DAPI . As a result, BG4 foci were found to be located in the nuclei and cytoplasm. Moreover, we added a potassium ion channel inhibitor of imipramine and monitored the BG4 foci after 24 h</t>
  </si>
  <si>
    <t>RNAPS0000386</t>
  </si>
  <si>
    <t>organelle:paraspeckles;cell:KI cells</t>
  </si>
  <si>
    <t>When we expressed tdMCP-mScarlet-3×Flag in the two independent MS2 KI cell  lines, speckle-like puncta could be both observed in the  nucleus compared to the control cells , indicating  that these are likely paraspeckles revealed by MCP-mS  carlet expression</t>
  </si>
  <si>
    <t>RNAPS0000387</t>
  </si>
  <si>
    <t>RNAPS0000388</t>
  </si>
  <si>
    <t>sp|Q8WXF1|PSPC1_HUMAN Paraspeckle component 1 OS=Homo sapiens OX=9606 GN=PSPC1 PE=1 SV=1
MMLRGNLKQVRIEKNPARLRALESAVGESEPAAAAAMALALAGEPAPPAPAPPEDHPDEE
MGFTIDIKSFLKPGEKTYTQRCRLFVGNLPTDITEEDFKRLFERYGEPSEVFINRDRGFG
FIRLESRTLAEIAKAELDGTILKSRPLRIRFATHGAALTVKNLSPVVSNELLEQAFSQFG
PVEKAVVVVDDRGRATGKGFVEFAAKPPARKALERCGDGAFLLTTTPRPVIVEPMEQFDD
EDGLPEKLMQKTQQYHKEREQPPRFAQPGTFEFEYASRWKALDEMEKQQREQVDRNIREA
KEKLEAEMEAARHEHQLMLMRQDLMRRQEELRRLEELRNQELQKRKQIQLRHEEEHRRRE
EEMIRHREQEELRRQQEGFKPNYMENREQEMRMGDMGPRGAINMGDAFSPAPAGNQGPPP
MMGMNMNNRATIPGPPMGPGPAMGPEGAANMGTPMMPDNGAVHNDRFPQGPPSQMGSPMG
SRTGSETPQAPMSGVGPVSGGPGGFGRGSQGGNFEGPNKRRRY</t>
  </si>
  <si>
    <t>PSPC1</t>
  </si>
  <si>
    <t>523aa(1-523)</t>
    <phoneticPr fontId="1" type="noConversion"/>
  </si>
  <si>
    <t>[460-523]</t>
  </si>
  <si>
    <t>We found extensive overlapping of mScarlet-labeled NEAT1 and Alexa Flour 647-labeled PSPC1 or SFPQ could be observed in both of MS2 KI cell lines. Furthermore, when we knocked down SFPQ by siRNA in the NEAT1-labeled cells, mScarlet signals appeared diffused in the nucleus with no clear puncta formation, consistent with paraspeckle disaggregation after SFPQ defificiency.</t>
  </si>
  <si>
    <t>RNAPS0000389</t>
  </si>
  <si>
    <t>sp|P23246|SFPQ_HUMAN Splicing factor, proline- and glutamine-rich OS=Homo sapiens OX=9606 GN=SFPQ PE=1 SV=2
MSRDRFRSRGGGGGGFHRRGGGGGRGGLHDFRSPPPGMGLNQNRGPMGPGPGQSGPKPPI
PPPPPHQQQQQPPPQQPPPQQPPPHQPPPHPQPHQQQQPPPPPQDSSKPVVAQGPGPAPG
VGSAPPASSSAPPATPPTSGAPPGSGPGPTPTPPPAVTSAPPGAPPPTPPSSGVPTTPPQ
AGGPPPPPAAVPGPGPGPKQGPGPGGPKGGKMPGGPKPGGGPGLSTPGGHPKPPHRGGGE
PRGGRQHHPPYHQQHHQGPPPGGPGGRSEEKISDSEGFKANLSLLRRPGEKTYTQRCRLF
VGNLPADITEDEFKRLFAKYGEPGEVFINKGKGFGFIKLESRALAEIAKAELDDTPMRGR
QLRVRFATHAAALSVRNLSPYVSNELLEEAFSQFGPIERAVVIVDDRGRSTGKGIVEFAS
KPAARKAFERCSEGVFLLTTTPRPVIVEPLEQLDDEDGLPEKLAQKNPMYQKERETPPRF
AQHGTFEYEYSQRWKSLDEMEKQQREQVEKNMKDAKDKLESEMEDAYHEHQANLLRQDLM
RRQEELRRMEELHNQEMQKRKEMQLRQEEERRRREEEMMIRQREMEEQMRRQREESYSRM
GYMDPRERDMRMGGGGAMNMGDPYGSGGQKFPPLGGGGGIGYEANPGVPPATMSGSMMGS
DMRTERFGQGGAGPVGGQGPRGMGPGTPAGYGRGREEYEGPNKKPRF</t>
    <phoneticPr fontId="1" type="noConversion"/>
  </si>
  <si>
    <t>SFPQ</t>
  </si>
  <si>
    <t>[1-273],[590-597],[599-707]</t>
  </si>
  <si>
    <t>RNAPS0000390</t>
  </si>
  <si>
    <t>sp|P23246|SFPQ_HUMAN Splicing factor, proline- and glutamine-rich OS=Homo sapiens OX=9606 GN=SFPQ PE=1 SV=2
MSRDRFRSRGGGGGGFHRRGGGGGRGGLHDFRSPPPGMGLNQNRGPMGPGPGQSGPKPPI
PPPPPHQQQQQPPPQQPPPQQPPPHQPPPHPQPHQQQQPPPPPQDSSKPVVAQGPGPAPG
VGSAPPASSSAPPATPPTSGAPPGSGPGPTPTPPPAVTSAPPGAPPPTPPSSGVPTTPPQ
AGGPPPPPAAVPGPGPGPKQGPGPGGPKGGKMPGGPKPGGGPGLSTPGGHPKPPHRGGGE
PRGGRQHHPPYHQQHHQGPPPGGPGGRSEEKISDSEGFKANLSLLRRPGEKTYTQRCRLF
VGNLPADITEDEFKRLFAKYGEPGEVFINKGKGFGFIKLESRALAEIAKAELDDTPMRGR
QLRVRFATHAAALSVRNLSPYVSNELLEEAFSQFGPIERAVVIVDDRGRSTGKGIVEFAS
KPAARKAFERCSEGVFLLTTTPRPVIVEPLEQLDDEDGLPEKLAQKNPMYQKERETPPRF
AQHGTFEYEYSQRWKSLDEMEKQQREQVEKNMKDAKDKLESEMEDAYHEHQANLLRQDLM
RRQEELRRMEELHNQEMQKRKEMQLRQEEERRRREEEMMIRQREMEEQMRRQREESYSRM
GYMDPRERDMRMGGGGAMNMGDPYGSGGQKFPPLGGGGGIGYEANPGVPPATMSGSMMGS
DMRTERFGQGGAGPVGGQGPRGMGPGTPAGYGRGREEYEGPNKKPRF</t>
  </si>
  <si>
    <t>other molecular:300 mM Na+ for 60 min;cell:U2OS cells</t>
    <phoneticPr fontId="1" type="noConversion"/>
  </si>
  <si>
    <t>RNAPS0000418</t>
  </si>
  <si>
    <t>DIGIT</t>
    <phoneticPr fontId="1" type="noConversion"/>
  </si>
  <si>
    <t>2226nt(1-2226)</t>
  </si>
  <si>
    <t>AAAUUCAUUGUGGACGAUUUUACUUUGGGGCUACUUUUUUCCCCCUUUCGGAAUUGGUUUUGUUUUAGAAAAUGUGAGGGGCUGCAUCCCCUCUCAAGCAGGAUUGAAAAUUCCACCACUCCUCCGCGCCCCCACGUACUCACCGCCUGAUUUACCUCUUUUUUAAAUCUUGAGUUUCUCUCCCGAAUGGAACUUGUUAACCCCCCCAAAAAACUUUUGGUUUUGUAAAAUCCAAAUUUUGUAAAGGCAAAAACGACUAAAGGAGGGGUGCAUCGUGCUUCUUAAAAAGAUUUUUUUUUCCAGCCACUCUGGGUCUGAAAACUACCAUGGCAGUCCCUAGGUCCUACACAGCGAAGACCAAAUUCAGCCGCUCUUUAAAAUUCGCCACCAAGAGUUGCAGUCUGAAGCGGUGCUUCUAGCUGCUCCCAGCGUGGGUGUCGGUAGUUUUUGUGCUUUUAAAAAAUUAGUUUUGGAAAUGUGGUGCCUUCUCUCCCAAACUAUUUUUUUGAUUUUCAAUCCAGAUGGGGUCUUUGGGACUUCCCUAUCUUCUUCCCCAAUAAUUGGGUCGCAUUUUUCCUUACGACCUGCUGGCUGCCGGUAGGCCUGCCCUUCCGCCUGGCAGGCCCAGAGUGGAUUCCCUGGGCCGCAGUGGCCUGGACGAUGGCCGGGUCUGAUAGCGGCAGGCGGCCGCGAUGAUUUGCGGGAUUCUCGGCAUGGCACGGCCAGCCUGCCCGAGCCACGGGAGGCGCAGCCAGCCCACCACUCACGGCAAGCAGGCGGCCGAGCGCCCUUCGAGAAGAGACUUAAGUCACCAUGCUCCAGGGCAGAUACUCCCCCACCAAUCUUUCCCAGGUUUAAAGCUACAGGGCAGUUGAUGGACGACAACUAGAGGCUGCAACUUAUCAGUGACUGCCUGCGUUUGUGUUGGAGGCUGGGUGUGCGCUGCGGUGCGCGUGUGAGUGGAUCUUUUAAGACCUUUGUCUGAGCCGGGCAGAGGCACAAGUGCCACCUGACGCUUGGGGCAGAUUCCUCGUCCUGUUCUUGCAAAGAUGCCAAAUCAGGAGAGUGUCAAGAUUUCAACCGCAGACCUAAAAAAAGUGUCUCCAUGUUUUUAAAAGUAUCAGACAACCACCUCCACACACCCCUCCGUCUCCCCUUCCACCUGGAACAUUGUUCUUUUUAAUAACCAGGUUUAGCAAACUGCUAUACUGCGCCUGUGCUUUCCUGCAGCCCUCCGCUGUACCAGCUGAGCCCUGUACAGAAUCUGAGCGUCAGAGUUGCAGACCCAACCUUGCCACCUUGCAAAUCAUCCCUUCUCUGGAGGCCUCAGGAUUUUAGUUGAUCAAACCAACACCAACAUUCAUUGGGUCCCUUUGCAACCCUAACAUUUAAUGAGACUUGGUAAUUGUCAUCCGUUCGCCAAGGAGGUUGGGGAUGAACUUGGGGGCAUUUUCUUGUUUAUUUUUCAUUGAGACAAAGGAGUGUGCUGUCCCCACCUCCGCCCCCAGACAAGGACAGGGUUCCUACAUCAGCUGGGUCUAAAAUAAGGAAAAGCGAGUGCUGCCGCAGAGGGGACUUUCCGGGAAGGGGGUCACAGGAACCCCAAGGCCACACAGCUCCAGACACUCUGCCGGAGCUCUAGGGGAGCUCACCCCUGCGCGGCGGGACCUCCCCCAUCGGGUUGCCCCUUCAAUCUGCAGCCGCGCGGAGGCAGGCCCCGGGAAAGGCAGUCGGCGCUCGGUGCUCGCACUGCGCCUCGGCGGGCGGAAACUCACAAGUGUCCUCAACGUGCUAAACAAACCAUCAGGGCCCCGCAUCGCCUGGCGCAAUUGGAAUAACAAAUGCGACGCACGCAAAUUGUCCACCUCGUGUUGCUAAGCGAUUGUUUGUCGGCCCCGCACGCACAGCUCAGCAUGGGAGGACCGCGAGCGUCCAGAGGCAGCCGGCGAGCGCUUAGGUCGGAAAUGCAGUAAACAUGCCGCUGAUUUUCCCUAUUAUCACCCAAACACGAUUUCACACAAAGCAAUCACCACGCAGAAGUCUAUGAAAAUGUGUUUGUUGAGGAGUCACUCGCCCCAGUAAUAGUCCUCAUUUUUAAGAUAUUAAAGAAUAGCUCAGCGGAUUCCACAUGCAUAAGGUCUAUUUGCCGUUCGGCAUCUGUCACGGCGCUUUUGCACUGCGGUCAUCACUAAAUUGAUUCAUAGAGUGUAGAUUAAAUUGCUUCUC</t>
  </si>
  <si>
    <t>sp|Q15059|BRD3_HUMAN Bromodomain-containing protein 3 OS=Homo sapiens OX=9606 GN=BRD3 PE=1 SV=1
MSTATTVAPAGIPATPGPVNPPPPEVSNPSKPGRKTNQLQYMQNVVVKTLWKHQFAWPFY
QPVDAIKLNLPDYHKIIKNPMDMGTIKKRLENNYYWSASECMQDFNTMFTNCYIYNKPTD
DIVLMAQALEKIFLQKVAQMPQEEVELLPPAPKGKGRKPAAGAQSAGTQQVAAVSSVSPA
TPFQSVPPTVSQTPVIAATPVPTITANVTSVPVPPAAAPPPPATPIVPVVPPTPPVVKKK
GVKRKADTTTPTTSAITASRSESPPPLSDPKQAKVVARRESGGRPIKPPKKDLEDGEVPQ
HAGKKGKLSEHLRYCDSILREMLSKKHAAYAWPFYKPVDAEALELHDYHDIIKHPMDLST
VKRKMDGREYPDAQGFAADVRLMFSNCYKYNPPDHEVVAMARKLQDVFEMRFAKMPDEPV
EAPALPAPAAPMVSKGAESSRSSEESSSDSGSSDSEEERATRLAELQEQLKAVHEQLAAL
SQAPVNKPKKKKEKKEKEKKKKDKEKEKEKHKVKAEEEKKAKVAPPAKQAQQKKAPAKKA
NSTTTAGRQLKKGGKQASASYDSEEEEEGLPMSYDEKRQLSLDINRLPGEKLGRVVHIIQ
SREPSLRDSNPDEIEIDFETLKPTTLRELERYVKSCLQKKQRKPFSASGKKQAAKSKEEL
AQEKKKELEKRLQDVSGQLSSSKKPARKEKPGSAPSGGPSRLSSSSSSESGSSSSSGSSS
DSSDSE</t>
  </si>
  <si>
    <t>BRD3</t>
  </si>
  <si>
    <t>726aa(1-726)</t>
    <phoneticPr fontId="1" type="noConversion"/>
  </si>
  <si>
    <t>[1-35],[156-169],[237-244],[251-251],[254-305],[421-462],[478-556],[645-726]</t>
  </si>
  <si>
    <t>cell:hESCs</t>
  </si>
  <si>
    <t>FISH,Immunofluorescence;Confocal microscopy</t>
    <phoneticPr fontId="1" type="noConversion"/>
  </si>
  <si>
    <t>DIGIT-induced nucleation of BRD3 droplets in vivo. hESCs stably expressing DIGIT (left) or mEGFP (right) are shown. BRD3 was detected using immunofluorescence and RNA (DIGIT or mEGFP) was detected using single-molecule RNA-FISH. The nucleus is shown in blue (Hoechst).</t>
  </si>
  <si>
    <t>RNAPS0000444</t>
  </si>
  <si>
    <t>LAMP1</t>
    <phoneticPr fontId="1" type="noConversion"/>
  </si>
  <si>
    <t>2701nt(1-2701)</t>
  </si>
  <si>
    <t>ACGUGACAAGCGCUGCCGGCCGCGGUGUCUUCUUCGUGCCGGCGUCGCAGUGGCCGGGCCUCUUGCGUCUGGUAACGCCGCUGUCUCUAACGCCAGCCCUUGGCGCCCGCGCCCCGCCACCGCAGCGCCCGGCAGUCCGCGGCCCAACCGCCGCCCGCGCCCCCGCUCCCCGCACCGUACCCGGCCGCCUCGCGCCAUGGCGGCCCCCGGCAGCGCCCGGCGACCCCUGCUGCUGCUACUGCUGUUGCUGCUGCUCGGCCUCAUGCAUUGUGCGUCAGCAGCAAUGUUUAUGGUGAAAAAUGGCAACGGGACCGCGUGCAUAAUGGCCAACUUCUCUGCUGCCUUCUCAGUGAACUACGACACCAAGAGUGGCCCUAAGAACAUGACCUUUGACCUGCCAUCAGAUGCCACAGUGGUGCUCAACCGCAGCUCCUGUGGAAAAGAGAACACUUCUGACCCCAGUCUCGUGAUUGCUUUUGGAAGAGGACAUACACUCACUCUCAAUUUCACGAGAAAUGCAACACGUUACAGCGUCCAGCUCAUGAGUUUUGUUUAUAACUUGUCAGACACACACCUUUUCCCCAAUGCGAGCUCCAAAGAAAUCAAGACUGUGGAAUCUAUAACUGACAUCAGGGCAGAUAUAGAUAAAAAAUACAGAUGUGUUAGUGGCACCCAGGUCCACAUGAACAACGUGACCGUAACGCUCCAUGAUGCCACCAUCCAGGCGUACCUUUCCAACAGCAGCUUCAGCCGGGGAGAGACACGCUGUGAACAAGACAGGCCUUCCCCAACCACAGCGCCCCCUGCGCCACCCAGCCCCUCGCCCUCACCCGUGCCCAAGAGCCCCUCUGUGGACAAGUACAACGUGAGCGGCACCAACGGGACCUGCCUGCUGGCCAGCAUGGGGCUGCAGCUGAACCUCACCUAUGAGAGGAAGGACAACACGACGGUGACAAGGCUUCUCAACAUCAACCCCAACAAGACCUCGGCCAGCGGGAGCUGCGGCGCCCACCUGGUGACUCUGGAGCUGCACAGCGAGGGCACCACCGUCCUGCUCUUCCAGUUCGGGAUGAAUGCAAGUUCUAGCCGGUUUUUCCUACAAGGAAUCCAGUUGAAUACAAUUCUUCCUGACGCCAGAGACCCUGCCUUUAAAGCUGCCAACGGCUCCCUGCGAGCGCUGCAGGCCACAGUCGGCAAUUCCUACAAGUGCAACGCGGAGGAGCACGUCCGUGUCACGAAGGCGUUUUCAGUCAAUAUAUUCAAAGUGUGGGUCCAGGCUUUCAAGGUGGAAGGUGGCCAGUUUGGCUCUGUGGAGGAGUGUCUGCUGGACGAGAACAGCAUGCUGAUCCCCAUCGCUGUGGGUGGUGCCCUGGCGGGGCUGGUCCUCAUCGUCCUCAUCGCCUACCUCGUCGGCAGGAAGAGGAGUCACGCAGGCUACCAGACUAUCUAGCCUGGUGCACGCAGGCACAGCAGCUGCAGGGGCCUCUGUUCCUUUCUCUGGGCUUAGGGUCCUGUCGAAGGGGAGGCACACUUUCUGGCAAACGUUUCUCAAAUCUGCUUCAUCCAAUGUGAAGUUCAUCUUGCAGCAUUUACUAUGCACAACAGAGUAACUAUCGAAAUGACGGUGUUAAUUUUGCUAACUGGGUUAAAUAUUUUGCUAACUGGUUAAACAUUAAUAUUUACCAAAGUAGGAUUUUGAGGGUGGGGGUGCUCUCUCUGAGGGGGUGGGGGUGCCGCUGUCUCUGAGGGGUGGGGGUGCCGCUGUCUCUGAGGGGUGGGGGUGCCGCUCUCUCUGAGGGGGUGGGGGUGCCGCUUUCUCUGAGGGGGUGGGGGUGCCGCUCUCUCUGAGGGGGUGGGGGUGCUGCUCUCUCCGAGGGGUGGAAUGCCGCUGUCUCUGAGGGGUGGGGGUGCCGCUCUAAAUUGGCUCCAUAUCAUUUGAGUUUAGGGUUCUGGUGUUUGGUUUCUUCAUUCUUUACUGCACUCAGAUUUAAGCCUUACAAAGGGAAAGCCUCUGGCCGUCACACGUAGGACGCAUGAAGGUCACUCGUGGUGAGGCUGACAUGCUCACACAUUACAACAGUAGAGAGGGAACAUCCUAAGACAGAGGAACUCCAGAGAUGAGUGUCUGGAGCGCUUCAGUUCAGCUUUAAAGGCCAGGACGGGCCACACGUGGCUGGCGGCCUCGUUCCAGUGGCGGCACGUCCUUGGGCGUCUCUAAUGUCUGCAGCUCAAGGGCUGGCACUUUUUUAAAUAUAAAAAUGGGUGUUAUUUUUAUUUUUAUUUGUAAAGUGAUUUUUGGUCUUCUGUUGACAUUCGGGGUGAUCCUGUUCUGCGCUGUGUACAAUGUGAGAUCGGUGCGUUCUCCUGAUGUUUUGCCGUGGCUUGGGGAUUGUACACGGGACCAGCUCACGUAAUGCAUUGCCUGUAACAAUGUAAUAAAAAGCCUCUUUCUUUUUGGGGUGGGCCUUGUCCUUCUGUCAGCUAAAAUGGGAGCUCAUGAGAGAAGGACGUCAGGGAAACGGGGUUGAGGGUGGUCUCGGUGCAGAGAGAAGGGUGUCAGGGAAACGGGGGGUGAGGGUGGUCUUGGUGCCAGACGUAGGGAAUGGUGUUGGGAGUGGCCCGAGUGCCUGGCACAGUUGUCUGGUUCAUUCAUGUAACAUGAUAAUUUUUAAAUCAUUAAAAAAAUUACCUUUCAUACAGA</t>
  </si>
  <si>
    <t>sp|P19484|TFEB_HUMAN Transcription factor EB OS=Homo sapiens OX=9606 GN=TFEB PE=1 SV=3
MASRIGLRMQLMREQAQQEEQRERMQQQAVMHYMQQQQQQQQQQLGGPPTPAINTPVHFQ
SPPPVPGEVLKVQSYLENPTSYHLQQSQHQKVREYLSETYGNKFAAHISPAQGSPKPPPA
ASPGVRAGHVLSSSAGNSAPNSPMAMLHIGSNPERELDDVIDNIMRLDDVLGYINPEMQM
PNTLPLSSSHLNVYSSDPQVTASLVGVTSSSCPADLTQKRELTDAESRALAKERQKKDNH
NLIERRRRFNINDRIKELGMLIPKANDLDVRWNKGTILKASVDYIRRMQKDLQKSRELEN
HSRRLEMTNKQLWLRIQELEMQARVHGLPTTSPSGMNMAELAQQVVKQELPSEEGPGEAL
MLGAEVPDPEPLPALPPQAPLPLPTQPPSPFHHLDFSHSLSFGGREDEGPPGYPEPLAPG
HGSPFPSLSKKDLDLMLLDDSLLPLASDPLLSTMSPEASKASSRRSSFSMEEGDVL</t>
  </si>
  <si>
    <t>TFEB</t>
  </si>
  <si>
    <t>476aa(1-476)</t>
    <phoneticPr fontId="1" type="noConversion"/>
  </si>
  <si>
    <t>organelle:Nucleus;cell:HeLa cells</t>
  </si>
  <si>
    <t>We further performed RNA-FISH experiments to investigate the relationship of TFEB puncta and mRNAs of target genes. The lysosomal gene LAMP1 is a target of TFEB. LAMP1 mRNA formed foci in the nucleus that co-localized or associated with TFEB puncta under starvation conditions</t>
    <phoneticPr fontId="1" type="noConversion"/>
  </si>
  <si>
    <t>RNAPS0000453</t>
  </si>
  <si>
    <t>U2</t>
    <phoneticPr fontId="1" type="noConversion"/>
  </si>
  <si>
    <t>188nt(1-188)</t>
    <phoneticPr fontId="1" type="noConversion"/>
  </si>
  <si>
    <t>AUCGCUUCUCGGCCUUUUGGCUAAGAUCAAGUGUAGUAUCUGUUCUUAUCAGUUUAAUAUCUGAUACGUCCUCUAUCCGAGGACAAUAUAUUAAAUGGAUUUUUGGAGCAGGGAGAUGGAAUAGGAGCUUGCUCCGUCCACUCCACGCAUCGACCUGGUAUUGCAGUACCUCCAGGAACGGUGCACCC</t>
    <phoneticPr fontId="1" type="noConversion"/>
  </si>
  <si>
    <t>snRNA</t>
  </si>
  <si>
    <t>sp|Q01130|SRSF2_HUMAN Serine/arginine-rich splicing factor 2 OS=Homo sapiens OX=9606 GN=SRSF2 PE=1 SV=4
MSYGRPPPDVEGMTSLKVDNLTYRTSPDTLRRVFEKYGRVGDVYIPRDRYTKESRGFAFV
RFHDKRDAEDAMDAMDGAVLDGRELRVQMARYGRPPDSHHSRRGPPPRRYGGGGYGRRSR
SPRRRRRSRSRSRSRSRSRSRSRYSRSKSRSRTRSRSRSTSKSRSARRSKSKSSSVSRSR
SRSRSRSRSRSPPPVSKRESKSRSRSKSPPKSPEEEGAVSS</t>
  </si>
  <si>
    <t>SRSF2</t>
  </si>
  <si>
    <t>[1-22],[37-45],[54-60],[92-221]</t>
  </si>
  <si>
    <t>organelle:speckles;cell:Eukaryotic cells</t>
  </si>
  <si>
    <t>Importantly, another family of splicing factors, the heterogeneous nuclear ribonucleopro tein splicing factors (hnRNPs) (48,49) are excluded from nuclear speckles (39–41). Finally, spliceosomes, the multi component ribonucleoprotein assemblies that carry out the catalytic splicing reaction, localize to nuclear speckle pe ripheries</t>
    <phoneticPr fontId="1" type="noConversion"/>
  </si>
  <si>
    <t>RNAPS0000457</t>
  </si>
  <si>
    <t>1879nt(1-1879)</t>
  </si>
  <si>
    <t>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t>
  </si>
  <si>
    <t>tr|E7BU50|E7BU50_9BRAN Cytochrome c oxidase subunit 1 (Fragment) OS=Branchiostoma japonicum OX=373177 GN=COI PE=3 SV=1
TLYFIFGAWAAMVGTAMSLLIRAELSQPGALLGDDHLYNVIVTAHAFVMIFFMVMPVMIG
GFGNWLVPMMIGAPDMAFPRMNNMSFWMLPPSFSLLLASSAVEAGVGTGWTVYPPLSSNI
AHAGASVDLAIFSLHLAGVASILGAINFITTIHNMRASIEWNRVPLFVWSIWV</t>
    <phoneticPr fontId="1" type="noConversion"/>
  </si>
  <si>
    <t>Whi8</t>
  </si>
  <si>
    <t>173aa(1-173)</t>
    <phoneticPr fontId="1" type="noConversion"/>
  </si>
  <si>
    <t>42˚C</t>
    <phoneticPr fontId="1" type="noConversion"/>
  </si>
  <si>
    <t>30 min</t>
  </si>
  <si>
    <t>pressure:stress;organelle:stress granule;cell:HeLa cells with absence of glucose</t>
    <phoneticPr fontId="1" type="noConversion"/>
  </si>
  <si>
    <t>RT-PCR,Confocal microscopy</t>
  </si>
  <si>
    <t>We observed some autofluorescent foci in control cells under stress, but they were in much lower numbers per cell compared with those produced by MCP-NLS- 2GFP in the presence of the CLN3-MS2v6 mRNA (Fig. S1 A), which did not form foci in the absence of stress.WHI8-mCh cells with plasmids expressing CLN3-MS2v6 and MCP-NLS-2GFP after 30 min at 42°C in the absence of glucose (top). Nonstressed (center) and stressed CLN3 control (bottom) cells are also shown</t>
    <phoneticPr fontId="1" type="noConversion"/>
  </si>
  <si>
    <t>RNAPS0000458</t>
  </si>
  <si>
    <t>NCBI ID:595</t>
    <phoneticPr fontId="1" type="noConversion"/>
  </si>
  <si>
    <t>CCND1</t>
    <phoneticPr fontId="1" type="noConversion"/>
  </si>
  <si>
    <t>4238nt(1-4238)</t>
  </si>
  <si>
    <t>AGAGGGCUGUCGGCGCAGUAGCAGCGAGCAGCAGAGUCCGCACGCUCCGGCGAGGGGCAGAAGAGCGCGAGGGAGCGCGGGGCAGCAGAAGCGAGAGCCGAGCGCGGACCCAGCCAGGACCCACAGCCCUCCCCAGCUGCCCAGGAAGAGCCCCAGCCAUGGAACACCAGCUCCUGUGCUGCGAAGUGGAAACCAUCCGCCGCGCGUACCCCGAUGCCAACCUCCUCAACGACCGGGUGCUGCGGGCCAUGCUGAAGGCGGAGGAGACCUGCGCGCCCUCGGUGUCCUACUUCAAAUGUGUGCAGAAGGAGGUCCUGCCGUCCAUGCGGAAGAUCGUCGCCACCUGGAUGCUGGAGGUCUGCGAGGAACAGAAGUGCGAGGAGGAGGUCUUCCCGCUGGCCAUGAACUACCUGGACCGCUUCCUGUCGCUGGAGCCCGUGAAAAAGAGCCGCCUGCAGCUGCUGGGGGCCACUUGCAUGUUCGUGGCCUCUAAGAUGAAGGAGACCAUCCCCCUGACGGCCGAGAAGCUGUGCAUCUACACCGACAACUCCAUCCGGCCCGAGGAGCUGCUGCAAAUGGAGCUGCUCCUGGUGAACAAGCUCAAGUGGAACCUGGCCGCAAUGACCCCGCACGAUUUCAUUGAACACUUCCUCUCCAAAAUGCCAGAGGCGGAGGAGAACAAACAGAUCAUCCGCAAACACGCGCAGACCUUCGUUGCCCUCUGUGCCACAGAUGUGAAGUUCAUUUCCAAUCCGCCCUCCAUGGUGGCAGCGGGGAGCGUGGUGGCCGCAGUGCAAGGCCUGAACCUGAGGAGCCCCAACAACUUCCUGUCCUACUACCGCCUCACACGCUUCCUCUCCAGAGUGAUCAAGUGUGACCCGGACUGCCUCCGGGCCUGCCAGGAGCAGAUCGAAGCCCUGCUGGAGUCAAGCCUGCGCCAGGCCCAGCAGAACAUGGACCCCAAGGCCGCCGAGGAGGAGGAAGAGGAGGAGGAGGAGGUGGACCUGGCUUGCACACCCACCGACGUGCGGGACGUGGACAUCUGAGGGCGCCAGGCAGGCGGGCGCCACCGCCACCCGCAGCGAGGGCGGAGCCGGCCCCAGGUGCUCCCCUGACAGUCCCUCCUCUCCGGAGCAUUUUGAUACCAGAAGGGAAAGCUUCAUUCUCCUUGUUGUUGGUUGUUUUUUCCUUUGCUCUUUCCCCCUUCCAUCUCUGACUUAAGCAAAAGAAAAAGAUUACCCAAAAACUGUCUUUAAAAGAGAGAGAGAGAAAAAAAAAAUAGUAUUUGCAUAACCCUGAGCGGUGGGGGAGGAGGGUUGUGCUACAGAUGAUAGAGGAUUUUAUACCCCAAUAAUCAACUCGUUUUUAUAUUAAUGUACUUGUUUCUCUGUUGUAAGAAUAGGCAUUAACACAAAGGAGGCGUCUCGGGAGAGGAUUAGGUUCCAUCCUUUACGUGUUUAAAAAAAAGCAUAAAAACAUUUUAAAAACAUAGAAAAAUUCAGCAAACCAUUUUUAAAGUAGAAGAGGGUUUUAGGUAGAAAAACAUAUUCUUGUGCUUUUCCUGAUAAAGCACAGCUGUAGUGGGGUUCUAGGCAUCUCUGUACUUUGCUUGCUCAUAUGCAUGUAGUCACUUUAUAAGUCAUUGUAUGUUAUUAUAUUCCGUAGGUAGAUGUGUAACCUCUUCACCUUAUUCAUGGCUGAAGUCACCUCUUGGUUACAGUAGCGUAGCGUGCCCGUGUGCAUGUCCUUUGCGCCUGUGACCACCACCCCAACAAACCAUCCAGUGACAAACCAUCCAGUGGAGGUUUGUCGGGCACCAGCCAGCGUAGCAGGGUCGGGAAAGGCCACCUGUCCCACUCCUACGAUACGCUACUAUAAAGAGAAGACGAAAUAGUGACAUAAUAUAUUCUAUUUUUAUACUCUUCCUAUUUUUGUAGUGACCUGUUUAUGAGAUGCUGGUUUUCUACCCAACGGCCCUGCAGCCAGCUCACGUCCAGGUUCAACCCACAGCUACUUGGUUUGUGUUCUUCUUCAUAUUCUAAAACCAUUCCAUUUCCAAGCACUUUCAGUCCAAUAGGUGUAGGAAAUAGCGCUGUUUUUGUUGUGUGUGCAGGGAGGGCAGUUUUCUAAUGGAAUGGUUUGGGAAUAUCCAUGUACUUGUUUGCAAGCAGGACUUUGAGGCAAGUGUGGGCCACUGUGGUGGCAGUGGAGGUGGGGUGUUUGGGAGGCUGCGUGCCAGUCAAGAAGAAAAAGGUUUGCAUUCUCACAUUGCCAGGAUGAUAAGUUCCUUUCCUUUUCUUUAAAGAAGUUGAAGUUUAGGAAUCCUUUGGUGCCAACUGGUGUUUGAAAGUAGGGACCUCAGAGGUUUACCUAGAGAACAGGUGGUUUUUAAGGGUUAUCUUAGAUGUUUCACACCGGAAGGUUUUUAAACACUAAAAUAUAUAAUUUAUAGUUAAGGCUAAAAAGUAUAUUUAUUGCAGAGGAUGUUCAUAAGGCCAGUAUGAUUUAUAAAUGCAAUCUCCCCUUGAUUUAAACACACAGAUACACACACACACACACACACACACAAACCUUCUGCCUUUGAUGUUACAGAUUUAAUACAGUUUAUUUUUAAAGAUAGAUCCUUUUAUAGGUGAGAAAAAAACAAUCUGGAAGAAAAAAACCACACAAAGACAUUGAUUCAGCCUGUUUGGCGUUUCCCAGAGUCAUCUGAUUGGACAGGCAUGGGUGCAAGGAAAAUUAGGGUACUCAACCUAAGUUCGGUUCCGAUGAAUUCUUAUCCCCUGCCCCUUCCUUUAAAAAACUUAGUGACAAAAUAGACAAUUUGCACAUCUUGGCUAUGUAAUUCUUGUAAUUUUUAUUUAGGAAGUGUUGAAGGGAGGUGGCAAGAGUGUGGAGGCUGACGUGUGAGGGAGGACAGGCGGGAGGAGGUGUGAGGAGGAGGCUCCCGAGGGGAAGGGGCGGUGCCCACACCGGGGACAGGCCGCAGCUCCAUUUUCUUAUUGCGCUGCUACCGUUGACUUCCAGGCACGGUUUGGAAAUAUUCACAUCGCUUCUGUGUAUCUCUUUCACAUUGUUUGCUGCUAUUGGAGGAUCAGUUUUUUGUUUUACAAUGUCAUAUACUGCCAUGUACUAGUUUUAGUUUUCUCUUAGAACAUUGUAUUACAGAUGCCUUUUUUGUAGUUUUUUUUUUUUUUAUGUGAUCAAUUUUGACUUAAUGUGAUUACUGCUCUAUUCCAAAAAGGUUGCUGUUUCACAAUACCUCAUGCUUCACUUAGCCAUGGUGGACCCAGCGGGCAGGUUCUGCCUGCUUUGGCGGGCAGACACGCGGGCGCGAUCCCACACAGGCUGGCGGGGGCCGGCCCCGAGGCCGCGUGCGUGAGAACCGCGCCGGUGUCCCCAGAGACCAGGCUGUGUCCCUCUUCUCUUCCCUGCGCCUGUGAUGCUGGGCACUUCAUCUGAUCGGGGGCGUAGCAUCAUAGUAGUUUUUACAGCUGUGUUAUUCUUUGCGUGUAGCUAUGGAAGUUGCAUAAUUAUUAUUAUUAUUAUUAUAACAAGUGUGUCUUACGUGCCACCACGGCGUUGUACCUGUAGGACUCUCAUUCGGGAUGAUUGGAAUAGCUUCUGGAAUUUGUUCAAGUUUUGGGUAUGUUUAAUCUGUUAUGUACUAGUGUUCUGUUUGUUAUUGUUUUGUUAAUUACACCAUAAUGCUAAUUUAAAGAGACUCCAAAUCUCAAUGAAGCCAGCUCACAGUGCUGUGUGCCCCGGUCACCUAGCAAGCUGCCGAACCAAAAGAAUUUGCACCCCGCUGCGGGCCCACGUGGUUGGGGCCCUGCCCUGGCAGGGUCAUCCUGUGCUCGGAGGCCAUCUCGGGCACAGGCCCACCCCGCCCCACCCCUCCAGAACACGGCUCACGCUUACCUCAACCAUCCUGGCUGCGGCGUCUGUCUGAACCACGCGGGGGCCUUGAGGGACGCUUUGUCUGUCGUGAUGGGGCAAGGGCACAAGUCCUGGAUGUUGUGUGUAUCGAGAGGCCAAAGGCUGGUGGCAAGUGCACGGGGCACAGCGGAGUCUGUCCUGUGACGCGCAAGUCUGAGGGUCUGGGCGGCGGGCGGCUGGGUCUGUGCAUUUCUGGUUGCACCGCGGCGCUUCCCAGCACCAACAUGUAACCGGCAUGUUUCCAGCAGAAGACAAAAAGACAAACAUGAAAGUCUAGAAAUAAAACUGGUAAAACCCCA</t>
  </si>
  <si>
    <t>sp|Q14444|CAPR1_HUMAN Caprin-1 OS=Homo sapiens OX=9606 GN=CAPRIN1 PE=1 SV=2
MPSATSHSGSGSKSSGPPPPSGSSGSEAAAGAGAAAPASQHPATGTGAVQTEAMKQILGV
IDKKLRNLEKKKGKLDDYQERMNKGERLNQDQLDAVSKYQEVTNNLEFAKELQRSFMALS
QDIQKTIKKTARREQLMREEAEQKRLKTVLELQYVLDKLGDDEVRTDLKQGLNGVPILSE
EELSLLDEFYKLVDPERDMSLRLNEQYEHASIHLWDLLEGKEKPVCGTTYKVLKEIVERV
FQSNYFDSTHNHQNGLCEEEEAASAPAVEDQVPEAEPEPAEEYTEQSEVESTEYVNRQFM
AETQFTSGEKEQVDEWTVETVEVVNSLQQQPQAASPSVPEPHSLTPVAQADPLVRRQRVQ
DLMAQMQGPYNFIQDSMLDFENQTLDPAIVSAQPMNPTQNMDMPQLVCPPVHSESRLAQP
NQVPVQPEATQVPLVSSTSEGYTASQPLYQPSHATEQRPQKEPIDQIQATISLNTDQTTA
SSSLPAASQPQVFQAGTSKPLHSSGINVNAAPFQSMQTVFNMNAPVPPVNEPETLKQQNQ
YQASYNQSFSSQPHQVEQTELQQEQLQTVVGTYHGSPDQSHQVTGNHQQPPQQNTGFPRS
NQPYYNSRGVSRGGSRGARGLMNGYRGPANGFRGGYDGYRPSFSNTPNSGYTQSQFSAPR
DYSGYQRDGYQQNFKRGSGQSGPRGAPRGRGGPPRPNRGMPQMNTQQVN</t>
  </si>
  <si>
    <t>CAPRIN1</t>
  </si>
  <si>
    <t>Q14444</t>
    <phoneticPr fontId="1" type="noConversion"/>
  </si>
  <si>
    <t>[1-50],[251-251],[260-291],[417-446],[475-499],[524-709]</t>
  </si>
  <si>
    <t>0.5 mM NaAsO2</t>
  </si>
  <si>
    <t>pressure:stress;organelle:stress granule;cell:HeLa cells</t>
    <phoneticPr fontId="1" type="noConversion"/>
  </si>
  <si>
    <t>Thus, we tested whether CAPRIN1 would play a role in recruiting the cyclin D1 mRNA to SGs. First, we found that CAPRIN1 and the CCND1-MS2 mRNA colocalized in SGs.) HeLa cells with plasmids expressing NLS-MCP-GFP and either a CCND1-MS2 mRNA or none (as control) were subjected to 0.5 mM NaAsO2 for 30 min and analyzed by immunofluorescence with a αCAPRIN1 antibody</t>
  </si>
  <si>
    <t>RNAPS0000461</t>
  </si>
  <si>
    <t>297nt</t>
  </si>
  <si>
    <t>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t>
  </si>
  <si>
    <t>cell:Neuro-2a cells</t>
  </si>
  <si>
    <t>To test this hypothesis, we examined whether recombi nant FMRpolyG mutants could form liquid-like droplets. As we  expected, fluorescein-labeled FL and PolyG formed phase-separated  droplets, but the Cterm construct did not.We found that CX rhodamine–labeled CGG99  RNA could form fibril-like assemblies on its own in the same phase  separation condition, but CGG17 RNA did not</t>
  </si>
  <si>
    <t>RNAPS0000462</t>
  </si>
  <si>
    <t>CGGCGGCGGCGGCGGCGGCGGCGG</t>
    <phoneticPr fontId="1" type="noConversion"/>
  </si>
  <si>
    <t>sp|Q06787|FMR1_HUMAN Synaptic functional regulator FMR1 OS=Homo sapiens OX=9606 GN=FMR1 PE=1 SV=1
MEELVVEVRGSNGAFYKAFVKDVHEDSITVAFENNWQPDRQIPFHDVRFPPPVGYNKDIN
ESDEVEVYSRANEKEPCCWWLAKVRMIKGEFYVIEYAACDATYNEIVTIERLRSVNPNKP
ATKDTFHKIKLDVPEDLRQMCAKEAAHKDFKKAVGAFSVTYDPENYQLVILSINEVTSKR
AHMLIDMHFRSLRTKLSLIMRNEEASKQLESSRQLASRFHEQFIVREDLMGLAIGTHGAN
IQQARKVPGVTAIDLDEDTCTFHIYGEDQDAVKKARSFLEFAEDVIQVPRNLVGKVIGKN
GKLIQEIVDKSGVVRVRIEAENEKNVPQEEEIMPPNSLPSNNSRVGPNAPEEKKHLDIKE
NSTHFSQPNSTKVQRVLVASSVVAGESQKPELKAWQGMVPFVFVGTKDSIANATVLLDYH
LNYLKEVDQLRLERLQIDEQLRQIGASSRPPPNRTDKEKSYVTDDGQGMGRGSRPYRNRG
HGRRGPGYTSGTNSEASNASETESDHRDELSDWSLAPTEEERESFLRRGDGRRRGGGGRG
QGGRGRGGGFKGNDDHSRTDNRPRNPREAKGRTTDGSLQIRVDCNNERSVHTKTLQNTSS
EGSRLRTGKDRNQKKEKPDSVDGQQPLVNGVP</t>
  </si>
  <si>
    <t>FMR1</t>
  </si>
  <si>
    <t>FISH,Confocal Laser scanning microscopy</t>
  </si>
  <si>
    <t>In green fluorescent protein (GFP)–tagged FL- and PolyG-expressing cells, we observed strongly aggregated GFP-positive inclusions that colocalized with RNA foci labeled with a CCG8 antisense probe and with transfected CX rhodamine–labeled CGG99 RNA.</t>
  </si>
  <si>
    <t>RNAPS0000463</t>
  </si>
  <si>
    <t>RNAPS0000464</t>
  </si>
  <si>
    <t>poly RNA;|mRNA</t>
    <phoneticPr fontId="1" type="noConversion"/>
  </si>
  <si>
    <t>-;|Homo sapiens</t>
    <phoneticPr fontId="1" type="noConversion"/>
  </si>
  <si>
    <t>nsP3(alphavirus virulence factor nonstructural protein 3)</t>
  </si>
  <si>
    <t>other_molecular:0.2 mM arsenite;organelle:stress granule;cell:U2OS cells</t>
  </si>
  <si>
    <t>As nsP3 ADP-ribosylhydrolase activity alters the condensate localization of polyA+ mRNA upon stress (Fig. 3F), we char acterized localization of the viral genome (vRNA), which is pol yadenylated, and tested whether the enzymatic activity affects its localization.Superresolution microscopy indicates how the distribution of polyA+ mRNA signal overlaps with nsP3 WT or G32E mutant. U2OS cells transfected with GFP-tagged nsP3WT or nsP3G32E were with 0.2 mM arsenite for 30 min and hybridized with oligo(dT) probes, followed by staining for GFP.</t>
  </si>
  <si>
    <t>protein_mutaion:G32E</t>
  </si>
  <si>
    <t>RNAPS0000476</t>
  </si>
  <si>
    <t>organelle:stress granule;cell:HCT116 cells</t>
  </si>
  <si>
    <t>Instructively, ectopic expression of  GIRGL resulted in the coalescence of endogenous CAPRIN1 into  similar punctate structures (Fig. 7F), suggesting that GIRGL medi ates SG formation.There was costaining observed between CAPRIN1  and the SG markers G3BP1 and TIA1 , identifying these structures as SGs</t>
  </si>
  <si>
    <t>RNAPS0000478</t>
  </si>
  <si>
    <t>5926nt(1-5926);|-</t>
  </si>
  <si>
    <t>CUUCUUUUAGUGUCGUAACAUCGAUUUAUACCUAACCAUCCAAUCCUUAUCAUCAUUGCCACUAACCACUGUCCUACCUUUUCUAAGAAAGCAGUAGUAAUAGCAAUAUAAAUAUAAGUCAGAUGUCGUAUAACGAUAAUAAUCACAAUUAUUAUGAUCCCAACCAACAGCCCAGUGGUGCUCCACUUCAGGGUGAUGGUUACUAUCAACAACCAUAUGAUGAUAUGAACCAACAACAACAAGAUUACUAUGAUCCAAAUGUUCAAUAUCAACAACAACCAUAUGAUAUGGAUGGAUACCAGGAUGGUGCCCAAUACGGUAGUCAACCUGCCCAAGGUUAUAAUGCUGAUCCAGAAGCCUUUUCUGAUUUCAGUUAUGGUGGUCAAACUCCAGGUGCUUCAUAUGAUCAAUAUGGUACCCAAUACACUCCUUCUCAAAUGAGUUAUGGUGGUGACCCAAGAUCUUCUGGUGCCUCAACUCCAAUUUAUGGAGGUCAAGGUCAAGGAUAUGAUCCAUCACAAUUCCAAAUGUCAUCUAACUUACCUUAUCCUGCUUGGUCUGCUGAUCCUCAAGCUCCAAUCAAGGUUGAGCAUAUUGAAGAUAUCUUUAUUGAUUUAACAAACAAGUUUGGUUUCCAAAGAGAUUCUAUGAGAAAUAUGUUUGAUUACUUUAUGACCUUGUUAGAUUCUAGAUCCUCAAGAAUGUCACCAGCUCAAGCACUUUUAAGUUUACACGCUGAUUAUAUUGGUGGUGAAAAUGCUAAUUAUAGAAAAUGGUUCUUUUCUUCCCAACAAGAUUUAGACGAUUCUCUCGGUUUUGCUAAUAUGGCCUUAGGUAAGAUUGGUAGAAAGGCUAGAAAAGCAUCCAAGAAGUCUAAGAAGGCAAGAAAGGCAGCCGAAGAACAUGGUGAAGAUGUUGAUGCUCUUGCUACUGAAUUAGAAGGUGAUUAUUCAUUGGAAGCUGCUGAAAUCAGAUGGAAAGCCAAGAUGAACACUUUAACUCCUGAAGAAAGAGUUCGUGAUAUUGCUCUUUACGUGUUAUUAUGGGGUGAAGCUAAUCAAGUUCGUUUUACUCCAGAAUGUUUAUGUUAUAUCUACAAGACUGCAUCUGAUUACUUGAACUCUCCAUUGUGUCAACAAAGACAAGAACCAGUUCCUGAAGGUGAUUAUUUGAACAGAGUUAUUACCCCAUUAUAUAGAUUCCUUAGAUCUCAAGUUUAUGAGAUUUACGAAGGUAAAUUCGUCAAACGUGAAAAGGAUCACAAUAAGGUUAUUGGUUAUGAUGAUGUUAAUCAAUUAUUUUGGUACCCAGAGGGUAUUUCCAGAAUCAUGUUUGAAGAUGGAACAAGAAUGGUGGAUAUUCCACAAGAAGAACGUUAUUUAAGACUUGGUGAAGUUGAAUGGAAUAAUGUAUUCUUCAAAACUUAUAAGGAAAUUAGAACUUGGUUACAUUUCAUUACUAAUUUCAAUAGAAUUUGGAUUAUCCAUGCAAGUAUUUACUGGAUGUAUACUGCUUACAACUCCCCAACCUUAUAUACCAAGAAUUACGUUCAAACCAGAAACCAACAACCUCUUGCUUCUUCAAGAUGGGCUGCUUGUGCUAUUGGUGGUGUCGUUGCUUCCCUUAUUCAAAUUUUUGCUACCCUUUUUGAAUGGAUGUUUGUUCCAAGAGAAUGGGCUGGUGCUCAACAUUUGACUCGUCGUUUAAUGUUUUUGAUUUUGAUUUUCUUUGUUAACUUGGCUCCUGUGGUUUAUACAUUCAAGAUUACUGGUUUAACAUUAUACUCCAAAUCUGCUUACGCGGUCUCAAUUGUUGGUUUCUUUAUUGCUGUUGCCACCAUUAUUUUCUUUGCCGUUAUGCCAUUGGGUGGGUUAUUCACUUCAUACAUGAACAAGAGAUCUAGAAGAUAUAUUUCAUCUCAAACUUUCACUGCUAAUUUCAUCAAGUUGAAGGGUUUGGAUAUGUGGAUGUCAUAUUUAUUAUGGUUCUUAGUUUUCCUUGCCAAGUUGGUCGAAUCUUAUUUCUUCUUGACCUUAUCUAUUAGAGAUCCUAUUAGAAUUUUGUCCACCACUACCAUGAGAUGUGUUGGUGAAGUUUGGUAUAAGGAAGCAGUUUGCAGAAACCAAGCUAAGAUUGUUUUGGGUUUGAUGUACCUUGUUGAUUUGUUAUUGUUCUUCUUGGAUACUUACAUGUGGUACAUUAUUUGUAACUGUAUCUUCUCCAUCGGUCGUUCCUUCUACUUGGGUAUUUCUAUCUUGACUCCAUGGAGAAACAUUUUCACCAGAUUGCCAAAGAGAAUCUACUCCAAGAUUUUAGCUACCACUGAAAUGGAAAUUAAGUAUAAGCCAAAGGUUUUGAUUUCCCAAAUCUGGAACGCUAUUGUGAUUUCUAUGUACAGAGAACAUUUGUUAGCCAUUGACCAUGUCCAAAAGUUAUUAUACCACCAAGUUCCUUCAGAAAUUGAAGGUAAGAGAACUUUGAGAGCUCCAACUUUCUUUGUUUCUCAAGAUGAUAACAACUUUGAAACUGAAUUCUUCCCAAGAAAUUCCGAAGCUGAAAGAAGAAUUUCUUUCUUUGCUCAAUCUUUAGCUACUCCAAUUCCAGAACCAUUACCAGUUGACAACAUGCCUACUUUUACUGUUUUCACUCCUCACUAUUCUGAAAAGAUUUUGUUAUCAUUGAGAGAAAUUAUUAGAGAAGAUGAUCAAUUCUCUAGAGUUACUUUAUUGGAAUACUUGAAACAAUUGCACCCAGUUGAAUGGGACUGUUUUGUCAAGGAUACUAAGAUUUUGGCUGAAGAAACUGCUGCCUACGAAAAUGGCGAUGAUUCCGAAAAGAUGUCUGAAGAUGGAUUGAAAUCUAAGAUUGAUGAUUUACCAUUCUACUGUAUUGGUUUCAAGUCUGCUGCCCCUGAAUAUACUUUAAGAACUAGAAUCUGGGCCUCUUUGAGAUCUCAAACUUUAUAUAGAACUGUUUCUGGUUUCAUGAAUUAUGCUAGAGCUAUCAAGUUGUUGUACAGAGUUGAAAACCCAGAAUUGGUUCAAUACUUUGGUGGCGAUCCAGAAGGUUUAGAAAUGGCUUUGGAAAAGAUGGCUAGAAGAAAGUUUAGAUUCUUGGUUUCUAUGCAAAGAUUGUCCAAGUUUAAGGAUGAUGAAAUGGAAAAUGCUGAAUUCUUGUUACGUGCUUACCCAGAUUUACAAAUUGCUUACUUAGAUGAAGAACCUGCUGAAGAAGGUGAAGACGCUAGAGUUUACUCCUCAUUGAUUGAUGGUCAUUGUGAAAUGUUAGAAAACGGAAGACGUCGUCCUAAGUUCAGAGUUCAAUUGUCUGGUAAUCCAAUUUUGGGUGAUGGUAAGUCUGAUAACCAAAAUCAUGCUGUUAUUUUCCACAGAGGUGAAUAUAUUCAAUUGAUUGAUGCUAACCAAGAUAACUAUUUGGAAGAAUGUUUGAAGAUUAGAUCUGUUUUGGCUGAAUUUGAAGAAUUGAAUGUUGAACAUGUUAACCCAUAUGCUCCAAACUUGAAGAGUGAAGAAUUGAAGGACAAAAAGGAACCUGUUGCUUUCUUGGGUGCUAGGGAAUAUAUUUUCUCUGAAAACUCUGGUGUUUUGGGUGAUGUUGCCGCUGGUAAAGAACAAACUUUUGGUACCUUGUUUGCUAGAACUUUGGCUCAAAUUGGUGGUAAAUUGCAUUAUGGUCACCCGGAUUUCUUAAAUGCUACAUUUAUGUUAACUAGAGGUGGUGUUUCUAAGGCUCAAAAGGGUUUACAUUUGAACGAAGAUAUUUAUGCUGGUAUGAAUGCUAUGAUGAGAGGUGGUAAGAUUAAGCAUUGUGAAUACUACCAAUGUGGUAAAGGUAGAGAUAUGGGUUUCGGCUCUAUUUUGAAUUUCACUACUAAGAUUGGUGCUGGUAUGGGUGAACAAAUGUUGUCCAGAGAAUACUACUACUUGUCUACUCAAUUACCAUUGGAUCGUUUCUUGUCUUUCUACUAUGGUCAUCCAGGUUUCCAUAUUAAUAACUUGUUCAUUCAAUUGUCUUUACAAGUUUUCAUUUUGGUUUUGGCUAACUUGAACUCUUUGGCUCAUGAAUCUAUUAUGUGUUCUUACAACAAGGAUGUUCCAAUUACUGAUGUUUUAUAUCCAUAUGGUUGUUACAACUUGGCUCCAGCUGUUGAUUGGGUUAGACGUUAUACUUUAUCCAUUUUCAUUGUCUUCUUUAUUUCCUUCAUCCCAUUGGUUGUUCAAGAAUUAAUUGAAAGAGGUGUUUGGAAGGCUUUCCAAAGAUUUGUUAGACAUUUCCUUUCCUUAUCACCAAUGUUUGAAGUUUUCGUUGCCCAAAUCUAUUCUUCAUCUGUUUUCACUGAUUUAACUGUUGGUGGUGCUAGAUAUAUUUCCACUGGUAGAGGUUUUGCCACUUCAAGAAUCCCAUUUUCAAUUUUGUACUCCCGUUUUGCUGAUUCUUCUAUUUACAUGGGUGCAAGAUUGAUGUUGAUUUUAUUAUUCGGUAGUGUUUCUAAAUGGCAAGCUCCAUUAUUGUGGUUCUGGGCUUCAUUGUCAUCAUUGAUGUUUUCACCAUUUAUUUUCAACCCUCAUCAAUUUGCUUGGGAAGAUUUCUUCAUUGAUUACAGAGAUUUCAUUAGAUGGUUAUCCAGAGGUAAUACCAAGUGGCACAGAAACUCAUGGAUUGGUUACAUUAGACUUUCUAGAUCUCGUGUUACUGGUUUCAAGAGGAAGAUGAUUGAUGAUAUUUCUGAAAAGUCUGCUGGUGAUGCAUCCAGAGCUCACAGAUCCAACAUCUUGUUUGCUGAUUUCAUUCCAUGUCUUCUUUACACUGCUGGUCUUUAUGUUGCCUUUGUUUUCAUUAAUGCCCAAACUGGGGUUACUGAAUAUCCAUAUGAAAUUUUGGGUUCUAGAAGGCCACAACCAGUCAAUGCUACUUUGAGAGUUGUUAUUUGUGCAUUAGCUCCUGUUGUUAUUGACAUGGGUAUUUUAGCUGUCUGUGUUGCCAUGGCCUGUUGUGCUGGUCCAAUGUUGGGUAUGUGUUGCAAGAAGACUGGUGCUGUUAUUGCUGGUGUUGCCCAUGGUGGUGCUGUCAUUGUUCACAUUGUUUUCUUUAUUGUCAUGUGGGUCUUGGAAGGUUUCAACUUUGCCAGAUUAUUAUUAGGAUUUGCCACUAUGAUUUACAUUCAAAGAUUAUUAUUCAAGUUUUUAACCUUGUGUUUCUUGACUAGAGAAUUCAAGAACGAUAAGGCCAACACUGCCUUCUGGACUGGUAAGUGGUAUAACACUGGUAUGGGAUGGAUGGCUUUCACUCAACCAUCUCGUGAAUUUGUUGCCAAGAUUAUUGAAAUGUCUGAAUUUGCCGGUGAUUUCGUAUUGGCUCAUAUCAUUUUAUUCUGUCAAUUACCAGUGUUGUGUAUUCCAUUGAUUGACAGAUGGCACUCUACUAUGUUAUUCUGGUUGAAACCAUCUAGAUUGAUUAGACCACCAAUUUACUCAUUGAAGCAAGCUAGAUUAAGAAAGAGAAUGGUUAGAAAAUACUGUACAUUAUACUUUGCCAUUUUGGUAUUAUUUGUUGUUAUUAUUGUUGCCCCAGCUGUUGGUUCCAGUCAAGUUGCUGUUGAUCAAUUUGCUAACAUUGGUGGUAAUGGAUCUAUCAUCAAUGGUUUGUUCCAACCAAGAAACAUCAGUAACAACGAUACUGGUCCAAACAGACCUAAAUCAUACACCUGGUCUUAUUUCAGUACUCCAGAAAAGGGUAAGACCAAGGGUUAUUCUACCAACCCAUUCUAGAGUAUUGGUUUAAAAAAAGAUGUGUAUCAUUAGAUAUUUUUGUUGCCGAUUAUCAUUUAACAUUUUGUUUAUUUUGUUUAUACAAGUUCUUUAUAUACUUUUUUUUAUAUUAAAUUCAUGGAUUAUUACUGUUAACU;|-</t>
  </si>
  <si>
    <t>Spathaspora passalidarum;|Homo sapiens</t>
  </si>
  <si>
    <t>other_molecular:0,2 mM glutamine;organelle:stress granule;cell:HCT116 cells</t>
  </si>
  <si>
    <t>Extending this analysis  to a fully endogenous context, multicolor confocal analysis of GLS1  mRNA, GIRGL, and CAPRIN1 showed that their largely diffuse cy toplasmic staining under glutamine-replete conditions shifted to  highly colocalized punctate structures in the absence of glutamine</t>
  </si>
  <si>
    <t>RNAPS0000480</t>
  </si>
  <si>
    <t>RNAcentral:URS00000EC504_6523</t>
    <phoneticPr fontId="1" type="noConversion"/>
  </si>
  <si>
    <t>28S</t>
    <phoneticPr fontId="1" type="noConversion"/>
  </si>
  <si>
    <t>1042nt(1-1042)</t>
    <phoneticPr fontId="1" type="noConversion"/>
  </si>
  <si>
    <t>AUAACUAAGCGGAGGAAAAGAAACUAACAAGGAUUUCCCCAGUAACGGCGAGUGAAGCGGGAAGAGCCCAGCACCGAAUCCCCCAGUGUCACGCUGGCGGGAACUGUGGUGUGUGGGACGCCACCAGUCGCAUCAGCGGGCACCGAAGUCCUCCUGAUCGAGGCUUCACCCAGAGCGGGUGUAAGGCCUUUGCGGGUGCUCCGCUGUGCGGCCGAGAGCGUCUCAGGAGUCGGGUUGUUUGGGAAUGCAGCCCAAAGCGGGUGGUAAACUCCAUCUAAGGCUAAAUACUGGCACGAGUCCGAUAGCGGACAAGUACCGUGAGGGAAAGUUGAAAAGAACUUUGAAGAGAGAGUUCAAGAGUACGUGAAACCGCCCAGAGGUAAACGGGUGGAUCCGCAAAGUCGGCCCGCGGAAUUCAGCGCGUGCGGUGGGUCGGACCUGCUCGGGUCUUGGGAUCUUCGGACCCUGCCUGGGCGGGACUGGCCUCCGCCGCGUGCACUUUCCGCGGGCAGAGCGCUACGACCGGUUUCGCGGCGGCGACAAGCCCGAUCGGAUGCGUGGCACGAUCUCACGGUCGUGCUUCGGCCGGUCGAGGUGAGCCGCUGUCGGGACCGAGGGACGGCCGCACGCUUCGAGGCUGCCCGGCCUCGCGGGGGAGUUCGACUGGCAGGGACUGGGCAACGGUGCCUGCCGACCGCUCCUCCGUGUCGGAUCGGGACAGCCGGGCGUGUCAGGGGGUCAGUGGCGAGUCUGUCGGCAUUCCACCCGACCCGUCUUGAAACACGGACCAAGGAGUCUAACAUGCGCGCGAGUCAUUGGGCGGUACGAAACCCAAAGGCGCAGUGAAAGCAAGGGUCGCCUCGGGCUGACCCAGGUGGGAUCCCUGUCUUGCUUCGGCACGGCGGGGCGCACCACCGGCCCGUCCCGUCUGCGUCGUCAGUGGGGCGGAGCUAGAGCGUGCACGCUGGGACCCGAAAGAUGGUGAACUAUGCCUGAGUAGAACGAAGCCAGAGGAAACUCUGGUGGAAGUCCGUAGCGAUUC</t>
    <phoneticPr fontId="1" type="noConversion"/>
  </si>
  <si>
    <t>Lymnaea stagnalis</t>
    <phoneticPr fontId="1" type="noConversion"/>
  </si>
  <si>
    <t>crowding agent:0.1% Ficoll type 400;other_molecular:0.1% polyvinylpyrrolidone, 0.1% BSA;organelle:Nucleolus;cell:Caudodorsal cells</t>
  </si>
  <si>
    <t>ISH,Electron microscopy</t>
  </si>
  <si>
    <t>Detection of 28s rRNA in an ultra-thin cryosection with a digoxigenin- labeled plasmid probe, showing dense labeling of a nucleolus. N, nucleus; n=nucleolus. Bar = 0.5vm. Data are collected from Figure 3.</t>
  </si>
  <si>
    <t>RNAPS0000481</t>
  </si>
  <si>
    <t>RNAcentral:URS000066A9F5_4113|URS00006A6BFA_4113|URS000072780D_4113|URS0000692EF9_4113|URS00006CA24C_4113|URS00006F92C1_4113|URS000072E50D_4113|URS00006C235B_4113</t>
    <phoneticPr fontId="1" type="noConversion"/>
  </si>
  <si>
    <t>U3</t>
    <phoneticPr fontId="1" type="noConversion"/>
  </si>
  <si>
    <t>324nt(1-324)</t>
  </si>
  <si>
    <t>AUGGGCCCGCUUGAACAGGAUCUGUUCUAUAGGCUCGUACCACUGCAUCCUUGAUUUUUAAGGAGACAGGAAACCAAGUCUAGUGGAUGAUUCGUAGCCAUUAGACCGAUUUUUAAGGAGACAGGAAACCAAGUCUAGUGGAUGAUUCGUAGCCAUUAGACCGAUUUUUAAGGAGACAGGAAACCAAGUCUAGUGGAUGAUUCGUAGCCAUUAGACCAGAGCGUGAUUAAUAGCUUCCAUGAUCCUCGGGUCAUGGUGCCAUAGAUGAUCGUUCUUAACCUCGAUCAUGGGUGUUGAGAUGGUCUAAUGGUUGUCUGACAGACU</t>
    <phoneticPr fontId="1" type="noConversion"/>
  </si>
  <si>
    <t>snoRNA</t>
  </si>
  <si>
    <t>Solanum tuberosum</t>
    <phoneticPr fontId="1" type="noConversion"/>
  </si>
  <si>
    <t>organelle:Nucleolus;cell:Leaf|Ovule|Silk</t>
  </si>
  <si>
    <t>ISH,Epifluorescence microscopy</t>
  </si>
  <si>
    <t>Control in situ hybridisations were carried out using oligonucleotides complementary to plant Ul snRNA and U3 snoRNA sequences and showed specific labelling to the nucleoplasm and nucleoli respectively.</t>
    <phoneticPr fontId="1" type="noConversion"/>
  </si>
  <si>
    <t>RNAPS0000482</t>
  </si>
  <si>
    <t>RNAcentral:URS0000C51A3D_4577|URS0000C799C9_4577|URS0000C858BF_4577|URS0000C24973_4577|URS0000C1B330_4577|URS0000C7B170_4577|URS0000C11395_4577|URS0000C12A1A_4577|URS0000C437FE_4577|URS0000C56791_4577|URS0000C46268_4577|URS0000C51E36_4577|URS0000C62A71_4577|URS0000C364E6_4577|URS0000C5D392_4577|URS0000D72DCC_4577|URS0000C4B992_4577|URS0000D72ED8_4577|URS0000D745C3_4577|URS0000C328E5_4577|URS0000D744FD_4577|URS0000D74B79_4577</t>
    <phoneticPr fontId="1" type="noConversion"/>
  </si>
  <si>
    <t>269nt(1-269)</t>
  </si>
  <si>
    <t>ACGACCUUACUUGAACAGGAUCUGUUCUAUAGGAUCGUACCGUUGCAUCCUUGAUUAAUAAGGAGGCAAGCACUUAAGCCUGGUUGAUGUGUCAUGACCUUUGGGCCAGAGCGUGAUUAACGGCUAGGAUUGGCUCUGAUGUCAUGACCUUUGGGCCAGAGCGUGAUUAACGGCUAGGAUUGGCUCUGAUGCUUUGUCCUUAAGCUGUAGAGGAUCGUUCCCGUCAGGCUUGCUUGACUCGGGGUGGCCCAUAGGUUGUCUGACAGGCU</t>
    <phoneticPr fontId="1" type="noConversion"/>
  </si>
  <si>
    <t>Zea mays</t>
    <phoneticPr fontId="1" type="noConversion"/>
  </si>
  <si>
    <t>Control in situ hybridisations were carried out using oligonucleotides complementary to plant Ul snRNA and U3 snoRNA sequences and showed specific labelling to the nucleoplasm and nucleoli respectively.</t>
  </si>
  <si>
    <t>RNAPS0000483</t>
  </si>
  <si>
    <t>RNAcentral:URS000036EAE3_350892</t>
    <phoneticPr fontId="1" type="noConversion"/>
  </si>
  <si>
    <t>18S</t>
    <phoneticPr fontId="1" type="noConversion"/>
  </si>
  <si>
    <t>1932nt(1-1932)</t>
  </si>
  <si>
    <t>AUCAUAGUCAAAAGAAGAGUUUGAUCCUGGCUCAGAAGGAACGCUAGCUAUAUGCUUAACACAUGCAAGUCGAACGUUGUUUUCAGGGAGCUAGGCAGAAAGAAAAGAGGCUCCUAGCUAAAGGUAGCUUGUCUCGCCCAGGAGGUGAGAAGAGUUGAGAACAAAGUGGCGAACGGGUGCGUAACGCGUGGGAAUCUGCCGAACAGUUCGGGCCAAAUCCUGAAGAAAGCUAAAAAGCGCUGUUUGAUGAGCCUGCGUAGUAUUAGGUAGUUGGUCAGGUAAAGGCUGACCAAGCCAAUGAUGCUUAGCUGGUCUUUUCGGAUGAUCAGCCACACUGGGACUGAGACACGGCCCGGACUCCCACGGGGGGCAGCAGUGGGGAAUCUUGGACAAUGGGCGAAAGCCCGAUCCAGCAAUAUCGCGUGAGUGAAGAAGGGUAAUGCCGCUUGUAAAGCUCUUUCGUUGAGUGCGCGAUCAUGACAGGACUCGAGGAAGAAGCCCCGGCUAACUCCGUGCCAGCAGCCGCGGUAAGACGGGGGGGGCAAGUGUUCUUCGGAAUGACUGGGCGUAAAGGGCACGUAGGCGGUGAAUCGGGUUGAAAGUGAAAGUCGCCAAAAACUGGCGGAAUGCUCUCGAAACCAAUUCACUUGGGUGAGACAGAGGAGAGUGGAAUUUCGUGUGUAGGGGUGAAAUCCGCAAAUCUACGAAGGAACGCCAAAAGCGAAGGCAGCUCUCUGGGUCCCUACCGACGCUGGGGUGCGAAAGCAUGGGGAGCGAACAGGAUUAGAUACCCUGGUAGUCCAUGCCGUAAACGAUGAGUGUUCGCCCUUGGUCUACACGGAUCAGGGGCCCAGCUAACGCGUGAAACACUCCGCCUGGGGAGUACGGUCGCAAGACCGAAACUCAAAGGAAUUGACGGGGGCCUGCACAAGCGGUGGAGCAUGUGGUUUAAUUCGAUACAACGCGCAAAACCUUACCAGCCCUUGACAUAUGAACAAGAAAACCUGUCCUUAACGGGAUGGUACUUACUUUCAUACAGGUGCUGCAUGGCUGUCGUCAGCUCGUGUCGUGAGAUGUUUGGUCAAGUCCUAUAACGAGCGAAACCCUCGUUUUGUGUUGCUGAGACAUGCGCUUAAGGAGAAAGUCUUUGCAACCGAAGUGAGCCAAGGAGCCGAGUGACGUGCCAGCGCUCAACAUUUUUUGCCAGCACGUAGCUGUGCUGUCAGUAAGAAGGGAGCCGGCGCCUUUCGAAGUACUUUCUAGUGUGCGCUUUAGUUUUCAAUAAGGACUUUAGGCUUUUAAGAUAGAAAGGGCUUUUCUCGCUUGUUUAGUAAAGUCAAGUUUUUGGCCUUAUCUUGCAGGUGACGACGACGUCGAGUUGGCGGCGGAGAAAGACUCGGCAUUCAGGCGAGCCGCCCGGUGGUGUGGUACGUAGUGGGUUUAGUACGCUCCGCCAAAACGGCUCCGAAACAAACAAAAAGGUGCGUGCCGCACUCACGAGGGACUGCCAGUGAUAUACUGGAGGAAGGUGGGGAUGACGUCAAGUCCGCAUGGCCCUUACGGGCUGGGCCACACACGUGCUACAAUGGCAAUUACAAUGGGAAGCAAGGCUGUAAGGCGGAGCGAAUCCGGAAAGAUUGCCUCAGUUCGGAUUGUUCUCUGCAACUCGAGAACAUGAAGUUGGAAUCGCUAGUAAUCGCGGAUCAGCAUGCCGCGGUGAAUAUGUACCCGGGCCCUGUACACACCGCCCGUCACACCCUGGGAAUUGGUUUCGCCCGAAGCAUCGGACCAAUGAUCACCCAUGACUUCUGUGUACCACUAGUGCCACAAAGGCUUUUGGUGGUCUUAUUGGCGCAUACCACGGUGGGGUCUUCGACUGGGGUGAAGUCGUAACAAGGUAGCCGUAGGGGAACCUGUGGCUGGAUUGAAUCC</t>
    <phoneticPr fontId="1" type="noConversion"/>
  </si>
  <si>
    <t>Beta vulgaris</t>
    <phoneticPr fontId="1" type="noConversion"/>
  </si>
  <si>
    <t>organelle:Nucleolus;cell:Meiocytes|Microspores</t>
  </si>
  <si>
    <t>Both RNA-RNA and DNA-RNA hybridizations in sections of sugar beet anthers resulted in a very specific localization of 18 S rRNA fragments. Light microscopic observations showed that the most intense hybridization signal was visualized in the nucleoli, and less conspicuous labeling could be seen in the cytoplasm. Some labeling was also found in the nucleoplasm, whereas vacuoles and cell walls were clearly devoid of silverdeposits (Fig. 2A,B).</t>
  </si>
  <si>
    <t>RNAPS0000484</t>
  </si>
  <si>
    <t>SRP</t>
    <phoneticPr fontId="1" type="noConversion"/>
  </si>
  <si>
    <t>Rattus norvegicus</t>
    <phoneticPr fontId="1" type="noConversion"/>
  </si>
  <si>
    <t>sp|P09132|SRP19_HUMAN Signal recognition particle 19 kDa protein OS=Homo sapiens OX=9606 GN=SRP19 PE=1 SV=3
MACAAARSPADQDRFICIYPAYLNNKKTIAEGRRIPISKAVENPTATEIQDVCSAVGLNV
FLEKNKMYSREWNRDVQYRGRVRVQLKQEDGSLCLVQFPSRKSVMLYAAEMIPKLKTRTQ
KTGGADQSLQQGEGSKKGKGKKKK;
sp|P61011|SRP54_HUMAN Signal recognition particle 54 kDa protein OS=Homo sapiens OX=9606 GN=SRP54 PE=1 SV=1
MVLADLGRKITSALRSLSNATIINEEVLNAMLKEVCTALLEADVNIKLVKQLRENVKSAI
DLEEMASGLNKRKMIQHAVFKELVKLVDPGVKAWTPTKGKQNVIMFVGLQGSGKTTTCSK
LAYYYQRKGWKTCLICADTFRAGAFDQLKQNATKARIPFYGSYTEMDPVIIASEGVEKFK
NENFEIIIVDTSGRHKQEDSLFEEMLQVANAIQPDNIVYVMDASIGQACEAQAKAFKDKV
DVASVIVTKLDGHAKGGGALSAVAATKSPIIFIGTGEHIDDFEPFKTQPFISKLLGMGDI
EGLIDKVNELKLDDNEALIEKLKHGQFTLRDMYEQFQNIMKMGPFSQILGMIPGFGTDFM
SKGNEQESMARLKKLMTIMDSMNDQELDSTDGAKVFSKQPGRIQRVARGSGVSTRDVQEL
LTQYTKFAQMVKKMGGIKGLFKGGDMSKNVSQSQMAKLNQQMAKMMDPRVLHHMGGMAGL
QSMMRQFQQGAAGNMKGMMGFNNM;
sp|Q9UHB9|SRP68_HUMAN Signal recognition particle subunit SRP68 OS=Homo sapiens OX=9606 GN=SRP68 PE=1 SV=2
MAAEKQVPGGGGGGGSGGGGGSGGGGSGGGRGAGGEENKENERPSAGSKANKEFGDSLSL
EILQIIKESQQQHGLRHGDFQRYRGYCSRRQRRLRKTLNFKMGNRHKFTGKKVTEELLTD
NRYLLLVLMDAERAWSYAMQLKQEANTEPRKRFHLLSRLRKAVKHAEELERLCESNRVDA
KTKLEAQAYTAYLSGMLRFEHQEWKAAIEAFNKCKTIYEKLASAFTEEQAVLYNQRVEEI
SPNIRYCAYNIGDQSAINELMQMRLRSGGTEGLLAEKLEALITQTRAKQAATMSEVEWRG
RTVPVKIDKVRIFLLGLADNEAAIVQAESEETKERLFESMLSECRDAIQVVREELKPDQK
QRDYILEGEPGKVSNLQYLHSYLTYIKLSTAIKRNENMAKGLQRALLQQQPEDDSKRSPR
PQDLIRLYDIILQNLVELLQLPGLEEDKAFQKEIGLKTLVFKAYRCFFIAQSYVLVKKWS
EALVLYDRVLKYANEVNSDAGAFKNSLKDLPDVQELITQVRSEKCSLQAAAILDANDAHQ
TETSSSQVKDNKPLVERFETFCLDPSLVTKQANLVHFPPGFQPIPCKPLFFDLALNHVAF
PPLEDKLEQKTKSGLTGYIKGIFGFRS;
sp|O76094|SRP72_HUMAN Signal recognition particle subunit SRP72 OS=Homo sapiens OX=9606 GN=SRP72 PE=1 SV=3
MASGGSGGVSVPALWSEVNRYGQNGDFTRALKTVNKILQINKDDVTALHCKVVCLIQNGS
FKEALNVINTHTKVLANNSLSFEKAYCEYRLNRIENALKTIESANQQTDKLKELYGQVLY
RLERYDECLAVYRDLVRNSQDDYDEERKTNLSAVVAAQSNWEKVVPENLGLQEGTHELCY
NTACALIGQGQLNQAMKILQKAEDLCRRSLSEDTDGTEEDPQAELAIIHGQMAYILQLQG
RTEEALQLYNQIIKLKPTDVGLLAVIANNIITINKDQNVFDSKKKVKLTNAEGVEFKLSK
KQLQAIEFNKALLAMYTNQAEQCRKISASLQSQSPEHLLPVLIQAAQLCREKQHTKAIEL
LQEFSDQHPENAAEIKLTMAQLKISQGNISKACLILRSIEELKHKPGMVSALVTMYSHEE
DIDSAIEVFTQAIQWYQNHQPKSPAHLSLIREAANFKLKYGRKKEAISDLQQLWKQNPKD
IHTLAQLISAYSLVDPEKAKALSKHLPSSDSMSLKVDVEALENSAGATYIRKKGGKVTGD
SQPKEQGQGDLKKKKKKKKGKLPKNYDPKVTPDPERWLPMRERSYYRGRKKGKKKDQIGK
GTQGATAGASSELDASKTVSSPPTSPRPGSAATVSASTSNIIPPRHQKPAGAPATKKKQQ
QKKKKGGKGGW</t>
  </si>
  <si>
    <t>SRP19;|SRP54;|SRP68;|SRP72</t>
    <phoneticPr fontId="1" type="noConversion"/>
  </si>
  <si>
    <t>-;|-;|-;|-</t>
    <phoneticPr fontId="2" type="noConversion"/>
  </si>
  <si>
    <t>144aa(1-144);|504aa(1-504);|627aa(1-627);|671aa(1-671)</t>
    <phoneticPr fontId="1" type="noConversion"/>
  </si>
  <si>
    <t>P09132;P61011;Q9UHB9;O76094</t>
    <phoneticPr fontId="1" type="noConversion"/>
  </si>
  <si>
    <t>[117-118],[129-144];|-;|[1-46];|[560-562],[571-573],[669-671]</t>
    <phoneticPr fontId="1" type="noConversion"/>
  </si>
  <si>
    <t>other_molecular:5% CO2;organelle:Nucleolus;cell:Fibroblasts|NRK cells</t>
  </si>
  <si>
    <t>Additionally, SRP RNA is a member of a family of small nonribosomal RNAs found recently in the nucleolus, suggesting that the nucleolus is more plurifunctional than previously realized.These results demonstrate that SRP RNA and three SRP proteins visit the nucleolus, suggesting that partial SRP assembly, or another unidentified activity of the SRP components, occurs at the nucleolus.</t>
  </si>
  <si>
    <t>RNAPS0000485</t>
  </si>
  <si>
    <t>NCBI ID:100314052</t>
    <phoneticPr fontId="1" type="noConversion"/>
  </si>
  <si>
    <t>rno-miR-206-3p</t>
    <phoneticPr fontId="1" type="noConversion"/>
  </si>
  <si>
    <t>UGGAAUGUAAGGAAGUGUGUGG</t>
    <phoneticPr fontId="1" type="noConversion"/>
  </si>
  <si>
    <t>Rattus norvegicus</t>
  </si>
  <si>
    <t>organelle:Nucleolus;cell:Myogenic cells</t>
  </si>
  <si>
    <t>ISH,Immunostaining</t>
  </si>
  <si>
    <t>However, to our surprise, we also observed miR-206 to be concentrated in nucleoli.</t>
  </si>
  <si>
    <t>RNAPS0000486</t>
  </si>
  <si>
    <t>NCBI ID:387198</t>
    <phoneticPr fontId="1" type="noConversion"/>
  </si>
  <si>
    <t>mmu-miR-202-3p</t>
    <phoneticPr fontId="1" type="noConversion"/>
  </si>
  <si>
    <t>AGAGGUAUAGCGCAUGGGAAGA</t>
    <phoneticPr fontId="1" type="noConversion"/>
  </si>
  <si>
    <t>organelle:Nucleolus;cell:Spermatocytes</t>
  </si>
  <si>
    <t>ISH,Microarray,Northern blot</t>
  </si>
  <si>
    <t>This round mass contained little DNA and appeared in the surrounding DNA as a darker structure resembling the nucleolus. Other miRNAs tested miR-320, 20 and 202 exhibited similar patterns except that miR-320 localized to the Sertoli cell nucleolus and also displayed a diffuse pattern in the nucleus but not in the cytoplasm of germ cells (data not shown).</t>
  </si>
  <si>
    <t>RNAPS0000487</t>
  </si>
  <si>
    <t>NCBI ID:723838</t>
    <phoneticPr fontId="1" type="noConversion"/>
  </si>
  <si>
    <t>mmu-miR-320-3p</t>
    <phoneticPr fontId="1" type="noConversion"/>
  </si>
  <si>
    <t>AAAAGCUGGGUUGAGAGGGCGA</t>
    <phoneticPr fontId="1" type="noConversion"/>
  </si>
  <si>
    <t>RNAPS0000488</t>
  </si>
  <si>
    <t>piR-mmu-48</t>
    <phoneticPr fontId="1" type="noConversion"/>
  </si>
  <si>
    <t>30nt(1-30)</t>
  </si>
  <si>
    <t>UGCAAGUGUUCGGGUUGCUGACCGCAGAGG</t>
  </si>
  <si>
    <t>piRNA</t>
  </si>
  <si>
    <t>organelle:Nucleolus;cell:Sertoli cells</t>
  </si>
  <si>
    <t>ISH,Northern blot</t>
  </si>
  <si>
    <t>FISH analysis on testicular sections. piR-7 and piR-17080 are shown but the same pattern is apparent for piR-17005 and piR-17043. Similarly to miRNAs, piRNAs localize to the nucleolus of Sertoli cells (yellow arrow) as well as to the cytoplasm of spermatocytes.</t>
  </si>
  <si>
    <t>RNAPS0000489</t>
  </si>
  <si>
    <t>piR-mmu-6</t>
    <phoneticPr fontId="1" type="noConversion"/>
  </si>
  <si>
    <t>UGCAAGGUCGCAAGGUCGCAAGGUCGAGGU</t>
  </si>
  <si>
    <t>RNAPS0000490</t>
  </si>
  <si>
    <t>32nt(1-32)</t>
  </si>
  <si>
    <t>AAAAAAAUGUACAGUGGUGACUACAUACUUGC</t>
  </si>
  <si>
    <t>RNAPS0000491</t>
  </si>
  <si>
    <t>piR-mmu-88</t>
    <phoneticPr fontId="1" type="noConversion"/>
  </si>
  <si>
    <t>31nt(1-31)</t>
  </si>
  <si>
    <t>UGCAAUCUAUUGGAGAGAAAGUUUCAGUUGC</t>
  </si>
  <si>
    <t>RNAPS0000492</t>
  </si>
  <si>
    <t>RNAcentral:URS00003DD6A1_10116</t>
    <phoneticPr fontId="1" type="noConversion"/>
  </si>
  <si>
    <t>E2</t>
    <phoneticPr fontId="1" type="noConversion"/>
  </si>
  <si>
    <t>64nt(1-64)</t>
  </si>
  <si>
    <t>AGUUGAGGUCACACGCUGGUCGAUGAACUCCUAAGUGUAGGUAGUGUGCUAAACGAGCGGCAAG</t>
    <phoneticPr fontId="1" type="noConversion"/>
  </si>
  <si>
    <t>organelle:Nucleolus;cell:L6 myoblasts</t>
  </si>
  <si>
    <t>qRT-PCR</t>
  </si>
  <si>
    <t>Thus, a known snoRNA, E2, was present at highest levels in the nucleolus-enriched fraction, while a Ro small RNA family member, Y1 RNA, was detected at highest levels in the cytoplasmic fraction, as expected for this known cytoplasm-concentrated RNA species.</t>
  </si>
  <si>
    <t>RNAPS0000493</t>
  </si>
  <si>
    <t>znf330.S</t>
    <phoneticPr fontId="1" type="noConversion"/>
  </si>
  <si>
    <t>1219nt(1-1219)</t>
  </si>
  <si>
    <t>GUUAGCGAAAGCGGGACUGUGGGGCAGAUGUGUCUAUCACAUCCGACUUGAGAUAUAUCUGACUGUUGUCUUAUUCCCUUGAUUGGGUGUUAUAGGAAACUAUUAGCGGUGCUUACCCAGAGAUUCUUUCCUUAAUUCCCUGAUGAGAACUGCUGUCAUAUAAUUUGCAUUGACAUAAUAACCAUCCGAGGCAACAGGAGGCCUGAAAAUGCCUAAAAAGAAGACUGGUGCACGCAAGAAGGCGGAAAACCGCAAGGAAAGAGAAAAACAAUUGAAAGCAGCUCGGGGCAAUGUGGACCUGGCUAAACAUCCAUGUAAUUCAUCCAUGGAAUGUGACAAAUGUCAGAGGCGACAGAAGAACAGGGCAUUUUGCUAUUUUUGCAGUUCUGUGCAAAAGCUUCCAAUGUGUGCCCAUUGUGGAAAAACAAAAUGCAUGAUGAAGUCUUCUGACUGUGUAAUUAAACACCCCGCAGUGUACAGCACGGGUAUGGCAAUGGUGGGUGCCAUUUGUGAUUUCUGUGAAGCUUGGGUAUGUCAUGGAAAGAAGUGUCUGAGCAGUCACGCCUGCACCUGUCCCCUCAUCUCUGCCGAUUGUAUUGAGUGUGAACGUGCUGUCUGGGACCAUGGUGGACGCAUUUUUAGCUGCUCUUUUUGUUAUAACUUCCUUUGUGAAGACGACCAGUUUGAACACCAAGCCAGUUGCCAAGUGCUUGAAGCAGAGACUUUCAAAUGUGCUUCUUGCAAUCGCCUAGGACAGCAUUCAUGUCUCCGUUGCAAGGCCUGCUUCUGUGAUGAUCAUGUGCGAAGCAAAGUUUUCAAGGCUGAAAAGGGAAAAGAACCCCCCUGCCCUAAAUGUGGCCAUGAGACUCAGGAGACCAAGAAUCUUAGCAUGUCAACACGUUCCCUUAAGUUUGGCAGGCAGACUGGCACAGAGGAAGAAGACGGGGCAUCCGGUUAUGAGAACUACUGGAAAAAUCUUGCAUCUGGUGGAAACAAUGAUGAUUAUGAUGAAGAGGAGGAUGAUGAAGAAGCAGACGAGGAAGAGUAUGAAGAAGACUCUGAUACAGAAGCCUCAAAGCCAUUCAGCCACUUGCAUUUAGGCAGAACGUAUGCCAGUGGCUAUGCCGACUAUGAGGAGACUGAAGACUGAUACUCUAUAUGAAUGUAUCAUUUGUUAACAAUAAAUAAUUGCUAACUAAAAACAAAAAAAAAAAAAAAA</t>
  </si>
  <si>
    <t>Xenopus laevis</t>
  </si>
  <si>
    <t>organelle:Nucleolus;cell:Oocytes</t>
  </si>
  <si>
    <t>ISH,Confocal microscopy,Differential interference contrast microscopy</t>
  </si>
  <si>
    <t>Here we found that XNOA 36 transcript also localises to the nucleoli and in the METRO region.</t>
  </si>
  <si>
    <t>RNAPS0000494</t>
  </si>
  <si>
    <t>NCBI ID:406910</t>
    <phoneticPr fontId="1" type="noConversion"/>
  </si>
  <si>
    <t>hsa-miR-125a-5p</t>
    <phoneticPr fontId="1" type="noConversion"/>
  </si>
  <si>
    <t>24nt(1-24)</t>
  </si>
  <si>
    <t>UCCCUGAGACCCUUUAACCUGUGA</t>
    <phoneticPr fontId="1" type="noConversion"/>
  </si>
  <si>
    <t>organelle:Nucleolus;cell:HeLa cells</t>
  </si>
  <si>
    <t>Even under such stringent criteria, 11 miRNAs can be identified as miRNAs that are detectable in the nucleolus with very high levels of confidence (Figure 1D, Table S2). Since the detected nucleolar contents of many of these RNAs are very high, we termed these 11 miRNAs as “nucleolar miRNAs”.</t>
  </si>
  <si>
    <t>RNAPS0000495</t>
  </si>
  <si>
    <t>NCBI ID:100302236</t>
    <phoneticPr fontId="1" type="noConversion"/>
  </si>
  <si>
    <t>hsa-miR-1260a</t>
    <phoneticPr fontId="1" type="noConversion"/>
  </si>
  <si>
    <t>73nt(1-73)</t>
  </si>
  <si>
    <t>ACCUUUCCAGCUCAUCCCACCUCUGCCACCAAAACACUCAUCGCGGGGUCAGAGGGAGUGCCAAAAAAGGUAA</t>
  </si>
  <si>
    <t>RNAPS0000496</t>
  </si>
  <si>
    <t>NCBI ID:100302123</t>
    <phoneticPr fontId="1" type="noConversion"/>
  </si>
  <si>
    <t>hsa-miR-1275</t>
    <phoneticPr fontId="1" type="noConversion"/>
  </si>
  <si>
    <t>CCUCUGUGAGAAAGGGUGUGGGGGAGAGGCUGUCUUGUGUCUGUAAGUAUGCCAAACUUAUUUUCCCCAAGGCAGAGGGA</t>
  </si>
  <si>
    <t>RNAPS0000497</t>
  </si>
  <si>
    <t>NCBI ID:406966</t>
    <phoneticPr fontId="1" type="noConversion"/>
  </si>
  <si>
    <t>hsa-miR-191-5p</t>
    <phoneticPr fontId="1" type="noConversion"/>
  </si>
  <si>
    <t>23nt(1-23)</t>
  </si>
  <si>
    <t>CAACGGAAUCCCAAAAGCAGCUG</t>
    <phoneticPr fontId="1" type="noConversion"/>
  </si>
  <si>
    <t>ISH,qRT-PCR,Confocal microscopy</t>
  </si>
  <si>
    <t>Even under such stringent criteria, 11 miRNAs can be identified as miRNAs that are detectable in the nucleolus with very high levels of confidence (Figure 1D, Table S2). Since the detected nucleolar contents of many of these RNAs are very high, we termed these 11 miRNAs as “nucleolar miRNAs”. Four nucleolar miRNAs; miR191, miR-484, miR-574-3p and miR-193b, were tested in our ISH experiments, and all four miRNAs exhibit strong nucleolar localisation (Figure 2A).</t>
  </si>
  <si>
    <t>RNAPS0000498</t>
  </si>
  <si>
    <t>NCBI ID:574455</t>
    <phoneticPr fontId="1" type="noConversion"/>
  </si>
  <si>
    <t>hsa-miR-193b-3p</t>
    <phoneticPr fontId="1" type="noConversion"/>
  </si>
  <si>
    <t>AACUGGCCCUCAAAGUCCCGCU</t>
    <phoneticPr fontId="1" type="noConversion"/>
  </si>
  <si>
    <t>RNAPS0000499</t>
  </si>
  <si>
    <t>NCBI ID:442920</t>
    <phoneticPr fontId="1" type="noConversion"/>
  </si>
  <si>
    <t>hsa-miR-196b-5p</t>
    <phoneticPr fontId="1" type="noConversion"/>
  </si>
  <si>
    <t>UAGGUAGUUUCCUGUUGUUGGG</t>
    <phoneticPr fontId="1" type="noConversion"/>
  </si>
  <si>
    <t>RNAPS0000500</t>
  </si>
  <si>
    <t>NCBI ID:442909</t>
    <phoneticPr fontId="1" type="noConversion"/>
  </si>
  <si>
    <t>hsa-miR-342-3p</t>
    <phoneticPr fontId="1" type="noConversion"/>
  </si>
  <si>
    <t>UCUCACACAGAAAUCGCACCCGU</t>
    <phoneticPr fontId="1" type="noConversion"/>
  </si>
  <si>
    <t>RNAPS0000501</t>
  </si>
  <si>
    <t>NCBI ID:768216</t>
    <phoneticPr fontId="1" type="noConversion"/>
  </si>
  <si>
    <t>hsa-miR-454-3p</t>
    <phoneticPr fontId="1" type="noConversion"/>
  </si>
  <si>
    <t>UAGUGCAAUAUUGCUUAUAGGGU</t>
    <phoneticPr fontId="1" type="noConversion"/>
  </si>
  <si>
    <t>RNAPS0000502</t>
  </si>
  <si>
    <t>NCBI ID:619553</t>
    <phoneticPr fontId="1" type="noConversion"/>
  </si>
  <si>
    <t>hsa-miR-484</t>
    <phoneticPr fontId="1" type="noConversion"/>
  </si>
  <si>
    <t>AGCCUCGUCAGGCUCAGUCCCCUCCCGAUAAACCCCUAAAUAGGGACUUUCCCGGGGGGUGACCCUGGCUUUUUUGGCG</t>
  </si>
  <si>
    <t>RNAPS0000503</t>
  </si>
  <si>
    <t>NCBI ID:693159</t>
    <phoneticPr fontId="1" type="noConversion"/>
  </si>
  <si>
    <t>hsa-miR-574-3p</t>
    <phoneticPr fontId="1" type="noConversion"/>
  </si>
  <si>
    <t>CACGCUCAUGCACACACCCACA</t>
    <phoneticPr fontId="1" type="noConversion"/>
  </si>
  <si>
    <t>RNAPS0000504</t>
  </si>
  <si>
    <t>NCBI ID:407050</t>
    <phoneticPr fontId="1" type="noConversion"/>
  </si>
  <si>
    <t>hsa-miR-93-3p</t>
    <phoneticPr fontId="1" type="noConversion"/>
  </si>
  <si>
    <t>CUGGGGGCUCCAAAGUGCUGUUCGUGCAGGUAGUGUGAUUACCCAACCUACUGCUGAGCUAGCACUUCCCGAGCCCCCGG</t>
  </si>
  <si>
    <t>crowding agent:16%dextran 9-11 kDa,10%PEG 8 kDa</t>
  </si>
  <si>
    <t>RNAPS0000505</t>
  </si>
  <si>
    <t>Firre</t>
    <phoneticPr fontId="1" type="noConversion"/>
  </si>
  <si>
    <t>5832nt(1-5832)</t>
    <phoneticPr fontId="1" type="noConversion"/>
  </si>
  <si>
    <t>GACAGUGGGCGGGACUAAGGGGGCCACCUGCAGACACACCCUGGCUUCGGGACCGUCUUCCUUCUCUUCCCCCUCGGGGCCUAGAGGAGGCCACGCGCGGGGUCUCCGAGCUCUAGGGUCCGGAGCUCUAGGGUCCUUUUAUGUAGCAAAGUCAGGCCUGGGAACAGAACUUCAUGUGCUUGUAAAAAGUCUCAGGUGCGUCCUCGUUGUUUUAGAGACUUGGAGAGGAAUGGGGGCGGGGGGAACAAAAUCCGAGGACAGUCGAGCCAAGAAAAGUCGGGGCUUCUAGGAUGCCAACCACGCCAAACAGAUCAAAACCAGGACUGGAGGACUGAAGAUGAAGCCGGCAAAAAGUCACCAGCCACGGCUCUUGUAAGGUAUGCUUCACCUCUCCUGCUAAGUCUUCAUCCCUGUCUAUGAGGACAAAGAAGUUACGGGUUAAAUUGGCGAUGGGCCAGGCGCUCCUUGAGGAUGCUCUAAAGUUGGUGAUAGAAAAUGGGAGAACUGAAGACAACCACUUUAUAAAACCCUUGCCUGCUUGAAUUUGUGGUGAUGAACCGGCCCCUGGGAUUUGCUGCUCAGAACCUGAGUUCACUGAGACAUCAGGAGCAAGCACUGGAGGCCGGGUGCUGCUGGAUCCUGAUGGGAGCCAUGCAGGACUUGACCAUGGCCUGCACACACUUCUUCCCAGGAGAAGGGGAAUGAGGAAGGACUGGCCCCUGGGAUUUGCUGCUCAGUUCACUGAGACAUCAGGAGCAAGCACUGGAGGCCGGUGCUGCUGGACCCAGAUGGGAGCCAUGCAGGACUUGACCAUGGCCUGCAUACACUUCUUCCCAGGAGAAGGGGAAUGAGGAAGAACUGGACGAUGAAUUUUAACCUCCACACCACAAGCACUGGGGUAGAAGACUGCUGCUGGGUGAAGAAGAGACUAGACUUGAUCAUUGAGCAGCCACUCACUGAUAUCUUCAGUGCUGCAUGAGGAAGAGUUUAUUCUUCUGGAUUUGGUGGUGGAUUCUGGUGAAGAUACAGAUGGAUGCUCUGGCUGAGUCGCUACCUUGAAAUGAAAAUGGGAGGUAAACUCUCCCAUAGAUGAAUCUUCCUCAUUUUGAAGAACCGGCCCCUGGGAUUUGCUGCUCAGAACCUGAGUUCACUGAGACAUCAGGAGCAAGCACUGGAGGUCGGGUGCUGCUGGACCCAGAACCGGCCCCUGGGAUUUGCUGCUCAGAACCUGAGUUCACUGAGACAUCAGGAGCAAGCACUGGAGGCCAGGUGCUGCUGGACCCAGAUGGGAGCCAUGCAGGACUUGACCAUGGCCUGCACACACUUCUUCCCAGGAGAAGGGGAAUGAGGAAGGACUGGCCCCUGGGAUUUGCUGCUCAGGACCUGAGUUCACUGAGACAUCAGGAGCAAGCACUGGAGGCUGGGUGCUGCUGGACCCAGAUGGGAGCCAUGCAGGACUUGACCAUGGCCUGCACACACUUCUUCCCAGGAGAAGGGGAAUGAGGAAGAACUGGCCCCUGGGAUUUGCUGCUCAGAACCUGAGUUCACUGAGACAUCAGGAGCAAGCACUGGAGGCCGGGUGCUGCUGGACCCAGAUGGGAGCCAUGCAGGACUUGACCAUGGCCUGCACACACUUCUUCCCAGGAGAAGGGGAAUGAGGAAGAACUAGAUCCUAAGAGCAGAAGACAAUCAUAUGUCCUGAGAACCCAUUGGAGGUUGAACAGCGCUGGGUGGAUGGAGAAAGGCAGAAAUGCAGAAUUUCGUCAUUGCCUGGAUGCUGACUUUAUCCAAAGAGAAGAUGCAUGAGGAGUGUACAUGCCUCAGAACUGGAUGCUGAGACAUGCCCCCGCGAUCCCAAGACCACCAGGUACCGUGAGCAAUCACUGGAGCUGGAACACUGCUGCCUGAGGAAGAGAAGAAGUGCAGGCUUGUCAUUGUCUAUGCUGUUACUUGUGGUUCCCGGGUCUUCAGAGAGGAUGCACAAGAACGGGAGAACCGGCCCCUGGGAUUUGCUGCUCAGGACCCGAGUUCACUGAGACAUCAGGAGCAAGCACUGGAGGCCGGUGCUGCUGGAUCCAGAUGGGAGCCAUGCAGGACUUGACCAUGGCCUGCACACACUUCUUCCCAGGAGAAGGGGAAUGAGGAAGGCAGACUGGCAUCACAGGACCCUUCAGAGUAUUAAUGCAGACCUUCGUGACAGAGGUCCAGUACCAAGUGCUCAGCGGUGCUAAGGUCCAGGGACAGGAGGCAGAAGGGCGGGUUCCAGCCCGCUCAGCUGGCCAUGGUAAAAUACUAGCUGGUGUCCUAGGGCAGCAAGGCGCCUCCCUCUCCAGGUUAUGAAAACAUUGCAGUCUGAGUUUCUGUUGGGACCUGAGAAGAAGUCAAGGAAGCCCUGCAAGGCACUCACAGCUGCUCCUGCUGUCUGUAAUCGGCCGCCAUCUUCCUUCAUUCUCUGGUGACUGAGGUCCAGGAACAGGAAGCAGAGGGGCAGGUUCCACCCCGCUCAGCUGGCCAUGAACCGGCCCCUGGGAUUUGCUGCUCAGGACCCGAGUUCAGUGAGACAUCAGGAGCAAGCACUGGAGGCCGGUGCUGCUGGACCCAGAUGGGAGCCAUGCAGGACUUGACCAUGGCCUGCACACACUUCUUCCCAGGAGAAGGGGAAUGAGGAAGAACUGGACCAGAAGAUUUAACUUCCAUACCACAAGCACUGGGGUAGAAGACUGCUGCUGGGUGAAGAAGAGACUAGACUUGAUCAUUGAGCAGCCACUCACUGAUAUCUUCAGUGCUGCAUGAGGAAGGACUGGCCCCUGGGAUUUUCUGCUCAGGACCCGAGUUCACUGAGACAUCAGGAGCAAGCACUGGAGGCCGGUGCUGCUGGACCCAGAUGGGCGCCAUGCAGGACUUGACCAUGGCCUGCACACACUUCUUCCCAGGAGAAGGGGAAUGAGGAAAGUGGGGGGCCUCAAAGCUUCCUUUCCUUUCUGUUUGUCUUGCUAUGUUUUUAUAUUCCUUUUUAUCCAUUUAAUUAUUUAGUACAAAAUCAGGUCCAGUCUCCUUAGAUAUGGCAUUGAUAUAAAGUGUAAAAUGGAAGCUAAAUUCUAGGAGUACAGCAUUGCAUGCUUCUGACAGAGACAAGGAAGGCUAGAAUCACACAGUUAGUGGACACUGCAACUAUAUUGACAUUUUUUUUUUUUUAGACUGUGAAGGUGGGGACAGAUUGCUGCACUCAGAACACCUUCCCUGCUCUGGGGAAACAAACACUGUCAUCAUGGGGAAAAUGUUUCCUGUAGACCCACACAAGCACACACCCCUCCUCCUACAUCCAGCUUCUCCUCAGCCAUUUUGAAGCAGGGAAGAUCAGGGGGAUUCAUGAAUGGCGAAAUUUGGCCUUUUUUAGUGUAUUUCUCUCCUUCUGUAGGCAGACUGGCAUCACCUGACCCUUCAGAGUAUUAACUCAGACCCUGGUGACUGAGGUCCAGUACCAAGUGCUCAGCUGGGCUGCGGUGCAGGGACAGGAAGCAGAAGGGCAGAUUCAACCCCCCUCAGCUGGCCAUGCUAAUCUACUAGCUGGUGUCCUAGGGCAGCAAGGCGCCUCCCUCUCCAGGAUCUGAUGAGAAAACACUGCAGUUCCAGUUUCUUUCGGGGCUUGAAGAGAAGUCAAGGAAGCCCUGCAAGGCACUCACAGCUGAUCAUGCUUUCUGUAAUCGCCCUCCAUCUUCCUUCAUUGCUAGGAAUCAUUGGAAGGACAACAGCGGAGCUGUGAGUUUUGAAACCGCGUCCUCAUGGGGGCAGUAGAGGUCCACACAAGAGCUUAACUGGCCCCUGGGAUUUGCUGCUCAGAACCUGAGUUCACUGAGACAUCAGGAGCAAGUACUGGAGGCCGGUGCUGCUGGACCCAGAUGGGAGCCAUGCGGGACUUGACCAUGGCCUGCACACACUUCUUCCCAGGAGAAGGGGAGUGAGGAAGAACCGGCCCCUGGGAUUUGCUGCUCAGGACCCGAGUUCACUGAGACAUCAGGAGCAAGCACUGGAGGCCGGGUGCUGCUGGACCCAGAUGGGAGCCAUGCAGGACUUGACCAUGGCCUGCACACACUUCUUCCCAGGAGAAGGGGAAUGAGGAAGGUGGGGGCCUCAAGGCUUCCUUUCCUCUCUUUUUGGCUUGUUAUGCUUUUAUAUUUCUUUUUAUCCAUAUGAUUAUUUAGUACAAAAGCAGGUCCAGCCUCCUUACAUAUGGCAUUGAUAUAAAAUGCAAAACAGAAGCUAAAUUCUAGGAAUACAGCAUUGCAAGCUUCUGACACAGACAAGGAAGGCUAGAACUGCACAGUUAGUGGACACUACCUCUGUAUUGACAUUUUUUUCAGUCUGUGAAGGCGGGGACAGAGAGCUGCAGCCAGGACACCUUCCCUGCUCUGGGGCAACACUGCCAUCAUGGGAAAAUGUUUUCUGUAGACCAGCUGAGGCACACACCCCUCCUCCAUCCUGCUUCUCCUCAGCCAUUUUGAAGCAGGGAGGAUGAGGGGGAUUCAUGAAUGGCGAAGCUUGCCCAUUUUACUGUAUUUCUCUCCUACUGUGGGCAGACUGGCAUCACCCGACCCUUCAGAGUAUUAAUGCAGACCUUCGUGACAGAGGUCCAGUACCAAGUGCGCAGCUGUGCUGAGGUCCAGGGACAGAAAGCAGAUGGGCAGAUUCAACCCCCCUCAGCUGGCCAUGCUAAUCUACUAGCUGGUGUCCUAGGGCAGCAGGGUGCCUCCCUCUCCAGGUUCUGAUGAGAAAACACUGCAGUCCCAGUUUCUUUCGGGGCUUGAAGAGAAGUCAAGGAAGCCCUGCAAGGCACUCACAGCUGAUCAUGCUGUCUGUAAUUGGCUGCCAUCUUCUGCCAUUGCUAGGAAUCAUGGGAAGGAGGACAUGUGGUGCUGUGACUUCUGAAACUAUUUUCCUCAUGAUGGCAGUUGUGCUCCACAAAAGAUCUUUUGAUUGUUUCCCCCCCCUCCCCGCUUCCUGUGUGAAAAAUUAUCAAGGAGAAUAUAGGUACCAAGGAAGAUUGGUUCGGUGAACUUUGCCUGUCCUCGAAUCGGUUCAGGGAUGGUUUGUUUUGUUUUUUGUUUUUGUUUUUUUGUUUUCUUGUUUUCCUUCUGAAGUCAUUCUGAGUCCUCAUUCUACCCUAGGUUGUAGGCCAUUUCCUUUUCUACAGCUGUUCAUACUCACCCUUUUUAGCUACUUAAUUUUGCUCUUGAUUGUCUAGUCUUAUUCAUUGGUUACAAUUUUCACACAGGAAAGGUAGUCUAGGAGCUUCGAAAGGAAAGCUUUUUUCAUGCAGGGUGAUUGGUAUUGCUGAGGGCUAACAACCCUUGCCUACCGUAUCCUAGAGCCUGGGUUUGCUCCCCAGGACUGAAAUGGGCACUGUUUGUCAUACAUAAUUAUGCAGCAGGGAAAUUCUCAGUGGUAAUAUUGUAAAACCAACCAAACAAAAAAACCCCCAAAACCAGUCAUGGCAGUAAGCUGUGAUCAGGAUGGAAUUGUAGAAAAGCAUUCAUGGGCUUCUCUCCUUCCUUUUAGUGUUGCCCCCUCCUCUCUGUCACUAAACCCCACUCCAUGUUCCUAGUGUCCCUCUUUUCUCCUCUCCUUCUAUGUACACCCAAAGGCAGAAAUACAGUUCUACAUUGGCUAGCCUAUAUGUCCUUUAAAAGUGUUCUCUCUCAUGAACAAUCUCUGCUUUAUUUCAUUUCCAAUUAAAUGCACACAUAUACCAAGCUGUUAAUGGUGCUUGCUUUGGGUAAUGAUAUUUACAAUAAAGUUUUCAUUUGUUCAUCCUUGAAAAAAAAAAAAAAAAAA</t>
  </si>
  <si>
    <t>sp|Q61937|NPM_MOUSE Nucleophosmin OS=Mus musculus OX=10090 GN=Npm1 PE=1 SV=1
MEDSMDMDMSPLRPQNYLFGCELKADKDYHFKVDNDENEHQLSLRTVSLGAGAKDELHIV
EAEAMNYEGSPIKVTLATLKMSVQPTVSLGGFEITPPVVLRLKCGSGPVHISGQHLVAVE
EDAESEDEDEEDVKLLGMSGKRSAPGGGNKVPQKKVKLDEDDEDDDEDDEDDEDDDDDDF
DEEETEEKVPVKKSVRDTPAKNAQKSNQNGKDLKPSTPRSKGQESFKKQEKTPKTPKGPS
SVEDIKAKMQASIEKGGSLPKVEAKFINYVKNCFRMTDQEAIQDLWQWRKSL</t>
  </si>
  <si>
    <t>Npm1</t>
  </si>
  <si>
    <t>292aa(1-292)</t>
    <phoneticPr fontId="1" type="noConversion"/>
  </si>
  <si>
    <t>Q61937</t>
    <phoneticPr fontId="1" type="noConversion"/>
  </si>
  <si>
    <t>organelle:Nucleolus;cell:Fibroblasts</t>
    <phoneticPr fontId="1" type="noConversion"/>
  </si>
  <si>
    <t>The X-linked lncRNA Firre helps to position the inactive X chromosome near the nucleolus and to preserve one of its main epigenetic features. The Firre locus on the Xi but not the Xa (active X) was found to be located adjacent to the nucleolus.</t>
    <phoneticPr fontId="1" type="noConversion"/>
  </si>
  <si>
    <t>RNAPS0000506</t>
  </si>
  <si>
    <t>organelle:Nucleolus;cell:Mouse embryonic cells</t>
  </si>
  <si>
    <t xml:space="preserve">The Kcnq1ot1 lncRNA tethers the Kcnq1 locus to the nucleolus, while the lncRNA Firre mediates nucleolar association of the Firre and DXZ4 loci.
</t>
  </si>
  <si>
    <t>RNAPS0000507</t>
  </si>
  <si>
    <t>Kcnq1ot1</t>
    <phoneticPr fontId="1" type="noConversion"/>
  </si>
  <si>
    <t>organelle:Nucleolus;cell:Mouse embryo fibroblasts</t>
  </si>
  <si>
    <t>Autoradiography,RNase protection assay</t>
  </si>
  <si>
    <t>The Kcnq1ot1 lncRNA tethers the Kcnq1 locus to the nucleolus.</t>
  </si>
  <si>
    <t>RNAPS0000508</t>
  </si>
  <si>
    <t>RNAcentral:URS00002A2E83_10090</t>
    <phoneticPr fontId="1" type="noConversion"/>
  </si>
  <si>
    <t>1870nt(1-1870)</t>
  </si>
  <si>
    <t>ACCUGGUUGAUCCUGCCAGGUAGCAUAUGCUUGUCUCAAAGAUUAAGCCAUGCAUGUCUAAGUACGCACGGCCGGUACAGUGAAACUGCGAAUGGCUCAUUAAAUCAGUUAUGGUUCCUUUGGUCGCUCGCUCCUCUCCUACUUGGAUAACUGUGGUAAUUCUAGAGCUAAUACAUGCCGACGGGCGCUGACCCCCCUUCCCGGGGGGGGAUGCGUGCAUUUAUCAGAUCAAAACCAACCCGGUGAGCUCCCUCCCGGCUCCGGCCGGGGGUCGGGCGCCGGCGGCUUGGUGACUCUAGAUAACCUCGGGCCGAUCGCACGCCCCCCGUGGCGGCGACGACCCAUUCGAACGUCUGCCCUAUCAACUUUCGAUGGUAGUCGCCGUGCCUACCAUGGUGACCACGGGUGACGGGGAAUCAGGGUUCGAUUCCGGAGAGGGAGCCUGAGAAACGGCUACCACAUCCAAGGAAGGCAGCAGGCGCGCAAAUUACCCACUCCCGACCCGGGGAGGUAGUGACGAAAAAUAACAAUACAGGACUCUUUCGAGGCCCUGUAAUUGGAAUGAGUCCACUUUAAAUCCUUUAACGAGGAUCCAUUGGAGGGCAAGUCUGGUGCCAGCAGCCGCGGUAAUUCCAGCUCCAAUAGCGUAUAUUAAAGUUGCUGCAGUUAAAAAGCUCGUAGUUGGAUCUUGGGAGCGGGCGGGCGGUCCGCCGCGAGGCGAGUCACCGCCCGUCCCCGCCCCUUGCCUCUCGGCGCCCCCUCGAUGCUCUUAGCUGAGUGUCCCGCGGGGCCCGAAGCGUUUACUUUGAAAAAAUUAGAGUGUUCAAAGCAGGCCCGAGCCGCCUGGAUACCGCAGCUAGGAAUAAUGGAAUAGGACCGCGGUUCUAUUUUGUUGGUUUUCGGAACUGAGGCCAUGAUUAAGAGGGACGGCCGGGGGCAUUCGUAUUGCGCCGCUAGAGGUGAAAUUCUUGGACCGGCGCAAGACGGACCAGAGCGAAAGCAUUUGCCAAGAAUGUUUUCAUUAAUCAAGAACGAAAGUCGGAGGUUCGAAGACGAUCAGAUACCGUCGUAGUUCCGACCAUAAACGAUGCCGACUGGCGAUGCGGCGGCGUUAUUCCCAUGACCCGCCGGGCAGCUUCCGGGAAACCAAAGUCUUUGGGUUCCGGGGGGAGUAUGGUUGCAAAGCUGAAACUUAAAGGAAUUGACGGAAGGGCACCACCAGGAGUGGGCCUGCGGCUUAAUUUGACUCAACACGGGAAACCUCACCCGGCCCGGACACGGACAGGAUUGACAGAUUGAUAGCUCUUUCUCGAUUCCGUGGGUGGUGGUGCAUGGCCGUUCUUAGUUGGUGGAGCGAUUUGUCUGGUUAAUUCCGAUAACGAACGAGACUCUGGCAUGCUAACUAGUUACGCGACCCCCGAGCGGUCGGCGUCCCCCAACUUCUUAGAGGGACAAGUGGCGUUCAGCCACCCGAGAUUGAGCAAUAACAGGUCUGUGAUGCCCUUAGAUGUCCGGGGCUGCACGCGCGCUACACUGACUGGCUCAGCGUGUGCCUACCCUGCGCCGGCAGGCGCGGGUAACCCGUUGAACCCCAUUCGUGAUGGGGAUCGGGGAUUGCAAUUAUUCCCCAUGAACGAGGAAUUCCCAGUAAGUGCGGGUCAUAAGCUUGCGUUGAUUAAGUCCCUGCCCUUUGUACACACCGCCCGUCGCUACUACCGAUUGGAUGGUUUAGUGAGGCCCUCGGAUCGGCCCCGCCGGGGUCGGCCCACGGCCCUGGCGGAGCGCUGAGAAGACGGUCGAACUUGACUAUCUAGAGGAAGUAAAAGUCGUAACAAGGUUUCCGUAGGUGAACCUGCGGAAGGAUCAUUAA</t>
    <phoneticPr fontId="1" type="noConversion"/>
  </si>
  <si>
    <t>sp|P62754|RS6_MOUSE 40S ribosomal protein S6 OS=Mus musculus OX=10090 GN=Rps6 PE=1 SV=1
MKLNISFPATGCQKLIEVDDERKLRTFYEKRMATEVAADALGEEWKGYVVRISGGNDKQG
FPMKQGVLTHGRVRLLLSKGHSCYRPRRTGERKRKSVRGCIVDANLSVLNLVIVKKGEKD
IPGLTDTTVPRRLGPKRASRIRKLFNLSKEDDVRQYVVRKPLNKEGKKPRTKAPKIQRLV
TPRVLQHKRRRIALKKQRTKKNKEEAAEYAKLLAKRMKEAKEKRQEQIAKRRRLSSLRAS
TSKSESSQK</t>
  </si>
  <si>
    <t>Rps6</t>
    <phoneticPr fontId="1" type="noConversion"/>
  </si>
  <si>
    <t>249aa(1-249)</t>
    <phoneticPr fontId="1" type="noConversion"/>
  </si>
  <si>
    <t>60˚C</t>
  </si>
  <si>
    <t>≥ 6h</t>
  </si>
  <si>
    <t>organelle:Nucleolus;cell:Embryo with or without Nepro knockout</t>
    <phoneticPr fontId="1" type="noConversion"/>
  </si>
  <si>
    <t>ISH;|Confocal laser microscopy</t>
    <phoneticPr fontId="1" type="noConversion"/>
  </si>
  <si>
    <t>Furthermore, at the morula stage, whereas 18S rRNA and ribosomal protein S6 (rpS7), which are components of the ribosome, were distributed to the cytoplasm in WT embryos, they were mainly localized in the nucleoli in Nepro KO embryos. At the 4-cell stage, the expression of 18S rRNA and rpS6 were detected in the nucleolus and cytoplasm at low level in both Nepro +/ and Nepro -/- (Fig. 4A). The majority of 18S rRNA and rpS6 was detected in nucleoli but not the cytoplasm in Nepro embryos at the morula stage.</t>
  </si>
  <si>
    <t>RNAPS0000509</t>
  </si>
  <si>
    <t>RNAcentral:URS0000D656E9_4896</t>
    <phoneticPr fontId="1" type="noConversion"/>
  </si>
  <si>
    <t>256nt(1-256)</t>
  </si>
  <si>
    <t>AAUUCUUUGAAGGCAUGCUUUUCGAUUAGGUUUUUUACCUAAUUGUUUUGCUGUCUUUCUAUGCGAUGAUCUCUUACAUGAUAUGUUUCCUUUUGGUCGUAUUAUGUAGGGCAGCUGGUGUUUUCUGACGUGUUUAAUUUCAUCUAUUAUAUUACAACUGUGGUGUCGUUUGAUGACAUAGAUGUAAUUUCUAGAUGAAGUUGUGUCAUGUUUUAGCGUAGAUUUUAGUGAAUAAAUGAAACGAUUUCAAAUUCCG</t>
    <phoneticPr fontId="1" type="noConversion"/>
  </si>
  <si>
    <t>Schizosaccharomyces pombe</t>
    <phoneticPr fontId="1" type="noConversion"/>
  </si>
  <si>
    <t>26˚C</t>
  </si>
  <si>
    <t>organelle:Nucleolus;cell:S. pombe strains (UR471)</t>
  </si>
  <si>
    <t>Fluorescence microscopy,RT-PCR</t>
  </si>
  <si>
    <t>Visualization of U3 snoRNA localized in the nucleolus and F732 using the U1A-tag-GFP system.</t>
    <phoneticPr fontId="1" type="noConversion"/>
  </si>
  <si>
    <t>RNAPS0000510</t>
  </si>
  <si>
    <t>NCBI ID:100859930</t>
    <phoneticPr fontId="1" type="noConversion"/>
  </si>
  <si>
    <t>1681nt(1-1681)</t>
  </si>
  <si>
    <t>GUCCCCGCCCCCUGCUGGGCCUCUCUCCGCAGCCGCGAGACCCGCGCUUGGCGCAUAGGCCGGUUCUAAUUUACAAGAACACCGCGGCCUGAGGCCGGAGAGUCCCUUCAACCCGGGAGGCGGCGGCUGCAGGGAGCCGAGACGGCGCCAUUGCCCUCCAGCCUGGGCAAAAAGAGCGAAACUCCGUCUCAAAAAAAAAAAAACAUGGCCGAAACCAGGAAGCUGCGCGAUGGCGCCACGGCCCCUCUUCUCCCGGCCUGUGUCCGGAAGGUUUCCCUCCGAGGCGCCCCGGCUCCCGCAAGCGGAGGAGAGGGCGGGACGUGCCGGGGCCGGAGCUCAGAGGCCCUGGGGCCGCUCUGCUCUCCCGCCAUCGCAAGGGCGGCGCUGACCUGAGGCCUCCCCGCAAAGGUCCCCGAGGCGGCGGCGGCGGCGGGCUGUGAGAACCGCAGAAGAACGCUGGGCGCGCAGCGACCCGUCCACCCCCGCGAGGAGAGACUUCCACAGAGGCAGCGUUUCCACAGCCCAAAGCCACGUUUCUAGGGUGAUGCAGCCCCAGUAAGUUCCUGGCGGGGAAGCUCACGGCUGUCAAAAGAACUCUUCGCUCCAGCCGGCGCACGAAGGGGAGGAGGGCAGGAGGCUGCCGCCCGCACAGGUCAUCUGAUCACGUCGCCCGCCCUAGUCUGCUUUUGUGAAUCUCCACUUUGUUCAACCCCCACCCGCCGUCUCUCCCUCCCUGCGCCUUCCCUCUAACCUUAAAGACCCAGCUACCUCUACGCAAAUGGUAGCUACCUCUGCGCAGGUGGAAGUUGAGUUCGGUUCACGCGGGACCCUCUUCCCUGUGGCAAGCUGCUGAAGGAGACCUGCUGUUACUGCUUUAGCUGCUGUUCUGCUUAAUCUCAGACAGCUGGAAGGUAGUAUUCCGCCCUCGCCCAGCCACCCGAGUAAAUGAGAAUGAUGACUGACUGAGACCCUGAUGGUGGUGGCUUAGGCUUAAUCUCAGACAGCUGGAAGGUAGUAUUCCGCCCUCACCCAGCCACCCGAGUAAAUGAGAAUGAUGACUGACUGAGACCCUGAUGGUGGUGGCUUAGGCAAGAUGAACGUCUGAAAUGGAGGCCCAGGGCUGCCACGAUGGCUCUGUAGUCAUCAGGGAGGGAGCUCCUUUUAUCUUGUUACCUACUCCCCUCUUGUGCCCCUUUCUUCCCUUGAUCUAAGAAGGUUGCUCCGGAUCUCGCCAUCUGGCCUGCGUUCAAUCAGCAGAAGCUUCCUGGAGGAGCAGGAGGAGGCACUGUGCUCGCAUCACAUACCAGUGGCCAGAAGUUGGCUUCAGGGAAGCUCAGGAAAUAGGAUGCGAGAAGCCAUGAGACCUCCCCAAACUCUGCAGUAACAGAGUCAACAAGACAAUGGCUUAAAGAUGGAGAGACCAGUUGAUCGGUCACACAAGCUGUUCCACGAUAAUUCUUGUGUCAGAAGGGGAGGCUGACUACCAGGACCACUGGCCCCACUUCCAGCCCCUCCAUUCUGAGUACACUUCAGAGGGCUCUGGCAGGGUGAGGGGGUCUUGGUGGUGCCACAGAGAGUAAAGGUCUAGCACACCCAUUGUGGAGAUAUUUCAUGGGGACAACCCAGUGACUUCACUUGAAGUAAAGUGGGAUUUUCCAACCUUGAAAAAAAAAAAAAAAAA</t>
  </si>
  <si>
    <t>organelle:Nucleolus;cell:Cell line (HeLa)</t>
  </si>
  <si>
    <t>Finally, ENST00000545462 (also described as HEIH, a prognostic factor in hepatocellular carcinoma), has pronounced staining in the nuclear periphery, as well as within the nucleolus and diffuse staining in the cytoplasm.</t>
  </si>
  <si>
    <t>RNAPS0000511</t>
  </si>
  <si>
    <t>RNAcentral:URS000004B853_10090</t>
    <phoneticPr fontId="1" type="noConversion"/>
  </si>
  <si>
    <t>Rn28s1</t>
    <phoneticPr fontId="1" type="noConversion"/>
  </si>
  <si>
    <t>4730nt(1-4730)</t>
  </si>
  <si>
    <t>CGCGACCUCAGAUCAGACGUGGCGACCCGCUGAAUUUAAGCAUAUUAGUCAGCGGAGGAAAAGAAACUAACCAGGAUUCCCUCAGUAACGGCGAGUGAACAGGGAAGAGCCCAGCGCCGAAUCCCCGCCGCGCGUCGCGGCGUGGGAAAUGUGGCGUACGGAAGACCCACUCCCCGGCGCCGCUCGUGGGGGGCCCAAGUCCUUCUGAUCGAGGCCCAGCCCGUGGACGGUGUGAGGCCGGUAGCGGCCCCGGCGCGCCGGGCUCGGGUCUUCCCGGAGUCGGGUUGCUUGGGAAUGCAGCCCAAAGCGGGUGGUAAACUCCAUCUAAGGCUAAAUACCGGCACGAGACCGAUAGUCAACAAGUACCGUAAGGGAAAGUUGAAAAGAACUUUGAAGAGAGAGUUCAAGAGGGCGUGAAACCGUUAAGAGGUAAACGGGUGGGGUCCGCGCAGUCCGCCCGGAGGAUUCAACCCGGCGGCGCGCGUCCGGCCGUGCCCGGUGGUCCCGGCGGAUCUUUCCCGCUCCCCGUUCCUCCCGACCCCUCCACCCGCGCGUCGUUCCCCUCUUCCUCCCCGCGUCCGGCGCCUCCGGCGGCGGGCGCGGGGGGUGGUGUGGUGGUGGCGCGCGGGCGGGGCCGGGGGUGGGGUCGGCGGGGGACCGCCCCCGGCCGGCGACCGGCCGCCGCCGGGCGCACUUCCACCGUGGCGGUGCGCCGCGACCGGCUCCGGGACGGCCGGGAAGGCCCGGUGGGGAAGGUGGCUCGGGGGGGGCGGCGCGUCUCAGGGCGCGCCGAACCACCUCACCCCGAGUGUUACAGCCCUCCGGCCGCGCUUUCGCCGAAUCCCGGGGCCGAGGAAGCCAGAUACCCGUCGCCGCGCUCUCCCUCUCCCCCCGUCCGCCUCCCGGGCGGGCGUGGGGGUGGGGGCCGGGCCGCCCCUCCCACGGCGCGACCGCUCUCCCACCCCCCUCCGUCGCCUCUCUCGGGGCCCGGUGGGGGGCGGGGCGGACUGUCCCCAGUGCGCCCCGGGCGUCGUCGCGCCGUCGGGUCCCGGGGGGACCGUCGGUCACGCGUCUCCCGACGAAGCCGAGCGCACGGGGUCGGCGGCGAUGUCGGCUACCCACCCGACCCGUCUUGAAACACGGACCAAGGAGUCUAACGCGUGCGCGAGUCAGGGGCUCGUCCGAAAGCCGCCGUGGCGCAAUGAAGGUGAAGGGCCCCGCCCGGGGGCCCGAGGUGGGAUCCCGAGGCCUCUCCAGUCCGCCGAGGGCGCACCACCGGCCCGUCUCGCCCGCCGCGCCGGGGAGGUGGAGCACGAGCGUACGCGUUAGGACCCGAAAGAUGGUGAACUAUGCUUGGGCAGGGCGAAGCCAGAGGAAACUCUGGUGGAGGUCCGUAGCGGUCCUGACGUGCAAAUCGGUCGUCCGACCUGGGUAUAGGGGCGAAAGACUAAUCGAACCAUCUAGUAGCUGGUUCCCUCCGAAGUUUCCCUCAGGAUAGCUGGCGCUCUCGCUCCCGACGUACGCAGUUUUAUCCGGUAAAGCGAAUGAUUAGAGGUCUUGGGGCCGAAACGAUCUCAACCUAUUCUCAAACUUUAAAUGGGUAAGAAGCCCGGCUCGCUGGCGUGGAGCCGGGCGUGGAAUGCGAGUGCCUAGUGGGCCACUUUUGGUAAGCAGAACUGGCGCUGCGGGAUGAACCGAACGCCGGGUUAAGGCGCCCGAUGCCGACGCUCAUCAGACCCCAGAAAAGGUGUUGGUUGAUAUAGACAGCAGGACGGUGGCCAUGGAAGUCGGAAUCCGCUAAGGAGUGUGUAACAACUCACCUGCCGAAUCAACUAGCCCUGAAAAUGGAUGGCGCUGGAGCGUCGGGCCCAUACCCGGCCGUCGCCGCAGUCGGAACGGAACGGGACGGGAGCGGCCGCGGGUGCGCGUCUCUCGGGGUCGGGGGUGCGUGGCGGGGGCCCGUCCCCCGCCUCCCCUCCGCGCGCCGGGUUCGCCCCCGCGGCGUCGGGCCCCGCGGAGCCUACGCCGCGACGAGUAGGAGGGCCGCUGCGGUGAGCCUUGAAGCCUAGGGCGCGGGCCCGGGUGGAGCCGCCGCAGGUGCAGAUCUUGGUGGUAGUAGCAAAUAUUCAAACGAGAACUUUGAAGGCCGAAGUGGAGAAGGGUUCCAUGUGAACAGCAGUUGAACAUGGGUCAGUCGGUCCUGAGAGAUGGGCGAGUGCCGUUCCGAAGGGACGGGCGAUGGCCUCCGUUGCCCUCGGCCGAUCGAAAGGGAGUCGGGUUCAGAUCCCCGAAUCCGGAGUGGCGGAGAUGGGCGCCGCGAGGCCAGUGCGGUAACGCGACCGAUCCCGGAGAAGCCGGCGGGAGGCCUCGGGGAGAGUUCUCUUUUCUUUGUGAAGGGCAGGGCGCCCUGGAAUGGGUUCGCCCCGAGAGAGGGGCCCGUGCCUUGGAAAGCGUCGCGGUUCCGGCGGCGUCCGGUGAGCUCUCGCUGGCCCUUGAAAAUCCGGGGGAGAGGGUGUAAAUCUCGCGCCGGGCCGUACCCAUAUCCGCAGCAGGUCUCCAAGGUGAACAGCCUCUGGCAUGUUGGAACAAUGUAGGUAAGGGAAGUCGGCAAGCCGGAUCCGUAACUUCGGGAUAAGGAUUGGCUCUAAGGGCUGGGUCGGUCGGGCUGGGGCGCGAAGCGGGGCUGGGCGCGCGCCGCGGCUGGACGAGGCGCCGCCGCCCUCUCCCACGUCCGGGGAGACCCCCCGUCCUUUCCGCCCGGGCCCGCCCUCCCCUCUUCCCCGCGGGGCCCCGUCGUCCCCCGCGUCGUCGCCACCUCUCUUCCCCCCUCCUUCUUCCCGUCGGGGGGCGGGUCGGGGGUCGGCGCGCGGCGCGGGCUCCGGGGCGGCGGGUCCAACCCCGCGGGGGUUCCGGAGCGGGAGGAACCAGCGGUCCCCGGUGGGGCGGGGGGCCCGGACACUCGGGGGGCCGGCGGCGGCGGCGACUCUGGACGCGAGCCGGGCCCUUCCCGUGGAUCGCCUCAGCUGCGGCGGGCGUCGCGGCCGCUCCCGGGGAGCCCGGCGGGUGCCGGCGCGGGUCCCCUCCCCGCGGGGCCUCGCUCCACCCCCCCAUCGCCUCUCCCGAGGUGCGUGGCGGGGGCGGGCGGGCGUGUCCCGCGCGUGUGGGGGGAACCUCCGCGUCGGUGUUCCCCCGCCGGGUCCGCCCCCCGGGCCGCGGUUUUCCGCGCGGCGCCCCCGCCUCGGCCGGCGCCUAGCAGCCGACUUAGAACUGGUGCGGACCAGGGGAAUCCGACUGUUUAAUUAAAACAAAGCAUCGCGAAGGCCCGCGGCGGGUGUUGACGCGAUGUGAUUUCUGCCCAGUGCUCUGAAUGUCAAAGUGAAGAAAUUCAAUGAAGCGCGGGUAAACGGCGGGAGUAACUAUGACUCUCUUAAGGUAGCCAAAUGCCUCGUCAUCUAAUUAGUGACGCGCAUGAAUGGAUGAACGAGAUUCCCACUGUCCCUACCUACUAUCCAGCGAAACCACAGCCAAGGGAACGGGCUUGGCGGAAUCAGCGGGGAAAGAAGACCCUGUUGAGCUUGACUCUAGUCUGGCACGGUGAAGAGACAUGAGAGGUGUAGAAUAAGUGGGAGGCCCCCGGCGCCCGGCCCCGUCCUCGCGUCGGGGUCGGGGCACGCCGGCCUCGCGGGCCGCCGGUGAAAUACCACUACUCUCAUCGUUUUUUCACUGACCCGGUGAGGCGGGGGGGCGAGCCCCGAGGGGCUCUCGCUUCUGGCGCCAAGCGUCCGUCCCGCGCGUGCGGGCGGGCGCGACCCGCUCCGGGGACAGUGCCAGGUGGGGAGUUUGACUGGGGCGGUACACCUGUCAAACGGUAACGCAGGUGUCCUAAGGCGAGCUCAGGGAGGACAGAAACCUCCCGUGGAGCAGAAGGGCAAAAGCUCGCUUGAUCUUGAUUUUCAGUACGAAUACAGACCGUGAAAGCGGGGCCUCACGAUCCUUCUGACCUUUUGGGUUUUAAGCAGGAGGUGUCAGAAAAGUUACCACAGGGAUAACUGGCUUGUGGCGGCCAAGCGUUCAUAGCGACGUCGCUUUUUGAUCCUUCGAUGUCGGCUCUUCCUAUCAUUGUGAAGCAGAAUUCACCAAGCGUUGGAUUGUUCACCCACUAAUAGGGAACGUGAGCUGGGUUUAGACCGUCGUGAGACAGGUUAGUUUUACCCUACUGAUGAUGUGUUGUUGCCAUGGUAAUCCUGCUCAGUACGAGAGGAACCGCAGGUUCAGACAUUUGGUGUAUGUGCUUGGCUGAGGAGCCAAUGGGGCGAAGCUACCAUCUGUGGGAUUAUGACUGAACGCCUCUAAGUCAGAAUCCCGCCCAGGCGGAACGAUACGGCAGCGCCGAAGGAGCCUCGGUUGGCCCCGGAUAGCCGGGUCCCCGUCCGUCCCCGCUCGGCGGGGUCCCCGCGUCGUCCCCGCGGCGGCGCGGGGUCUCCCCCCGCCGGGCGUCGGGACCGGGGUCCGGUGCGGAGAGCCGUUCGUCUUGGGAAACGGGGUGCGGCCGGAAAGGGGGCCGCCCUCUCGCCCGUCACGUUGAACGCACGUUCGUGUGGAACCUGGCGCUAAACCAUUCGUAGACGACCUGCUUCUGGGUCGGGGUUUCGUACGUAGCAGAGCAGCUCCCUCGCUGCGAUCUAUUGAAAGUCAGCCCUCGACACAAGGGUUUGUCUCUGCGGGCUUUC</t>
    <phoneticPr fontId="1" type="noConversion"/>
  </si>
  <si>
    <t>2×SSC,50% formamide</t>
  </si>
  <si>
    <t>40 min</t>
  </si>
  <si>
    <t>other_molecular:flavopiridol,0.02% BSA,2mM vanadyl ribonucleoside complex;crowding agent:10% dextran sulfate;organelle:Nucleolus;cell:NIH-3T3 cells</t>
  </si>
  <si>
    <t>Mouse 3T3 cells treated or not with flavopiridol for 40 min. Cells were then fixed and analyzed by fluorescence in situ hybridization. In untreated cells, 5’ETS (red) and 28S (green) were predominantly colocalized into nucleoli. 28S also exhibited cytoplasmic labeling. Flavopiridol, on the other hand, redistributed 5’ETS and dramatically declined 28S rRNA signal.</t>
  </si>
  <si>
    <t>RNAPS0000512</t>
  </si>
  <si>
    <t>RNAcentral:URS00003DD719_4577|URS0000135BDD_4577</t>
    <phoneticPr fontId="1" type="noConversion"/>
  </si>
  <si>
    <t>111nt(1-111)</t>
  </si>
  <si>
    <t>CUCCUACCGAUUGAAUGGUCCGGUGAAGUGUUCGGAUCGCGGCGACGGGGGCGGUUCGCCGCCCCCGACGUCGCGAGAAGUCCAUUGAACCUUAUCAUUUAGAGGAAGGAG</t>
    <phoneticPr fontId="1" type="noConversion"/>
  </si>
  <si>
    <t>RT</t>
    <phoneticPr fontId="1" type="noConversion"/>
  </si>
  <si>
    <t>organelle:Nucleolus;cell:Leaves</t>
    <phoneticPr fontId="1" type="noConversion"/>
  </si>
  <si>
    <t>RNA-FISH was first performed to detect the transcripts derived from the 18S ribosomal RNA (rRNA) genes in maize. As expected, the 18S rRNA transcripts were localized exclusively in the nucleolus (Fig. 2a) and were co-localized with the 5S rRNA transcripts (Fig. 2b).</t>
  </si>
  <si>
    <t>RNAPS0000513</t>
  </si>
  <si>
    <t>RNAcentral:URS000056EA56_4577</t>
    <phoneticPr fontId="1" type="noConversion"/>
  </si>
  <si>
    <t>119nt(1-119)</t>
  </si>
  <si>
    <t>GGAUGCGAUCAUACCAGCACUAAAGCACCGGAUCCCAUCAGAACUCCGAAGUUAAGCGUGCUUGGGCGAGAGUAGUACUAGGAUGGGUGACCUCCUGGGAAGUCCUCGUGUUGCAUUCC</t>
    <phoneticPr fontId="1" type="noConversion"/>
  </si>
  <si>
    <t>Zea mays</t>
  </si>
  <si>
    <t>RNAPS0000514</t>
  </si>
  <si>
    <t>RNAcentral:URS00000FEF50_347515</t>
    <phoneticPr fontId="1" type="noConversion"/>
  </si>
  <si>
    <t>5S</t>
    <phoneticPr fontId="1" type="noConversion"/>
  </si>
  <si>
    <t>123nt(1-123)</t>
  </si>
  <si>
    <t>CUUCGAGUACGACCACACUUGAGUGAAAACACCAUAUCCCGUCCGAUUUGUGAAGUUAAGCACUCACAGGCUCAGUUAGUACUGAGGUCAGUGAUGACUCGGGAACCCUGAGUGCCGUACUCC</t>
    <phoneticPr fontId="1" type="noConversion"/>
  </si>
  <si>
    <t>Leishmania major</t>
    <phoneticPr fontId="1" type="noConversion"/>
  </si>
  <si>
    <t>other_molecular:0.5% BSA;organelle:Nucleolus;cell:Promastigotes</t>
  </si>
  <si>
    <t>In contrast, 5S rRNA transcripts in L. major were localized within the nucleolus, and scattered throughout the cytoplasm, where mature ribosomes are located.</t>
  </si>
  <si>
    <t>RNAPS0000515</t>
  </si>
  <si>
    <t>HID2</t>
    <phoneticPr fontId="1" type="noConversion"/>
  </si>
  <si>
    <t>103nt(1-103)</t>
  </si>
  <si>
    <t>UUUGAGGAAAGUGAUGAUAUGAAAUUGUCGCCCCAGGCUUAAUCUGCAUCCAUUACGAUGGUUGUAACAUGGUGAUUGACUAUUUUUGUCUGAUUCUCUCAAA</t>
  </si>
  <si>
    <t>snoRNA</t>
    <phoneticPr fontId="1" type="noConversion"/>
  </si>
  <si>
    <t>Arabidopsis thaliana</t>
    <phoneticPr fontId="1" type="noConversion"/>
  </si>
  <si>
    <t>other_molecular:Digoxigenin;organelle:Nucleolus;cell:Proliferative tissue</t>
  </si>
  <si>
    <t>ISH</t>
  </si>
  <si>
    <t>Nucleolus-localized HID2 is actively expressed in Arabidopsis proliferative tissues, whereas defects in HID2 cause a series of developmental defects reminiscent of ribosomal protein mutants.</t>
  </si>
  <si>
    <t>RNAPS0000516</t>
  </si>
  <si>
    <t>Lepeophtheirus salmonis virus RNA</t>
    <phoneticPr fontId="1" type="noConversion"/>
  </si>
  <si>
    <t>virus RNA</t>
    <phoneticPr fontId="2" type="noConversion"/>
  </si>
  <si>
    <t>Lepeophtheirus salmonis virus</t>
    <phoneticPr fontId="2" type="noConversion"/>
  </si>
  <si>
    <t>other_molecular:Digoxigenin;organelle:Nucleolus;cell:Abdomen|Cephalothorax|Egg strings|Genital complex</t>
    <phoneticPr fontId="1" type="noConversion"/>
  </si>
  <si>
    <t>Genomic RNA and viral mRNA were detected in both the cytoplasm and the nucleus of affected cells (Fig. 4).</t>
    <phoneticPr fontId="1" type="noConversion"/>
  </si>
  <si>
    <t>RNAPS0000519</t>
  </si>
  <si>
    <t>Drosophila melanogaster polyadenylated mRNAs</t>
    <phoneticPr fontId="1" type="noConversion"/>
  </si>
  <si>
    <t>Drosophila melanogaster</t>
    <phoneticPr fontId="1" type="noConversion"/>
  </si>
  <si>
    <t>tr|M9NFQ7|M9NFQ7_DROME RNA-binding Fox protein 1, isoform H OS=Drosophila melanogaster OX=7227 GN=Rbfox1 PE=4 SV=1
MSASAVEVTGNVPPVEFHMREHMVQAGVAPFPGAPAGYAAAPNPGAAVVAAAAAAQQQQQ
QQQQQQQQQQQAQQQQQQQVAGGPPSAADSLSMAVAAAAAKQSADPVTQMKSGSEAAGSG
NSNNNNTAGAGTGAPGAAGGLTTEYSSGGCGGGGASTANSVVVATSVSDVVNASLYMQQK
TNLSTQTQTQYEYEYEYNGTSLAEPRVPGPIPHPLTNGHAVDQVQQPPVQQQHLQSSLPP
QNVLSISTVLIANEAAESQQSSAMQNAGGGGNTGGGGGGGGGGTPSSPLSNSPSSATASQ
AGGCGLTLNGSATEGSMSGDTSPVASGEPLLQTPPAHQQQQQQQQPLLCSSPTSMQSSGT
SVTGSSIASGTLAATSSSGVGLLPTTGLDSIANGGAPTGCAVVPASTSQVIAHLNAAAAA
ASGIVSPSANVATSLSSALVPAQSVAAVAAASLDAKSQPKRLHVSNIPFRFRDPDLRAMF
GQFGTILDVEIIFNERGSKGFGFVTFANSNDAERARERLHGTVVEGRKIEVNNATARVQT
KKVTAVPNVVLTKDGAIPAPALVCVQWPEAAVAAAMRGVAIQRGHVGVVGATPYHHPHHP
HHHPALLAASAAAAQQQQQRQLAAAAVATAAVAQQQQQQQQAVVQQQQQQVAAAAQQQHQ
QQQQQQQQAVQQQQAVQQQQQHQQQQQQQQQQQHAAVAAAAAAASHPHMHAAHAHAHAHA
LGPQLAQLQAVAVPTAASNAAALQQSLAAAIQNPSGNPNAAAAAAAYAARLSAATGATQS
PQTAAAAAAAASMAASANAANNAAALHGFAPVYYDPFLAAAASADPNLRFQAAKPVTEVP
AAQPAAILNRRTVTTLNSNPHTINRIPVPQNVLATAPLLKTPLSQAQQQAYATAATTYTA
VAARAAYGAAAAAAAQPALAGYATVAGYAREYADPYLGHGIGPVPGYGATMYRGGFNRFT
PY</t>
  </si>
  <si>
    <t>Rbfox1</t>
    <phoneticPr fontId="1" type="noConversion"/>
  </si>
  <si>
    <t>M9NFQ7</t>
    <phoneticPr fontId="1" type="noConversion"/>
  </si>
  <si>
    <t>organelle:ribonucleoprotein granule;cell:Drosophila S2R + cells</t>
  </si>
  <si>
    <t>ISH,Microscopy</t>
  </si>
  <si>
    <t>To test whether Rbfox1-positive granules contain RNA, we performed in situ hybridization in S2R+ cells stressed by sodium arsenite to detect poly(A) tails of mRNAs. We found that Rbfox1 colocalized with polyadenylated mRNAs.</t>
    <phoneticPr fontId="1" type="noConversion"/>
  </si>
  <si>
    <t>RNAPS0000541</t>
  </si>
  <si>
    <t>mRNA</t>
    <phoneticPr fontId="2" type="noConversion"/>
  </si>
  <si>
    <t>Xenopus laevis</t>
    <phoneticPr fontId="1" type="noConversion"/>
  </si>
  <si>
    <t>sp|Q07352|TISB_HUMAN mRNA decay activator protein ZFP36L1 OS=Homo sapiens OX=9606 GN=ZFP36L1 PE=1 SV=1
MTTTLVSATIFDLSEVLCKGNKMLNYSAPSAGGCLLDRKAVGTPAGGGFPRRHSVTLPSS
KFHQNQLLSSLKGEPAPALSSRDSRFRDRSFSEGGERLLPTQKQPGGGQVNSSRYKTELC
RPFEENGACKYGDKCQFAHGIHELRSLTRHPKYKTELCRTFHTIGFCPYGPRCHFIHNAE
ERRALAGARDLSADRPRLQHSFSFAGFPSAAATAAATGLLDSPTSITPPPILSADDLLGS
PTLPDGTNNPFAFSSQELASLFAPSMGLPGGGSPTTFLFRPMSESPHMFDSPPSPQDSLS
DQEGYLSSSSSSHSGSDSPTLDNSRRLPIFSRLSISDD</t>
  </si>
  <si>
    <t>TIS11B</t>
    <phoneticPr fontId="2" type="noConversion"/>
  </si>
  <si>
    <t>[93-113],[273-338]</t>
  </si>
  <si>
    <r>
      <t>37</t>
    </r>
    <r>
      <rPr>
        <sz val="11"/>
        <color theme="1"/>
        <rFont val="宋体"/>
        <family val="3"/>
        <charset val="129"/>
      </rPr>
      <t>˚</t>
    </r>
    <r>
      <rPr>
        <sz val="11"/>
        <color theme="1"/>
        <rFont val="Calibri"/>
        <family val="2"/>
      </rPr>
      <t>C</t>
    </r>
  </si>
  <si>
    <t>16 h;5 h</t>
  </si>
  <si>
    <t>cell:HeLa cells</t>
    <phoneticPr fontId="1" type="noConversion"/>
  </si>
  <si>
    <t>TIS11B contains a double zinc finger RNA-binding domain (RBD). When we introduced different point mutations to disrupt RNA binding (Figure 1—figure supplement 1B–C; Lai et al., 2000), the mesh-like assemblies were turned into sphere-like condensates that are no longer intertwined with the ER (Figure 1B, Figure 1—figure supplement 1D, E). This suggested that the mesh-like organization of TIS granules requires the recruitment of mRNAs</t>
  </si>
  <si>
    <t>RNAPS0000542</t>
  </si>
  <si>
    <t>4194nt(3'UTR)</t>
    <phoneticPr fontId="1" type="noConversion"/>
  </si>
  <si>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t>
  </si>
  <si>
    <t>A fusion protein construct[TIS11B RBD]-[FUS IDR]with RBD residues 114-181fused to FUS residues 1-214|length=282aa|residues=114-181/1-214
RYKTELCRPFEENGACKYGDKCQFAHGIHELRSLTRHPKYKTELCRTFHTIGFCPYGPRCHFIHNAEE|
MASNDYTQQATQSYGAYPTQPGQGYSQQSSQPYGQQSYSGYSQSTDTSGYGQSSYSSYGQ
SQNTGYGTQSTPQGYGSTGGYGSSQSSQSSYGQQSSYPGYGQQPAPSSTSGSYGSSSQSS
SYGQPQSGSYSQQPSYGGQQQSYGQQQSYNPPQGYGQQNQYNSSSGGGGGGGGGGNYGQD
QSSMSSGGGSGGGYGNQDQSGGGGSGGYGQQDRG</t>
    <phoneticPr fontId="1" type="noConversion"/>
  </si>
  <si>
    <t>TIS11B-FUS</t>
  </si>
  <si>
    <t>[93-113];[114-181]</t>
  </si>
  <si>
    <t>16 h</t>
  </si>
  <si>
    <t>When we fused the RBD of TIS11B to the IDR of FUS to generate FUS TIS, we observed cytoplasmic mesh-like condensates that look very similar to wild-type TIS granules (Figure 1D). In the context of FUS-TIS, the RBD of TIS11B is functional as it recruits the same mRNAs to the condensates (Figure 1—figure supplement 2C).</t>
  </si>
  <si>
    <t>RNAPS0000543</t>
  </si>
  <si>
    <t>-(3'UTR)</t>
    <phoneticPr fontId="1" type="noConversion"/>
  </si>
  <si>
    <t>A fusion protein construct[TIS11B RBD]-[FUS IDR]with RBD residues 114-181fused to FUS residues 1-214|length=282aa|residues=114-181/1-214
RYKTELCRPFEENGACKYGDKCQFAHGIHELRSLTRHPKYKTELCRTFHTIGFCPYGPRCHFIHNAEE|
MASNDYTQQATQSYGAYPTQPGQGYSQQSSQPYGQQSYSGYSQSTDTSGYGQSSYSSYGQ
SQNTGYGTQSTPQGYGSTGGYGSSQSSQSSYGQQSSYPGYGQQPAPSSTSGSYGSSSQSS
SYGQPQSGSYSQQPSYGGQQQSYGQQQSYNPPQGYGQQNQYNSSSGGGGGGGGGGNYGQD
QSSMSSGGGSGGGYGNQDQSGGGGSGGYGQQDRG</t>
    <phoneticPr fontId="2" type="noConversion"/>
  </si>
  <si>
    <t>RNAPS0000598</t>
  </si>
  <si>
    <t>1003nt(3'UTR);|476nt(3'UTR)</t>
  </si>
  <si>
    <t>CUGACGUUAAGUCAUGAUUUCGCGCCAUAAUAAAGAUGCAAAGGAAUGACAUUUCUGUAUUAGUUAUCUAUUGCUAUGUAACAAAUUAUCCCAAAACUUAGUGGUUUAAAACAACACAUUUGCUGGCCCACAGUUUUUGAGGGUCAGGAGUCCAGGCCCAGCAUAACUGGGUCCUCUGCUCAGGGUGUCUCAGAGGCUGCAAUGUAGGUGUUCACCAGAGACAUAGGCAUCACUGGGGUCACACUCAUGUGGUUGUUUUCUGGAUUCAAUUCCUCCUGGGCUAUUGGCCAAAGGCUAUACUCAUGUAAGCCAUGCGAGCCUCUCCCACAAGGCAGCUUGCUUCAUCAGAGCUAGCAAAAAAGAGAGGUUGCUAGCAAGAUGAAGUCACAAUCUUUUGUAAUCGAAUCAAAAAAGUGAUAUCUCAUCACUUUGGCCAUAUUCUAUUUGUUAGAAGUAAACCACAGGUCCCACCAGCUCCAUGGGAGUGACCACCUCAGUCCAGGGAAAACAGCUGAAGACCAAGAUGGUGAGCUCUGAUUGCUUCAGUUGGUCAUCAACUAUUUUCCCUUGACUGCUGUCCUGGGAUGGCCUGCUAUCUUGAUGAUAGAUUGUGAAUAUCAGGAGGCAGGGAUCACUGUGGACCAUCUUAGCAGUUGACCUAACACAUCUUCUUUUCAAUAUCUAAGAACUUUUGCCACUGUGACUAAUGGUCCUAAUAUUAAGCUGUUGUUUAUAUUUAUCAUAUAUCUAUGGCUACAUGGUUAUAUUAUGCUGUGGUUGCGUUCGGUUUUAUUUACAGUUGCUUUUACAAAUAUUUGCUGUAACAUUUGACUUCUAAGGUUUAGAUGCCAUUUAAGAACUGAGAUGGAUAGCUUUUAAAGCAUCUUUUACUUCUUACCAUUUUUUAAAAGUAUGCAGCUAAAUUCGAAGCUUUUGGUCUAUAUUGUUAAUUGCCAUUGCUGUAAAUCUUAAAAUGAAUGAAUAAAAAUGUUUCAUUUUACAA;|GGAAAAGUAAGGAAAACGAUUCCUUCUAACAGAAAUGUCCUGAGCAAUCACCUAUGAACUUGUUUCAAAUGCAUGAUCAAAUGCAACCUCACAACCUUGGCUGAGUCUUGAGACUGAAAGAUUUAGCCAUAAUGUAAACUGCCUCAAAUUGGACUUUGGGCAUAAAAGAACUUUUUUAUGCUUACCAUCUUUUUUUUUUCUUUAACAGAUUUGUAUUUAAGAAUUGUUUUUAAAAAAUUUUAAGAUUUACACAAUGUUUCUCUGUAAAUAUUGCCAUUAAAUGUAAAUAACUUUAAUAAAACGUUUAUAGCAGUUACACAGAAUUUCAAUCCUAGUAUAUAGUACCUAGUAUUAUAGGUACUAUAAACCCUAAUUUUUUUUAUUUAAGUACAUUUUGCUUUUUAAAGUUGAUUUUUUUCUAUUGUUUUUAGAAAAAAUAAAAUAACUGGCAAAUAUAUCAUUGAGCCAAAUCUUAA</t>
  </si>
  <si>
    <t>mRNA;|mRNA</t>
    <phoneticPr fontId="1" type="noConversion"/>
  </si>
  <si>
    <t>-;-</t>
  </si>
  <si>
    <t>SUMO-SIM;|MS2 coat protein</t>
  </si>
  <si>
    <t xml:space="preserve">In the presence of all the required elements (SUMO-SIM fused to MS2 coat protein, TLR8 and MYC 3'UTRs fused to MS2binding sites, and the presence of the dimerization elements D1 and D2 in the RNAs), we observed mesh-like condensate formation in vivo, indicating that we are able to reconstitute mesh-like condensates in living cells </t>
  </si>
  <si>
    <t>RNAPS0000599</t>
  </si>
  <si>
    <t>-(3'UTR+ two RNA dimerization elements);|-(3'UTR + two RNA dimerization elements)</t>
    <phoneticPr fontId="1" type="noConversion"/>
  </si>
  <si>
    <t xml:space="preserve">tr|A4S1C0|A4S1C0_OSTLU Ubiquitin-like domain-containing protein (Fragment) OS=Ostreococcus lucimarinus (strain CCE9901) OX=436017 GN=OSTLU_42569 PE=3 SV=1
GQDNNEVHFKVRPSTKFSKVFDAYCQRKALQPNAVRFLMDGERLRPDQTPEEMDMEDGDC
IDAMMEQVGGG;
sp|Q15717|ELAV1_HUMAN ELAV-like protein 1 OS=Homo sapiens OX=9606 GN=ELAVL1 PE=1 SV=2|residues=19-189
</t>
    <phoneticPr fontId="1" type="noConversion"/>
  </si>
  <si>
    <t>TIS11B;|ELAVL1</t>
    <phoneticPr fontId="2" type="noConversion"/>
  </si>
  <si>
    <t>270aa(1-113,182-338);|171aa(19-189)</t>
    <phoneticPr fontId="1" type="noConversion"/>
  </si>
  <si>
    <t>Q07352;Q15717</t>
    <phoneticPr fontId="1" type="noConversion"/>
  </si>
  <si>
    <t>[93-113];|-</t>
    <phoneticPr fontId="2" type="noConversion"/>
  </si>
  <si>
    <t>[80-92],[201-214];|-</t>
    <phoneticPr fontId="2" type="noConversion"/>
  </si>
  <si>
    <t xml:space="preserve">In the context of two multivalent domains (TIS11B N/C-terminus or FUS-IDR), the RRM1/2 of HuR was sufficient for the generation of mesh-like condensates </t>
    <phoneticPr fontId="2" type="noConversion"/>
  </si>
  <si>
    <t>RNAPS0000600</t>
  </si>
  <si>
    <t>CUGACGUUAAGUCAUGAUUUCGCGCCAUAAUAAAGAUGCAAAGGAAUGACAUUUCUGUAUUAGUUAUCUAUUGCUAUGUAACAAAUUAUCCCAAAACUUAGUGGUUUAAAACAACACAUUUGCUGGCCCACAGUUUUUGAGGGUCAGGAGUCCAGGCCCAGCAUAACUGGGUCCUCUGCUCAGGGUGUCUCAGAGGCUGCAAUGUAGGUGUUCACCAGAGACAUAGGCAUCACUGGGGUCACACUCAUGUGGUUGUUUUCUGGAUUCAAUUCCUCCUGGGCUAUUGGCCAAAGGCUAUACUCAUGUAAGCCAUGCGAGCCUCUCCCACAAGGCAGCUUGCUUCAUCAGAGCUAGCAAAAAAGAGAGGUUGCUAGCAAGAUGAAGUCACAAUCUUUUGUAAUCGAAUCAAAAAAGUGAUAUCUCAUCACUUUGGCCAUAUUCUAUUUGUUAGAAGUAAACCACAGGUCCCACCAGCUCCAUGGGAGUGACCACCUCAGUCCAGGGAAAACAGCUGAAGACCAAGAUGGUGAGCUCUGAUUGCUUCAGUUGGUCAUCAACUAUUUUCCCUUGACUGCUGUCCUGGGAUGGCCUGCUAUCUUGAUGAUAGAUUGUGAAUAUCAGGAGGCAGGGAUCACUGUGGACCAUCUUAGCAGUUGACCUAACACAUCUUCUUUUCAAUAUCUAAGAACUUUUGCCACUGUGACUAAUGGUCCUAAUAUUAAGCUGUUGUUUAUAUUUAUCAUAUAUCUAUGGCUACAUGGUUAUAUUAUGCUGUGGUUGCGUUCGGUUUUAUUUACAGUUGCUUUUACAAAUAUUUGCUGUAACAUUUGACUUCUAAGGUUUAGAUGCCAUUUAAGAACUGAGAUGGAUAGCUUUUAAAGCAUCUUUUACUUCUUACCAUUUUUUAAAAGUAUGCAGCUAAAUUCGAAGCUUUUGGUCUAUAUUGUUAAUUGCCAUUGCUGUAAAUCUUAAAAUGAAUGAAUAAAAAUGUUUCAUUUUACAA;|GGAAAAGUAAGGAAAACGAUUCCUUCUAACAGAAAUGUCCUGAGCAAUCACCUAUGAACUUGUUUCAAAUGCAUGAUCAAAUGCAACCUCACAACCUUGGCUGAGUCUUGAGACUGAAAGAUUUAGCCAUAAUGUAAACUGCCUCAAAUUGGACUUUGGGCAUAAAAGAACUUUUUUAUGCUUACCAUCUUUUUUUUUUCUUUAACAGAUUUGUAUUUAAGAAUUGUUUUUAAAAAAUUUUAAGAUUUACACAAUGUUUCUCUGUAAAUAUUGCCAUUAAAUGUAAAUAACUUUAAUAAAACGUUUAUAGCAGUUACACAGAAUUUCAAUCCUAGUAUAUAGUACCUAGUAUUAUAGGUACUAUAAACCCUAAUUUUUUUUAUUUAAGUACAUUUUGCUUUUUAAAGUUGAUUUUUUUCUAUUGUUUUUAGAAAAAAUAAAAUAACUGGCAAAUAUAUCAUUGAGCCAAAUCUUAA</t>
    <phoneticPr fontId="1" type="noConversion"/>
  </si>
  <si>
    <t>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
sp|Q15717|ELAV1_HUMAN ELAV-like protein 1 OS=Homo sapiens OX=9606 GN=ELAVL1 PE=1 SV=2|residues=106-168
ANLYISGLPRTMTQKDVEDMFSRFGRIINSRVLVDQTTGLSRGVAFIRFDKRSEAEEAIT
SFNGHKPPGSSEPITVKFAAN</t>
  </si>
  <si>
    <t>FUS;|ELAVL1</t>
  </si>
  <si>
    <t>P35637;Q15717</t>
    <phoneticPr fontId="1" type="noConversion"/>
  </si>
  <si>
    <t>FUS:[1-214];|-</t>
  </si>
  <si>
    <t xml:space="preserve">In the context of two multivalent domains (TIS11B N/C-terminus or FUS-IDR), the RRM1/2 of HuR was sufficient for the generation of mesh-like condensates </t>
  </si>
  <si>
    <t>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
sp|Q15717|ELAV1_HUMAN ELAV-like protein 1 OS=Homo sapiens OX=9606 GN=ELAVL1 PE=1 SV=2|residues=20-98
TNLIVNYLPQNMTQDELRSLFSSIGEVESAKLIRDKVAGHSLGYGFVNYVTAKDAERAIN
TLNGLRLQSKTIKVSYARP</t>
    <phoneticPr fontId="1" type="noConversion"/>
  </si>
  <si>
    <t>214aa(1-214);|79aa(20-98)</t>
    <phoneticPr fontId="1" type="noConversion"/>
  </si>
  <si>
    <t>[1-214];|-</t>
    <phoneticPr fontId="1" type="noConversion"/>
  </si>
  <si>
    <t>RNAPS0000601</t>
  </si>
  <si>
    <t>CAPRIN1</t>
    <phoneticPr fontId="1" type="noConversion"/>
  </si>
  <si>
    <t>organelle:stress granule;cell:HCT116 cells</t>
    <phoneticPr fontId="1" type="noConversion"/>
  </si>
  <si>
    <t>Together, these data indicate that GIRGL promotes CAPRIN1- dependent SG formation under glutamine deprivation conditions and that the resulting SGs capture GLS1 mRNA.</t>
  </si>
  <si>
    <t>organelle:stress granule;cell:HCT116 cells;other molecular:0 or 2 mM glutamine</t>
  </si>
  <si>
    <t>RNAPS0000606</t>
  </si>
  <si>
    <t>poly RNA</t>
    <phoneticPr fontId="1" type="noConversion"/>
  </si>
  <si>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</si>
  <si>
    <t>SARS-CoV-2 Nucleoprotein</t>
    <phoneticPr fontId="2" type="noConversion"/>
  </si>
  <si>
    <t>[1-40],[44-49],[174-174],[181-212],[233-247],[249-256],[365-391]</t>
  </si>
  <si>
    <t>To investigate whether SARS-CoV-2 N protein forms liquid-like droplets in cells, we constructed HeLa and Huh7 cells stably expressing EGFP-labeled N protein, and found that N protein formed foci after poly(I:C) or polyU treatment through live-cell image (Fig. 3c)</t>
  </si>
  <si>
    <t>RNAPS0000617</t>
  </si>
  <si>
    <t>NCBI ID: 647979</t>
    <phoneticPr fontId="1" type="noConversion"/>
  </si>
  <si>
    <t>lncRNA</t>
    <phoneticPr fontId="1" type="noConversion"/>
  </si>
  <si>
    <t>sp|Q14671|PUM1_HUMAN Pumilio homolog 1 OS=Homo sapiens OX=9606 GN=PUM1 PE=1 SV=3
MSVACVLKRKAVLWQDSFSPHLKHHPQEPANPNMPVVLTSGTGSQAQPQPAANQALAAGT
HSSPVPGSIGVAGRSQDDAMVDYFFQRQHGEQLGGGGSGGGGYNNSKHRWPTGDNIHAEH
QVRSMDELNHDFQALALEGRAMGEQLLPGKKFWETDESSKDGPKGIFLGDQWRDSAWGTS
DHSVSQPIMVQRRPGQSFHVNSEVNSVLSPRSESGGLGVSMVEYVLSSSPGDSCLRKGGF
GPRDADSDENDKGEKKNKGTFDGDKLGDLKEEGDVMDKTNGLPVQNGIDADVKDFSRTPG
NCQNSANEVDLLGPNQNGSEGLAQLTSTNGAKPVEDFSNMESQSVPLDPMEHVGMEPLQF
DYSGTQVPVDSAAATVGLFDYNSQQQLFQRPNALAVQQLTAAQQQQYALAAAHQPHIGLA
PAAFVPNPYIISAAPPGTDPYTAGLAAAATLGPAVVPHQYYGVTPWGVYPASLFQQQAAA
AAAATNSANQQTTPQAQQGQQQVLRGGASQRPLTPNQNQQGQQTDPLVAAAAVNSALAFG
QGLAAGMPGYPVLAPAAYYDQTGALVVNAGARNGLGAPVRLVAPAPVIISSSAAQAAVAA
AAASANGAAGGLAGTTNGPFRPLGTQQPQPQPQQQPNNNLASSSFYGNNSLNSNSQSSSL
FSQGSAQPANTSLGFGSSSSLGATLGSALGGFGTAVANSNTGSGSRRDSLTGSSDLYKRT
SSSLTPIGHSFYNGLSFSSSPGPVGMPLPSQGPGHSQTPPPSLSSHGSSSSLNLGGLTNG
SGRYISAAPGAEAKYRSASSASSLFSPSSTLFSSSRLRYGMSDVMPSGRSRLLEDFRNNR
YPNLQLREIAGHIMEFSQDQHGSRFIQLKLERATPAERQLVFNEILQAAYQLMVDVFGNY
VIQKFFEFGSLEQKLALAERIRGHVLSLALQMYGCRVIQKALEFIPSDQQNEMVRELDGH
VLKCVKDQNGNHVVQKCIECVQPQSLQFIIDAFKGQVFALSTHPYGCRVIQRILEHCLPD
QTLPILEELHQHTEQLVQDQYGNYVIQHVLEHGRPEDKSKIVAEIRGNVLVLSQHKFASN
VVEKCVTHASRTERAVLIDEVCTMNDGPHSALYTMMKDQYANYVVQKMIDVAEPGQRKIV
MHKIRPHIATLRKYTYGKHILAKLEKYYMKNGVDLGPICGPPNGII;
sp|Q8TB72|PUM2_HUMAN Pumilio homolog 2 OS=Homo sapiens OX=9606 GN=PUM2 PE=1 SV=2
MNHDFQALALESRGMGELLPTKKFWEPDDSTKDGQKGIFLGDDEWRETAWGASHHSMSQP
IMVQRRSGQGFHGNSEVNAILSPRSESGGLGVSMVEYVLSSSPADKLDSRFRKGNFGTRD
AETDGPEKGDQKGKASPFEEDQNRDLKQGDDDDSKINGRGLPNGMDADCKDFNRTPGSRQ
ASPTEVVERLGPNTNPSEGLGPLPNPTANKPLVEEFSNPETQNLDAMEQVGLESLQFDYP
GNQVPMDSSGATVGLFDYNSQQQLFQRTNALTVQQLTAAQQQQYALAAAQQPHIAGVFSA
GLAPAAFVPNPYIISAAPPGTDPYTAAGLAAAATLAGPAVVPPQYYGVPWGVYPANLFQQ
QAAAAANNTASQQAASQAQPGQQQVLRAGAGQRPLTPNQGQQGQQAESLAAAAAANPTLA
FGQGLATGMPGYQVLAPTAYYDQTGALVVGPGARTGLGAPVRLMAPTPVLISSAAAQAAA
AAAAGGTASSLTGSTNGLFRPIGTQPPQQQQQQPSTNLQSNSFYGSSSLTNSSQSSSLFS
HGPGQPGSTSLGFGSGNSLGAAIGSALSGFGSSVGSSASSSATRRESLSTSSDLYKRSSS
SLAPIGQPFYNSLGFSSSPSPIGMPLPSQTPGHSLTPPPSLSSHGSSSSLHLGGLTNGSG
RYISAAPGAEAKYRSASSTSSLFSSSSQLFPPSRLRYNRSDIMPSGRSRLLEDFRNNRFP
NLQLRDLIGHIVEFSQDQHGSRFIQQKLERATPAERQMVFNEILQAAYQLMTDVFGNYVI
QKFFEFGSLDQKLALATRIRGHVLPLALQMYGCRVIQKALESISSDQQVISEMVKELDGH
VLKCVKDQNGNHVVQKCIECVQPQSLQFIIDAFKGQVFVLSTHPYGCRVIQRILEHCTAE
QTLPILEELHQHTEQLVQDQYGNYVIQHVLEHGRPEDKSKIVSEIRGKVLALSQHKFASN
VVEKCVTHASRAERALLIDEVCCQNDGPHSALYTMMKDQYANYVVQKMIDMAEPAQRKII
MHKIRPHITTLRKYTYGKHILAKLEKYYLKNSPDLGPIGGPPNGML</t>
  </si>
  <si>
    <t>PUM1;|PUM2</t>
  </si>
  <si>
    <t>Q14671;Q8TB72</t>
    <phoneticPr fontId="1" type="noConversion"/>
  </si>
  <si>
    <t>PUM1:[22-73],[233-272],[485-524],[613-648],[742-773];|PUM2:[1-11],[20-20],[77-102],[108-159],[179-243],[277-288],[309-343],[363-412],[420-425],[431-492],[494-528],[534-543],[549-558],[565-599],[617-679],[697-704],[752-761],[823-832],[899-911],[934-945],[1018-1027],[1055-1062],[1064-1066]</t>
  </si>
  <si>
    <t>cell:HCT116 cells</t>
    <phoneticPr fontId="1" type="noConversion"/>
  </si>
  <si>
    <t>FISH,Super resolution microscopy ,FRAP</t>
  </si>
  <si>
    <t>Super-resolution microscopy demonstrated that endogenous PUM proteins were also organized in punctate foci (Fig. 1b), which co-localized with NORAD foci</t>
  </si>
  <si>
    <t>RNAPS0000624</t>
  </si>
  <si>
    <t>NCBI ID:735301</t>
    <phoneticPr fontId="1" type="noConversion"/>
  </si>
  <si>
    <t>345nt(1-345)</t>
  </si>
  <si>
    <t>GCGGCCCGGGAAUCUACGUCACCCGAAAAGCGACUAUAAACGCCGGCGCCUCCGUCCCCAGCCGCGGCUCGGGAAUCCACCCGAAGAGUGGCUAUAAACGUCCGCGCCUCCAUUGCGCUCUCCUCUUCACUUAGGACACUGGUCCUCCCACGCCUGACACCGACGUCGCCAGGACCGCGGGGUUGGGGGAACUUGGCUGUCCCACGUCUUUCAAAUAAAGCUGUUUUGUCUAAAAAAAAAAAAAAAAAAAAAAAAAAAAAAAAAAAAAAAAAAAAAAAAAAAAAAAAAAAAAAAAAAAAAAAAAAAAAAAAAAAAAAAAAAAAAAAAAAAAAAAAAAAAAAAAAA</t>
  </si>
  <si>
    <t>lncRNA</t>
    <phoneticPr fontId="2" type="noConversion"/>
  </si>
  <si>
    <t>sp|O95835|LATS1_HUMAN Serine/threonine-protein kinase LATS1 OS=Homo sapiens OX=9606 GN=LATS1 PE=1 SV=1
MKRSEKPEGYRQMRPKTFPASNYTVSSRQMLQEIRESLRNLSKPSDAAKAEHNMSKMSTE
DPRQVRNPPKFGTHHKALQEIRNSLLPFANETNSSRSTSEVNPQMLQDLQAAGFDEDMVI
QALQKTNNRSIEAAIEFISKMSYQDPRREQMAAAAARPINASMKPGNVQQSVNRKQSWKG
SKESLVPQRHGPPLGESVAYHSESPNSQTDVGRPLSGSGISAFVQAHPSNGQRVNPPPPP
QVRSVTPPPPPRGQTPPPRGTTPPPPSWEPNSQTKRYSGNMEYVISRISPVPPGAWQEGY
PPPPLNTSPMNPPNQGQRGISSVPVGRQPIIMQSSSKFNFPSGRPGMQNGTGQTDFMIHQ
NVVPAGTVNRQPPPPYPLTAANGQSPSALQTGGSAAPSSYTNGSIPQSMMVPNRNSHNME
LYNISVPGLQTNWPQSSSAPAQSSPSSGHEIPTWQPNIPVRSNSFNNPLGNRASHSANSQ
PSATTVTAITPAPIQQPVKSMRVLKPELQTALAPTHPSWIPQPIQTVQPSPFPEGTASNV
TVMPPVAEAPNYQGPPPPYPKHLLHQNPSVPPYESISKPSKEDQPSLPKEDESEKSYENV
DSGDKEKKQITTSPITVRKNKKDEERRESRIQSYSPQAFKFFMEQHVENVLKSHQQRLHR
KKQLENEMMRVGLSQDAQDQMRKMLCQKESNYIRLKRAKMDKSMFVKIKTLGIGAFGEVC
LARKVDTKALYATKTLRKKDVLLRNQVAHVKAERDILAEADNEWVVRLYYSFQDKDNLYF
VMDYIPGGDMMSLLIRMGIFPESLARFYIAELTCAVESVHKMGFIHRDIKPDNILIDRDG
HIKLTDFGLCTGFRWTHDSKYYQSGDHPRQDSMDFSNEWGDPSSCRCGDRLKPLERRAAR
QHQRCLAHSLVGTPNYIAPEVLLRTGYTQLCDWWSVGVILFEMLVGQPPFLAQTPLETQM
KVINWQTSLHIPPQAKLSPEASDLIIKLCRGPEDRLGKNGADEIKAHPFFKTIDFSSDLR
QQSASYIPKITHPTDTSNFDPVDPDKLWSDDNEEENVNDTLNGWYKNGKHPEHAFYEFTF
RRFFDDNGYPYNYPKPIEYEYINSQGSEQQSDEDDQNTGSEIKNRDLVYV</t>
  </si>
  <si>
    <t>LATS1</t>
  </si>
  <si>
    <t>O95835</t>
    <phoneticPr fontId="1" type="noConversion"/>
  </si>
  <si>
    <t>[1-68],[149-276],[294-321],[365-405],[432-484],[515-601],[1104-1130]</t>
  </si>
  <si>
    <t>cell:MDA-MB-231 cells;other_molecular:phosphatidic acids</t>
  </si>
  <si>
    <t>LATS1</t>
    <phoneticPr fontId="1" type="noConversion"/>
  </si>
  <si>
    <t>cell:HEK293A cells</t>
  </si>
  <si>
    <t xml:space="preserve">Indeed, the transfected SNHG9 was substantially colocalized with LATS1 and promoted LATS1 puncta formation </t>
  </si>
  <si>
    <t>GCGGCCCGGGAAUCUACGUCACCCGAAAAGCGACUAUAAACGCCGGCGCCUCCGUCCCCAGCCGCGGCUCGGGAAUCCACCCGAAGAGUGGCUAUAAACGUCCGCGCCUCCAUUGCGCUCUCCUCUUCACUUAGGACACUGGUCCUCCCACGCCUGACACCGACGUCGCCAGGACCGCGGGGUUGGGGGAACUUGGCUGUCCCACGUCUUUCAAAUAAAGCUGUUUUGUCUAAAAAAAAAAAAAAAAAAAAAAAAAAAAAAAAAAAAAAAAAAAAAAAAAAAAAAAAAAAAAAAAAAAAAAAAAAAAAAAAAAAAAAAAAAAAAAAAAAAAAAAAAAAAAAAAAA</t>
    <phoneticPr fontId="1" type="noConversion"/>
  </si>
  <si>
    <t>cell:SNHG9 KD and LATS1 KO HEK293A cells;other_molecular:phosphatidic acids</t>
  </si>
  <si>
    <t>Meanwhile, PA promoted LATS1 phase separation in both SNHG9FL- and SNHG9 mutants-expressing cells, although the promotion effect was stronger in SNHG9-FL-expressing group</t>
  </si>
  <si>
    <t>RNAPS0000627</t>
  </si>
  <si>
    <t>317nt(1-203+232-345)</t>
    <phoneticPr fontId="1" type="noConversion"/>
  </si>
  <si>
    <t>GCGGCCCGGGAAUCUACGUCACCCGAAAAGCGACUAUAAACGCCGGCGCCUCCGUCCCCAGCCGCGGCUCGGGAAUCCACCCGAAGAGUGGCUAUAAACGUCCGCGCCUCCAUUGCGCUCUCCUCUUCACUUAGGACACUGGUCCUCCCACGCCUGACACCGACGUCGCCAGGACCGCGGGGUUGGGGGAACUUGGCUGUCCCAAAAAAAAAAAAAAAAAAAAAAAAAAAAAAAAAAAAAAAAAAAAAAAAAAAAAAAAAAAAAAAAAAAAAAAAAAAAAAAAAAAAAAAAAAAAAAAAAAAAAAAAAAAAAAAAAA</t>
    <phoneticPr fontId="1" type="noConversion"/>
  </si>
  <si>
    <t>RNAPS0000628</t>
  </si>
  <si>
    <t>SNHG9</t>
    <phoneticPr fontId="1" type="noConversion"/>
  </si>
  <si>
    <t>virus RNA</t>
    <phoneticPr fontId="1" type="noConversion"/>
  </si>
  <si>
    <t>SARS-CoV-2 virus</t>
  </si>
  <si>
    <t>SARS-CoV-2 Nucleoprotein</t>
  </si>
  <si>
    <t>cell:HeLa cells</t>
  </si>
  <si>
    <t>Immunofluorescence microscopy</t>
  </si>
  <si>
    <t>Because RNA is required for viral ribonucleoprotein assembly, we evaluated whether RNA is involved in GFP–SARS2-NP droplet formation by co-transfecting Cy5-labelled SARS-CoV-2 open reading frame (ORF) RNA with GFP–SARS2-NP</t>
  </si>
  <si>
    <t>cell:U2OS cells</t>
    <phoneticPr fontId="2" type="noConversion"/>
  </si>
  <si>
    <t>pmid</t>
    <phoneticPr fontId="2" type="noConversion"/>
  </si>
  <si>
    <t>pmidlink</t>
    <phoneticPr fontId="2" type="noConversion"/>
  </si>
  <si>
    <t>rna_id_interface</t>
    <phoneticPr fontId="1" type="noConversion"/>
  </si>
  <si>
    <t>protein_region</t>
    <phoneticPr fontId="1" type="noConversion"/>
  </si>
  <si>
    <t>mark</t>
    <phoneticPr fontId="2" type="noConversion"/>
  </si>
  <si>
    <t>link</t>
  </si>
  <si>
    <t>low complexity domain</t>
    <phoneticPr fontId="2" type="noConversion"/>
  </si>
  <si>
    <t>In_vitrovivo</t>
  </si>
  <si>
    <t>PMID: 16081698</t>
  </si>
  <si>
    <t>https://pubmed.ncbi.nlm.nih.gov/16081698</t>
  </si>
  <si>
    <t>https://www.ncbi.nlm.nih.gov/gene/406881</t>
    <phoneticPr fontId="1" type="noConversion"/>
  </si>
  <si>
    <t>DrLLPS</t>
  </si>
  <si>
    <t>http://llps.biocuckoo.cn/view.php?id=LLPS-Hos-0531</t>
  </si>
  <si>
    <t>https://www.ncbi.nlm.nih.gov/gene/406882</t>
    <phoneticPr fontId="1" type="noConversion"/>
  </si>
  <si>
    <t>In vivo</t>
    <phoneticPr fontId="2" type="noConversion"/>
  </si>
  <si>
    <t>In vivo</t>
    <phoneticPr fontId="1" type="noConversion"/>
  </si>
  <si>
    <t>https://www.ncbi.nlm.nih.gov/gene/406883</t>
    <phoneticPr fontId="1" type="noConversion"/>
  </si>
  <si>
    <t>https://www.ncbi.nlm.nih.gov/gene/406884</t>
    <phoneticPr fontId="1" type="noConversion"/>
  </si>
  <si>
    <t>https://www.ncbi.nlm.nih.gov/gene/406885</t>
    <phoneticPr fontId="1" type="noConversion"/>
  </si>
  <si>
    <t>hsa-let-7c</t>
    <phoneticPr fontId="1" type="noConversion"/>
  </si>
  <si>
    <t>Undefined</t>
    <phoneticPr fontId="2" type="noConversion"/>
  </si>
  <si>
    <t>Undefined</t>
    <phoneticPr fontId="1" type="noConversion"/>
  </si>
  <si>
    <t>https://www.ncbi.nlm.nih.gov/gene/406886</t>
    <phoneticPr fontId="1" type="noConversion"/>
  </si>
  <si>
    <t>hsa-let-7d</t>
    <phoneticPr fontId="1" type="noConversion"/>
  </si>
  <si>
    <t>https://www.ncbi.nlm.nih.gov/gene/406887</t>
    <phoneticPr fontId="1" type="noConversion"/>
  </si>
  <si>
    <t>hsa-let-7e</t>
    <phoneticPr fontId="1" type="noConversion"/>
  </si>
  <si>
    <t>https://www.ncbi.nlm.nih.gov/gene/406888</t>
    <phoneticPr fontId="1" type="noConversion"/>
  </si>
  <si>
    <t>https://www.ncbi.nlm.nih.gov/gene/406889</t>
    <phoneticPr fontId="1" type="noConversion"/>
  </si>
  <si>
    <t>hsa-let-7f-2</t>
    <phoneticPr fontId="1" type="noConversion"/>
  </si>
  <si>
    <t>https://www.ncbi.nlm.nih.gov/gene/406890</t>
    <phoneticPr fontId="1" type="noConversion"/>
  </si>
  <si>
    <t>https://www.ncbi.nlm.nih.gov/gene/406891</t>
    <phoneticPr fontId="1" type="noConversion"/>
  </si>
  <si>
    <t>hsa-let-7i</t>
    <phoneticPr fontId="1" type="noConversion"/>
  </si>
  <si>
    <t>PMID: 19106332</t>
  </si>
  <si>
    <t>https://pubmed.ncbi.nlm.nih.gov/19106332</t>
  </si>
  <si>
    <t>https://www.ncbi.nlm.nih.gov/gene/66961</t>
    <phoneticPr fontId="1" type="noConversion"/>
  </si>
  <si>
    <t>PMID: 19217333</t>
  </si>
  <si>
    <t>https://pubmed.ncbi.nlm.nih.gov/19217333</t>
  </si>
  <si>
    <t>https://www.ncbi.nlm.nih.gov/gene/283131</t>
    <phoneticPr fontId="1" type="noConversion"/>
  </si>
  <si>
    <t>NEAT1</t>
    <phoneticPr fontId="1" type="noConversion"/>
  </si>
  <si>
    <t>Q15233</t>
    <phoneticPr fontId="1" type="noConversion"/>
  </si>
  <si>
    <t>PhaSePro,DrLLPS</t>
  </si>
  <si>
    <t>https://phasepro.elte.hu/entry/Q15233,http://llps.biocuckoo.cn/view.php?id=LLPS-Hos-0189</t>
  </si>
  <si>
    <t>PMID: 21240286</t>
  </si>
  <si>
    <t>https://pubmed.ncbi.nlm.nih.gov/21240286</t>
  </si>
  <si>
    <t>Additionally, the tethered NEAT1-MS2 transcripts trigged the formation of de novo paraspeckles detected by paraspeckle-specific marker proteins PSP1 (Fig. 4a), p54nrb/NONO (Fig. 4b) and PSF (Fig. 4c) in 97.1% of cells (Fig. 4e). Tethering of the paraspeckle core protein LacI-PSP1 also triggered formation of de novo paraspeckle containing NEAT1 (Fig. 4d), but with a much lower efficiency of 39.1% (Fig. 4e).</t>
  </si>
  <si>
    <t>PMID: 22718948</t>
  </si>
  <si>
    <t>https://pubmed.ncbi.nlm.nih.gov/22718948</t>
  </si>
  <si>
    <t>During the course of these studies, we noticed that, in certain tissues such as intestine and colon, cell types that displayed increased levels of Malat1 also expressed higher levels of the lncRNA Neat1, an architectural component of the nuclear bodies known as paraspeckles (Fig. 5A).</t>
  </si>
  <si>
    <t>PMID: 22840402</t>
  </si>
  <si>
    <t>https://pubmed.ncbi.nlm.nih.gov/22840402</t>
  </si>
  <si>
    <t>PMID: 23115276</t>
  </si>
  <si>
    <t>https://pubmed.ncbi.nlm.nih.gov/23115276</t>
  </si>
  <si>
    <t>DrLLPS,PhaSepDB</t>
  </si>
  <si>
    <t>http://llps.biocuckoo.cn/view.php?id=LLPS-Hos-0862,http://db.phasep.pro/browse/</t>
  </si>
  <si>
    <t>[142-167],[184-213],[291-307],[421-450]</t>
    <phoneticPr fontId="2" type="noConversion"/>
  </si>
  <si>
    <t>To test whether measles virus (MV) infection leads to stress granule (SG) formation as a mark of virus infection, we used the Moraten vaccine strain of virus because parental (WT) and isogenic mutants lacking the expression of either the V (Vko) or C (Cko) protein are available and entry of the Moraten strain is via the CD46 receptor present on HeLa cells. To determine the expression pattern of G3BP1, HeLa parental cells were left uninfected or were infected with WT virus. Immunofluorescence microscopy revealed punctate cytoplasmic G3BP1 foci that formed most efficiently in the Cko mutant-infected cells compared to cells infected with either WT or the Vko mutant virus.</t>
  </si>
  <si>
    <t>To test whether measles virus (MV) infection leads to stress granule (SG) formation as a mark of virus infection, we used the Moraten vaccine strain of virus because parental (WT) and isogenic mutants lacking the expression of either the V (Vko) or C (Cko) protein are available and entry of the Moraten strain is via the CD46 receptor present on HeLa cells. To determine the expression pattern of G3BP1, HeLa parental cells were left uninfected or were infected with Cko virus. Immunofluorescence microscopy revealed punctate cytoplasmic G3BP1 foci that formed most efficiently in the Cko mutant-infected cells compared to cells infected with either WT or the Vko mutant virus.</t>
  </si>
  <si>
    <t>To test whether measles virus (MV) infection leads to stress granule (SG) formation as a mark of virus infection, we used the Moraten vaccine strain of virus because parental (WT) and isogenic mutants lacking the expression of either the V (Vko) or C (Cko) protein are available and entry of the Moraten strain is via the CD46 receptor present on HeLa cells. To determine the expression pattern of G3BP1, HeLa parental cells were left uninfected or were infected with Vko virus. Immunofluorescence microscopy revealed punctate cytoplasmic G3BP1 foci that formed most efficiently in the Cko mutant-infected cells compared to cells infected with either WT or the Vko mutant virus.</t>
  </si>
  <si>
    <t>PMID: 23446346</t>
  </si>
  <si>
    <t>https://pubmed.ncbi.nlm.nih.gov/23446346</t>
  </si>
  <si>
    <t>NCBI ID:103611090</t>
    <phoneticPr fontId="1" type="noConversion"/>
  </si>
  <si>
    <t>https://www.ncbi.nlm.nih.gov/gene/103611090</t>
    <phoneticPr fontId="1" type="noConversion"/>
  </si>
  <si>
    <t>582aa</t>
    <phoneticPr fontId="1" type="noConversion"/>
  </si>
  <si>
    <t>Immunofluorescence co-staining with the P-body-specific marker DCP1A revealed that ciRS-7 co-localized with P-bodies; however, this was only observed when the circRNA was co-expressed with miR-7, suggesting that miR-7 compartmentalizes ciRS-7 to the bodies (Fig. 2d and Supplementary Fig. 6b).</t>
  </si>
  <si>
    <t>PMID: 25013173</t>
  </si>
  <si>
    <t>https://pubmed.ncbi.nlm.nih.gov/25013173</t>
  </si>
  <si>
    <t>P62960</t>
    <phoneticPr fontId="1" type="noConversion"/>
  </si>
  <si>
    <t>http://llps.biocuckoo.cn/view.php?id=LLPS-Mum-0488,http://db.phasep.pro/browse/</t>
    <phoneticPr fontId="1" type="noConversion"/>
  </si>
  <si>
    <t>[10-21],[25-48],[140-159],[162-174],[179-206],[236-254],[277-289]</t>
    <phoneticPr fontId="2" type="noConversion"/>
  </si>
  <si>
    <t>In arsenitestressed cells, as expected and in agreement with previous reports, they were absent due to the inhibition of translation initiation. In parallel, micrometric granular aggregate considered as stress granules appeared in the cytoplasm.</t>
  </si>
  <si>
    <t>polyubiquitinated protein</t>
    <phoneticPr fontId="2" type="noConversion"/>
  </si>
  <si>
    <t>solute</t>
    <phoneticPr fontId="2" type="noConversion"/>
  </si>
  <si>
    <t>Using an anti-polyubuquitin antibody as marker of protein aggregates, we then investigated the putative role of protein aggregates as initiators of stress granule formation as they were reported to co-localize with stress granules. Under our conditions, protein aggregates were, as expected, found in the stress granules formed after exposure to puromycin combined to VER-155008 or MG13.</t>
  </si>
  <si>
    <t>http://llps.biocuckoo.cn/view.php?id=LLPS-Mum-0488,http://db.phasep.pro/browse/</t>
  </si>
  <si>
    <t>-;|-</t>
    <phoneticPr fontId="2" type="noConversion"/>
  </si>
  <si>
    <t>P62960;-</t>
    <phoneticPr fontId="1" type="noConversion"/>
  </si>
  <si>
    <t>DrLLPS,PhaSepDB;-</t>
  </si>
  <si>
    <t>http://llps.biocuckoo.cn/view.php?id=LLPS-Mum-0488,http://db.phasep.pro/browse/;-</t>
  </si>
  <si>
    <t>[10-21],[25-48],[140-159],[162-174],[179-206],[236-254],[277-289];|-</t>
    <phoneticPr fontId="2" type="noConversion"/>
  </si>
  <si>
    <t>Using inhibitors of heat shock protein chaperone (VER-155008 and quercetin), we manipulated both nonpolysomal mRNA or misfolded protein levels in the cytoplasm and analyzed the impact of such manipulations on stress granule formation. VER-155008 and quercetin do not lead to the appearance of stress granules by themselves under the conditions tested. However, when puromycin was combined to VER-155008 or quercetin, stress granules appeared and persisted for hours in the cytoplasm.</t>
  </si>
  <si>
    <t>mRNA</t>
    <phoneticPr fontId="1" type="noConversion"/>
  </si>
  <si>
    <t>luciferase RNA</t>
    <phoneticPr fontId="1" type="noConversion"/>
  </si>
  <si>
    <t>3000nt(1-3000)</t>
  </si>
  <si>
    <t>1 µg of [2luciferase mRNA]</t>
  </si>
  <si>
    <t>In puromycin-treated cells, stress granules appeared in the cytoplasm 90 min after the start of transfection of both α-globin or 2Luc mRNAs. We found that in the absence of puromycin, transfected mRNAs rarely induce stress granules which suggests that puromycin most probably also prevents the loading of ribosomes onto exogenous mRNA.</t>
  </si>
  <si>
    <t>660nt(1-660)</t>
  </si>
  <si>
    <t>Graph showing the appearance of stress granules with time. 1 h 30 are required to observe the first stress granules in the presence of puromycin. In puromycin-treated cells, stress granules appeared in the cytoplasm 90 min after the start of transfection of both α-globin or 2Luc mRNAs. We found that in the absence of puromycin, transfected mRNAs rarely induce stress granules which suggests that puromycin most probably also prevents the loading of ribosomes onto exogenous mRNA.</t>
  </si>
  <si>
    <t>PMID: 25415230</t>
  </si>
  <si>
    <t>https://pubmed.ncbi.nlm.nih.gov/25415230</t>
  </si>
  <si>
    <t>PMID: 25514182</t>
  </si>
  <si>
    <t>https://pubmed.ncbi.nlm.nih.gov/25514182</t>
  </si>
  <si>
    <t>RNAcentral:URS000016073B_9606;|RNAcentral:URS00006F89B3_9606</t>
    <phoneticPr fontId="1" type="noConversion"/>
  </si>
  <si>
    <t>https://rnacentral.org/rna/URS000016073B/9606;|https://rnacentral.org/rna/URS00006F89B3/9606</t>
    <phoneticPr fontId="1" type="noConversion"/>
  </si>
  <si>
    <t>Homo sapiens;|Homo sapiens</t>
    <phoneticPr fontId="2" type="noConversion"/>
  </si>
  <si>
    <t>579aa(1-579)</t>
    <phoneticPr fontId="1" type="noConversion"/>
  </si>
  <si>
    <t>http://llps.biocuckoo.cn/view.php?id=LLPS-Hos-2255</t>
  </si>
  <si>
    <t>[57-66],[178-204],[235-259],[301-320],[409-420]</t>
    <phoneticPr fontId="2" type="noConversion"/>
  </si>
  <si>
    <t>PMID: 26351690</t>
  </si>
  <si>
    <t>https://pubmed.ncbi.nlm.nih.gov/26351690</t>
  </si>
  <si>
    <t>Caenorhabditis elegans rRNA</t>
    <phoneticPr fontId="1" type="noConversion"/>
  </si>
  <si>
    <t>Q22053</t>
    <phoneticPr fontId="1" type="noConversion"/>
  </si>
  <si>
    <t>PhaSePro,DrLLPS,LLPSDB,PhaSepDB</t>
  </si>
  <si>
    <t>https://phasepro.elte.hu/entry/Q22053,http://llps.biocuckoo.cn/view.php?id=LLPS-Cae-0032,http://bio-comp.org.cn/llpsdb/protein.php?protein=p0019,http://db.phasep.pro/browse/</t>
    <phoneticPr fontId="1" type="noConversion"/>
  </si>
  <si>
    <t>[8-114]</t>
    <phoneticPr fontId="2" type="noConversion"/>
  </si>
  <si>
    <t>liquid</t>
    <phoneticPr fontId="2" type="noConversion"/>
  </si>
  <si>
    <t>Finally, unlike PNBs, ENDs appear to lack rRNA. We used oligonucleotide fluorescence in situ hybridization (oligoFISH) to visualize nascent rRNA transcripts in early embryos. In interphase nuclei, we found two bright spots of oligoFISH signal that colocalize with large FIB-1::GFP droplets, representing nucleoli, but we failed to detect rRNA in smaller ENDs.</t>
  </si>
  <si>
    <t>In conjunction with fluorescent in situ hybridization (FISH), we find that NEAT1 RNA associates with the intense concentrations of PSP1 and p54 that demark paraspeckles.</t>
  </si>
  <si>
    <t>PMID: 27378782</t>
  </si>
  <si>
    <t>https://pubmed.ncbi.nlm.nih.gov/27378782</t>
  </si>
  <si>
    <t>NCBI ID:283131;|NCBI ID:102800311</t>
    <phoneticPr fontId="1" type="noConversion"/>
  </si>
  <si>
    <t>https://www.ncbi.nlm.nih.gov/gene/283131;|https://www.ncbi.nlm.nih.gov/gene/102800311</t>
    <phoneticPr fontId="1" type="noConversion"/>
  </si>
  <si>
    <t>NEAT1;|TP53COR1</t>
    <phoneticPr fontId="1" type="noConversion"/>
  </si>
  <si>
    <t>3756nt(1-3756);|-</t>
    <phoneticPr fontId="1"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</si>
  <si>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phoneticPr fontId="2" type="noConversion"/>
  </si>
  <si>
    <t>PMID: 27602576</t>
  </si>
  <si>
    <t>https://pubmed.ncbi.nlm.nih.gov/27602576</t>
  </si>
  <si>
    <t>polyA</t>
    <phoneticPr fontId="1" type="noConversion"/>
  </si>
  <si>
    <t>PMID: 27646274</t>
  </si>
  <si>
    <t>https://pubmed.ncbi.nlm.nih.gov/27646274</t>
  </si>
  <si>
    <t>PhaSePro,DrLLPS,PhaSepDB;PhaSePro,DrLLPS;DrLLPS,LLPSDB,PhaSepDB;PhaSePro,DrLLPS,LLPSDB,PhaSepDB</t>
  </si>
  <si>
    <t>https://phasepro.elte.hu/entry/P23246,http://llps.biocuckoo.cn/view.php?id=LLPS-Hos-0948,http://db.phasep.pro/browse/;https://phasepro.elte.hu/entry/Q15233,http://llps.biocuckoo.cn/view.php?id=LLPS-Hos-0189;http://llps.biocuckoo.cn/view.php?id=LLPS-Hos-2824,http://bio-comp.org.cn/llpsdb/protein.php?protein=p0121,http://db.phasep.pro/browse/;https://phasepro.elte.hu/entry/P35637,http://llps.biocuckoo.cn/view.php?id=LLPS-Hos-1390,http://bio-comp.org.cn/llpsdb/protein.php?protein=p0002,http://db.phasep.pro/browse/</t>
  </si>
  <si>
    <t>Fus was also localized in the core of the spheroids, as detected by an mAb raised against the C-terminal region of the protein. Proteins in the second group, Rbm14 and Brg1, formed small patches that were primarily distributed in the core but also in the shell of the paraspeckle. The third group, consisting of only Tardbp, was predominantly localized at the shell of the paraspeckle. Weak but significant signals of Tardbp were also detected in the core of the paraspeckle.</t>
  </si>
  <si>
    <t>PhaSePro,DrLLPS,PhaSepDB;PhaSePro,DrLLPS</t>
  </si>
  <si>
    <t>https://phasepro.elte.hu/entry/P23246,http://llps.biocuckoo.cn/view.php?id=LLPS-Hos-0948,http://db.phasep.pro/browse/;https://phasepro.elte.hu/entry/Q15233,http://llps.biocuckoo.cn/view.php?id=LLPS-Hos-0189</t>
  </si>
  <si>
    <t>[2-33],[46-104],[114-266],[505-525],[534-552],[562-595],[603-622],[625-647],[668-688],[690-700];|[23,61],[290,314],[321-345],[351-377],[410-428],[433-452],[494,516];|[17-104],[106-261],[371-425],[450-507];|[212-225],[287-304],[311-328],[346-357],[368-402],[404-458],[483-511],[519-532];|[6-55],[130-159],[221-247],[252-289],[304-330],[407-418],[454-474],[572-593],[657-675],[691-702],[1019-1034],[1283-1300],[1313-1327],[1353-1364],[1393-1403],[1407-1418],[1421-1443],[1567-1590],[1611-1621],[1627-1646];|[272-314],[321-329],[342-358],[368-404]</t>
    <phoneticPr fontId="2" type="noConversion"/>
  </si>
  <si>
    <t>414aa(1-414)</t>
    <phoneticPr fontId="1" type="noConversion"/>
  </si>
  <si>
    <t>Q13148</t>
    <phoneticPr fontId="1" type="noConversion"/>
  </si>
  <si>
    <t>https://phasepro.elte.hu/entry/Q13148,http://llps.biocuckoo.cn/view.php?id=LLPS-Hos-2689,http://bio-comp.org.cn/llpsdb/protein.php?protein=p0023,http://db.phasep.pro/browse/</t>
  </si>
  <si>
    <t>[272-314],[321-329],[342-358],[368-404]</t>
    <phoneticPr fontId="2" type="noConversion"/>
  </si>
  <si>
    <t>We next examined the localization of paraspeckle proteins in Fus KO MEFs (Fig. 6 A). The core group proteins Sfpq, Nono, and Pspc1 accumulated at the Neat1 putative transcription site (Fig. 6 A), suggesting that they were tightly associated with Neat1 even in the absence of Fus. Similar accumulations at putative transcription sites were also observed with Tardbp.</t>
  </si>
  <si>
    <t>526aa(1-526)</t>
    <phoneticPr fontId="1" type="noConversion"/>
  </si>
  <si>
    <t>P35637</t>
    <phoneticPr fontId="1" type="noConversion"/>
  </si>
  <si>
    <t>https://phasepro.elte.hu/entry/P35637,http://llps.biocuckoo.cn/view.php?id=LLPS-Hos-1390,http://bio-comp.org.cn/llpsdb/protein.php?protein=p0002,http://db.phasep.pro/browse/</t>
  </si>
  <si>
    <t>[17-104],[106-261],[371-425],[450-507]</t>
    <phoneticPr fontId="2" type="noConversion"/>
  </si>
  <si>
    <t>Notably, we occasionally observed Neat1-positive, paraspeckle-like nuclear bodies prepared from Fus KO mice, revealed by a conventional epifluorescence microscopeThus, we investigated whether these bodies consisted of the core-shell structure we observed in the corpus luteal cells using SIM. FISH analyses using the region-specific Neat1 probes revealed the characteristic core-shell spheroidal structures in the MEFs derived from WT mice. These structures were indistinguishable from the paraspeckles in the corpus luteal cells.</t>
  </si>
  <si>
    <t>Thus, we investigated whether these bodies consisted of the core-shell structure we observed in the corpus luteal cells using SIM. FISH analyses using the region-specific Neat1 probes revealed the characteristic core-shell spheroidal structures in the MEFs derived from WT mice. These structures were indistinguishable from the paraspeckles in the corpus luteal cells.</t>
  </si>
  <si>
    <t>NCBI ID:283131;|NCBI ID:283131</t>
    <phoneticPr fontId="1" type="noConversion"/>
  </si>
  <si>
    <t>https://www.ncbi.nlm.nih.gov/gene/283131;|https://www.ncbi.nlm.nih.gov/gene/283131</t>
    <phoneticPr fontId="1" type="noConversion"/>
  </si>
  <si>
    <t>NEAT1;|NEAT1</t>
    <phoneticPr fontId="1" type="noConversion"/>
  </si>
  <si>
    <t>Similar to MEFs, the middle region of NEAT1 or NONO was located in the core of the paraspeckle spheres, surrounded by the 5' and 3' regions of NEAT1 located in the shell (Fig. 6 B). The core-shell structure was disrupted in the HAP1 cells deleted with FUS (ΔFUS; Fig. 6 B), suggesting that human FUS is also required for the highly ordered fine structure of paraspeckles.</t>
  </si>
  <si>
    <t>PhaSePro,DrLLPS;PhaSePro,DrLLPS,LLPSDB,PhaSepDB</t>
  </si>
  <si>
    <t>https://phasepro.elte.hu/entry/Q15233,http://llps.biocuckoo.cn/view.php?id=LLPS-Hos-0189;https://phasepro.elte.hu/entry/P35637,http://llps.biocuckoo.cn/view.php?id=LLPS-Hos-1390,http://bio-comp.org.cn/llpsdb/protein.php?protein=p0002,http://db.phasep.pro/browse/</t>
  </si>
  <si>
    <t>-;|[17-104],[106-261],[371-425],[450-507]</t>
    <phoneticPr fontId="2" type="noConversion"/>
  </si>
  <si>
    <t>Similar to MEFs, the middle region of NEAT1 or NONO was located in the core of the paraspeckle spheres, surrounded by the 5' and 3' regions of NEAT1 located in the shell.</t>
  </si>
  <si>
    <t>261aa(1-2,268-526)</t>
    <phoneticPr fontId="1" type="noConversion"/>
  </si>
  <si>
    <t>As expected, full-length FUS restored the core-shell structure of paraspeckles, whereas this effect was not observed with mutant molecules that lack N'-located prion-like domain (PrLD) of FUS.</t>
  </si>
  <si>
    <t>310aa(1-284,501-526)</t>
    <phoneticPr fontId="1" type="noConversion"/>
  </si>
  <si>
    <t>We also found that the C' located RNA binding region including the arginine (R)-glycine-glycine domains and RNA recognition motifs is also required for the assembly of Neat1 RNPs into paraspeckle spheroids.</t>
  </si>
  <si>
    <t>PMID: 27665741</t>
  </si>
  <si>
    <t>https://pubmed.ncbi.nlm.nih.gov/27665741</t>
  </si>
  <si>
    <t>NCBI ID:12388;|NCBI ID:283131</t>
    <phoneticPr fontId="1" type="noConversion"/>
  </si>
  <si>
    <t>https://www.ncbi.nlm.nih.gov/gene/12388;|https://www.ncbi.nlm.nih.gov/gene/283131</t>
    <phoneticPr fontId="1" type="noConversion"/>
  </si>
  <si>
    <t>Ctnnd1;|NEAT1</t>
    <phoneticPr fontId="1" type="noConversion"/>
  </si>
  <si>
    <t>In WT-MEFs, Ctn RNA is localized to paraspeckles, as confirmed by co-staining of cells with Neat1 (Fig. 1Aa-c). However, there was a dramatic reduction in the number of intranuclear Ctn RNA foci in the Neat1-KO cells (Fig. 1Ad-f,B). We observed a few, but prominent Ctn RNA positive intranuclear ‘residual’ foci in Neat1-KO MEFs (3-4/nucleus in KO cells instead of 15-20 paraspeckles/nucleus in WT cells) to paraspeckles, as confirmed by co-staining of cells with Neat1.</t>
  </si>
  <si>
    <t>PMID: 27749929</t>
  </si>
  <si>
    <t>https://pubmed.ncbi.nlm.nih.gov/27749929</t>
  </si>
  <si>
    <t>Rabies virus RNA;|polyA</t>
    <phoneticPr fontId="1" type="noConversion"/>
  </si>
  <si>
    <t>Infected cells were simultaneously prepared for FISH and immuno-stained with anti-G3BP and anti-P antibodies. As expected, SGs contained poly A+ mRNA that could have either cellular or viral origin.</t>
  </si>
  <si>
    <t>PMID: 28401020</t>
  </si>
  <si>
    <t>https://pubmed.ncbi.nlm.nih.gov/28401020</t>
  </si>
  <si>
    <t>NCBI ID:37851</t>
    <phoneticPr fontId="1" type="noConversion"/>
  </si>
  <si>
    <t>https://www.ncbi.nlm.nih.gov/gene/37851</t>
    <phoneticPr fontId="1" type="noConversion"/>
  </si>
  <si>
    <t>http://llps.biocuckoo.cn/view.php?id=LLPS-Drm-0108</t>
  </si>
  <si>
    <t>As the foci produced by yki-ms2 RNA are in close proximity to the ER, but did not show a precise overlap (Figure 3C and 3Cb), we examined whether these foci co-localize with other organelles such as Golgi, mitochondria, lysosomes, or cytoplasmic mRNA-protein (mRNP) granules such as processing bodies (P-bodies). The results show that yki-ms2 foci co-localize with a subset of Me31B (a marker for P-bodies)containing P-bodies.</t>
  </si>
  <si>
    <t>PMID: 28488892</t>
  </si>
  <si>
    <t>https://pubmed.ncbi.nlm.nih.gov/28488892</t>
  </si>
  <si>
    <t>https://www.ncbi.nlm.nih.gov/gene/406933</t>
    <phoneticPr fontId="1" type="noConversion"/>
  </si>
  <si>
    <t>CCAUCUUUACCAGACAGUGUUA</t>
    <phoneticPr fontId="2" type="noConversion"/>
  </si>
  <si>
    <t>PMID: 28562589</t>
  </si>
  <si>
    <t>https://pubmed.ncbi.nlm.nih.gov/28562589</t>
  </si>
  <si>
    <t>(CAG)47</t>
    <phoneticPr fontId="1" type="noConversion"/>
  </si>
  <si>
    <t>http://llps.biocuckoo.cn/view.php?id=LLPS-Hos-1134</t>
  </si>
  <si>
    <t>[72-85],[89-119],[196-247]</t>
    <phoneticPr fontId="2" type="noConversion"/>
  </si>
  <si>
    <t>Upon induction of 47×CAG or 120×CAG RNA transcription numerous nuclear foci appeared as early as 1 h after induction. The number of foci per nucleus increased with higher levels of RNA induction.</t>
  </si>
  <si>
    <t>(CAG)120</t>
    <phoneticPr fontId="1" type="noConversion"/>
  </si>
  <si>
    <t>Upon induction of 47×CAG or 120×CAG RNA transcription numerous nuclear foci appeared as early as 2 h after induction. The number of foci per nucleus increased with higher levels of RNA induction.</t>
  </si>
  <si>
    <t>PMID: 29133588</t>
  </si>
  <si>
    <t>https://pubmed.ncbi.nlm.nih.gov/29133588</t>
  </si>
  <si>
    <t>NCBI ID:1277</t>
    <phoneticPr fontId="1" type="noConversion"/>
  </si>
  <si>
    <t>https://www.ncbi.nlm.nih.gov/gene/1277</t>
    <phoneticPr fontId="1" type="noConversion"/>
  </si>
  <si>
    <t>As reported previously (Hall et al., 2006), COL1A1 RNA accumulated within the interior region of the speckle while the COL1A1 gene remained at the periphery, suggesting that RNA is imported into the speckle interior after being transcribed at the periphery (Fig. S5F).</t>
  </si>
  <si>
    <t>NCBI ID:378938</t>
    <phoneticPr fontId="1" type="noConversion"/>
  </si>
  <si>
    <t>https://www.ncbi.nlm.nih.gov/gene/378938</t>
    <phoneticPr fontId="1" type="noConversion"/>
  </si>
  <si>
    <t>PMID: 29233785</t>
  </si>
  <si>
    <t>https://pubmed.ncbi.nlm.nih.gov/29233785</t>
  </si>
  <si>
    <t>https://www.ncbi.nlm.nih.gov/gene/387140</t>
    <phoneticPr fontId="1" type="noConversion"/>
  </si>
  <si>
    <t>P14780</t>
    <phoneticPr fontId="1" type="noConversion"/>
  </si>
  <si>
    <t>[7-14],[65-81],[445-477],[481-506]</t>
    <phoneticPr fontId="2" type="noConversion"/>
  </si>
  <si>
    <t>PMID: 29262335</t>
  </si>
  <si>
    <t>https://pubmed.ncbi.nlm.nih.gov/29262335</t>
  </si>
  <si>
    <t>r(GGGGCC)11</t>
    <phoneticPr fontId="1" type="noConversion"/>
  </si>
  <si>
    <t>466aa;|814aa(1-814)</t>
    <phoneticPr fontId="1" type="noConversion"/>
  </si>
  <si>
    <t>Q13283;P55884</t>
    <phoneticPr fontId="1" type="noConversion"/>
  </si>
  <si>
    <t>DrLLPS,PhaSepDB;DrLLPS,PhaSepDB</t>
  </si>
  <si>
    <t>http://llps.biocuckoo.cn/view.php?id=LLPS-Hos-0862,http://db.phasep.pro/browse/;http://llps.biocuckoo.cn/view.php?id=LLPS-Hos-0700,http://db.phasep.pro/browse/</t>
  </si>
  <si>
    <t>[142-167],[184-213],[291-307],[421-450];|-</t>
    <phoneticPr fontId="2" type="noConversion"/>
  </si>
  <si>
    <t>RNAPS0000072</t>
    <phoneticPr fontId="1" type="noConversion"/>
  </si>
  <si>
    <t>r(GGGGCC)75</t>
    <phoneticPr fontId="1" type="noConversion"/>
  </si>
  <si>
    <t>r(GGGGCC)4</t>
    <phoneticPr fontId="1" type="noConversion"/>
  </si>
  <si>
    <t>Transfection of in-vitro-transcribed rG4C2 into U2OS cells promotes G3BP1-positive granules in a repeat length dependent manner. Transfection of r(G4C2)4 promotes SG assembly in wild-type MEFs, but not in MEFs containing the eIF2a-S51A mutation, indicating eIF2a phosphorylation is required for rG4C2 induced SG assembly. FRAP analysis of rG4C2-induced SGs in U2OS cells stably expressing mCherry-G3BP1 and transiently transfected with 3' FAM-labeled r(G4C2)4. Graphs represent relative fluorescence of mCherry-G3BP1 and 3' FAM-labeled r(G4C2)4 before (first 3 data points) and after photobleaching (last 10 data points).</t>
  </si>
  <si>
    <t>24nt;|-</t>
    <phoneticPr fontId="1" type="noConversion"/>
  </si>
  <si>
    <t>PMID: 29932899</t>
  </si>
  <si>
    <t>https://pubmed.ncbi.nlm.nih.gov/29932899</t>
  </si>
  <si>
    <t>NEAT1_antisense</t>
    <phoneticPr fontId="1" type="noConversion"/>
  </si>
  <si>
    <t>130aa(1-130);471aa(1-471)</t>
    <phoneticPr fontId="1" type="noConversion"/>
  </si>
  <si>
    <t>P03612,Q15233</t>
    <phoneticPr fontId="1" type="noConversion"/>
  </si>
  <si>
    <t>MCP:PhaSepDB,
NONO:PhaSePro,DrLLPS</t>
    <phoneticPr fontId="2" type="noConversion"/>
  </si>
  <si>
    <t>http://db.phasep.pro/browse/,https://phasepro.elte.hu/entry/Q15233,http://llps.biocuckoo.cn/view.php?id=LLPS-Hos-0189</t>
    <phoneticPr fontId="2" type="noConversion"/>
  </si>
  <si>
    <r>
      <t xml:space="preserve">To explore the entire region of NEAT1, we established HAP1 clones lacking portions of NEAT1 (0.6–1.9 kb) as shown in Figure 2A and examined two independent clones for each mutant to validate their phenotypes by smFISH and RT-qPCR of NEAT1_1 and NEAT1_2 (Fig_x0002_ures S2A and S2B). Overall, the expression levels of NEAT1_2 were positively correlated with the presence of paraspeckles (Figures S2A–S2C). Among these deletion clones, paraspeckles did not form in the deletion lines </t>
    </r>
    <r>
      <rPr>
        <sz val="11"/>
        <color theme="1"/>
        <rFont val="Segoe UI Symbol"/>
        <family val="1"/>
      </rPr>
      <t>△</t>
    </r>
    <r>
      <rPr>
        <sz val="11"/>
        <color theme="1"/>
        <rFont val="Calibri"/>
        <family val="2"/>
      </rPr>
      <t xml:space="preserve">0–1k, </t>
    </r>
    <r>
      <rPr>
        <sz val="11"/>
        <color theme="1"/>
        <rFont val="Segoe UI Symbol"/>
        <family val="1"/>
      </rPr>
      <t>△</t>
    </r>
    <r>
      <rPr>
        <sz val="11"/>
        <color theme="1"/>
        <rFont val="Calibri"/>
        <family val="2"/>
      </rPr>
      <t xml:space="preserve">2.1–2.8k, and </t>
    </r>
    <r>
      <rPr>
        <sz val="11"/>
        <color theme="1"/>
        <rFont val="Segoe UI Symbol"/>
        <family val="1"/>
      </rPr>
      <t>△</t>
    </r>
    <r>
      <rPr>
        <sz val="11"/>
        <color theme="1"/>
        <rFont val="Calibri"/>
        <family val="2"/>
      </rPr>
      <t>4–5.1k(Figures 2B, 2C, and S2A–S2C).</t>
    </r>
    <phoneticPr fontId="2" type="noConversion"/>
  </si>
  <si>
    <t>GGAG  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</si>
  <si>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  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</si>
  <si>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  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</si>
  <si>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</si>
  <si>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</si>
  <si>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</si>
  <si>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</si>
  <si>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</si>
  <si>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</si>
  <si>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https://pubmed.ncbi.nlm.nih.gov/29932899</t>
    <phoneticPr fontId="1"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</si>
  <si>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phoneticPr fontId="1" type="noConversion"/>
  </si>
  <si>
    <t>NONO</t>
    <phoneticPr fontId="1"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</si>
  <si>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</si>
  <si>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21965nt(1-2115+2806-3698+3787-22743)</t>
    <phoneticPr fontId="1"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</si>
  <si>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</si>
  <si>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21585nt(1-3698+3787-4045+5116-22743)</t>
    <phoneticPr fontId="1"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</si>
  <si>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ACGACUUUGGAUGUAUCUUCAUAUUGUAGAUUUAGGUCUAGAUUUGCUAGCUCCAAGUAAUUAAGGCCAUGUAGGAGAGCAUGGUAACCACAGAUAGAACUGGUAUUAUCCCAAGUGGUCUGCAGACUGCUGAGUGGGGAUGGGAUCUGCUCUCUGUUGAGAGUUGGUAAUCAUUGGUUUGAAAUGUGAUGAAACCACUCAAGCCAAUGAAGGUGGGUGUGUAGGUGGGGAGUACUUUGCCAUAAUAUUUUAAAACAUU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</si>
  <si>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14966nt(1-8833+16611-22743)</t>
    <phoneticPr fontId="1" type="noConversion"/>
  </si>
  <si>
    <t>15574nt(1-12987+20157-22743)</t>
    <phoneticPr fontId="1" type="noConversion"/>
  </si>
  <si>
    <r>
      <t xml:space="preserve">Another large deletion of a different region of NEAT1_2 (13–20.2k) did not significantly affect the integrity of paraspeckles (Figures 3B, 3C, S3C, and S3D), excluding the possibility that </t>
    </r>
    <r>
      <rPr>
        <sz val="11"/>
        <color theme="1"/>
        <rFont val="Segoe UI Symbol"/>
        <family val="1"/>
      </rPr>
      <t>△</t>
    </r>
    <r>
      <rPr>
        <sz val="11"/>
        <color theme="1"/>
        <rFont val="Calibri"/>
        <family val="2"/>
      </rPr>
      <t>middle NEAT1 was too short to form paraspeckles. Thus, the middle domain is specifically required for paraspeckle integrity.</t>
    </r>
    <phoneticPr fontId="2" type="noConversion"/>
  </si>
  <si>
    <t>GGA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</si>
  <si>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</si>
  <si>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</si>
  <si>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</si>
  <si>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</si>
  <si>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</si>
  <si>
    <t>471aa(1-471);|707aa(1-707);|526aa(1-526);|669aa(1-669)</t>
    <phoneticPr fontId="1" type="noConversion"/>
  </si>
  <si>
    <t>PhaSePro,DrLLPS;PhaSePro,DrLLPS,PhaSepDB;PhaSePro,DrLLPS,LLPSDB,PhaSepDB;PhaSePro,DrLLPS</t>
  </si>
  <si>
    <t>https://phasepro.elte.hu/entry/Q15233,http://llps.biocuckoo.cn/view.php?id=LLPS-Hos-0189;https://phasepro.elte.hu/entry/P23246,http://llps.biocuckoo.cn/view.php?id=LLPS-Hos-0948,http://db.phasep.pro/browse/;https://phasepro.elte.hu/entry/P35637,http://llps.biocuckoo.cn/view.php?id=LLPS-Hos-1390,http://bio-comp.org.cn/llpsdb/protein.php?protein=p0002,http://db.phasep.pro/browse/;https://phasepro.elte.hu/entry/Q96PK6,http://llps.biocuckoo.cn/view.php?id=LLPS-Hos-2036</t>
  </si>
  <si>
    <t>-;|[2-33],[46-104],[114-266],[505-525],[534-552],[562-595],[603-622],[625-647],[668-688],[690-700];|[17-104],[106-261],[371-425],[450-507];|[212-225],[287-304],[311-328],[346-357],[368-402],[404-458],[483-511],[519-532]</t>
    <phoneticPr fontId="2" type="noConversion"/>
  </si>
  <si>
    <t>After treatment with 6%–10% 1,6-HD, the intact paraspeckles, in which NEAT1 and NONO should be co-localized, disappeared in both HAP1 WT and mini-NEAT1 cells (Figures 4I and 4J), suggesting that the paraspeckles are sensitive to 1,6-HD and thus are likely phase-separated in these cells.</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</si>
  <si>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</si>
  <si>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</si>
  <si>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</si>
  <si>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</si>
  <si>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</si>
  <si>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</si>
  <si>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</si>
  <si>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</si>
  <si>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</si>
  <si>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GCAGGUGUUUCUUUUACUGAGUGCAGCCCAUGGCCGCACUCAGGUUUUGCUUUUCACCUUCCCAUCUGUGAAAGAGUGAGCAGGAAAAAGCAAAA</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</si>
  <si>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</si>
  <si>
    <t>P03612,P42212,R9WL21</t>
    <phoneticPr fontId="1" type="noConversion"/>
  </si>
  <si>
    <t>MCP:PhaSepDB,
GFP:LLPSDB,PhaSepDB,
NLS:PhaSepDB</t>
    <phoneticPr fontId="2" type="noConversion"/>
  </si>
  <si>
    <t>http://db.phasep.pro/browse/,http://bio-comp.org.cn/llpsdb/protein.php?protein=p0171,http://db.phasep.pro/browse/,http://db.phasep.pro/browse/</t>
  </si>
  <si>
    <t>-;-;[195-209]</t>
    <phoneticPr fontId="2" type="noConversion"/>
  </si>
  <si>
    <t>http://db.phasep.pro/browse/,https://phasepro.elte.hu/entry/Q15233,http://llps.biocuckoo.cn/view.php?id=LLPS-Hos-0189</t>
  </si>
  <si>
    <t>P03612,P23246</t>
    <phoneticPr fontId="1" type="noConversion"/>
  </si>
  <si>
    <t>MCP:PhaSepDB,
SFPQ:PhaSePro,DrLLPS,PhaSepDB</t>
    <phoneticPr fontId="2" type="noConversion"/>
  </si>
  <si>
    <t>http://db.phasep.pro/browse/,https://phasepro.elte.hu/entry/P23246,http://llps.biocuckoo.cn/view.php?id=LLPS-Hos-0948,http://db.phasep.pro/browse/</t>
  </si>
  <si>
    <t>-;[2-33],[46-104],[114-266],[505-525],[534-552],[562-595],[603-622],[625-647],[668-688],[690-700]</t>
    <phoneticPr fontId="2" type="noConversion"/>
  </si>
  <si>
    <t>P03612,P35637</t>
    <phoneticPr fontId="1" type="noConversion"/>
  </si>
  <si>
    <t>MCP:PhaSepDB,
FUS:PhaSePro,DrLLPS,LLPSDB,PhaSepDB</t>
    <phoneticPr fontId="2" type="noConversion"/>
  </si>
  <si>
    <t>http://db.phasep.pro/browse/,https://phasepro.elte.hu/entry/P35637,http://llps.biocuckoo.cn/view.php?id=LLPS-Hos-1390,http://bio-comp.org.cn/llpsdb/protein.php?protein=p0002,http://db.phasep.pro/browse/</t>
  </si>
  <si>
    <t>-;[17-104],[106-261],[371-425],[450-507]</t>
    <phoneticPr fontId="2" type="noConversion"/>
  </si>
  <si>
    <t>P03612,Q96PK6</t>
    <phoneticPr fontId="1" type="noConversion"/>
  </si>
  <si>
    <t>MCP:PhaSepDB,
RBM14:PhaSePro,DrLLPS</t>
    <phoneticPr fontId="2" type="noConversion"/>
  </si>
  <si>
    <t>http://db.phasep.pro/browse/,https://phasepro.elte.hu/entry/Q96PK6,http://llps.biocuckoo.cn/view.php?id=LLPS-Hos-2036</t>
  </si>
  <si>
    <t>-;[212-225],[287-304],[311-328],[346-357],[368-402],[404-458],[483-511],[519-532]</t>
    <phoneticPr fontId="2" type="noConversion"/>
  </si>
  <si>
    <r>
      <t>-;|</t>
    </r>
    <r>
      <rPr>
        <sz val="11"/>
        <color theme="1"/>
        <rFont val="Segoe UI Symbol"/>
        <family val="1"/>
      </rPr>
      <t>△</t>
    </r>
    <r>
      <rPr>
        <sz val="11"/>
        <color theme="1"/>
        <rFont val="Calibri"/>
        <family val="2"/>
      </rPr>
      <t>NOPS</t>
    </r>
    <phoneticPr fontId="1" type="noConversion"/>
  </si>
  <si>
    <t>-;|△CC</t>
  </si>
  <si>
    <r>
      <t>-;|</t>
    </r>
    <r>
      <rPr>
        <sz val="11"/>
        <color theme="1"/>
        <rFont val="Segoe UI Symbol"/>
        <family val="1"/>
      </rPr>
      <t>△</t>
    </r>
    <r>
      <rPr>
        <sz val="11"/>
        <color theme="1"/>
        <rFont val="Calibri"/>
        <family val="2"/>
      </rPr>
      <t>PLD</t>
    </r>
    <phoneticPr fontId="1" type="noConversion"/>
  </si>
  <si>
    <t>PMID: 30250064</t>
  </si>
  <si>
    <t>https://pubmed.ncbi.nlm.nih.gov/30250064</t>
  </si>
  <si>
    <t>NCBI ID:283131;|NCBI ID:54205</t>
    <phoneticPr fontId="1" type="noConversion"/>
  </si>
  <si>
    <t>https://www.ncbi.nlm.nih.gov/gene/283131;|https://www.ncbi.nlm.nih.gov/gene/54205</t>
    <phoneticPr fontId="1" type="noConversion"/>
  </si>
  <si>
    <t>NEAT1;|CYCS</t>
    <phoneticPr fontId="1" type="noConversion"/>
  </si>
  <si>
    <t>NCBI ID:283131;|NCBI ID:1374</t>
    <phoneticPr fontId="1" type="noConversion"/>
  </si>
  <si>
    <t>https://www.ncbi.nlm.nih.gov/gene/283131;|https://www.ncbi.nlm.nih.gov/gene/1374</t>
    <phoneticPr fontId="1" type="noConversion"/>
  </si>
  <si>
    <t>NEAT1;|CPT1A</t>
    <phoneticPr fontId="1" type="noConversion"/>
  </si>
  <si>
    <t>NCBI ID:283131;|NCBI ID:51079</t>
    <phoneticPr fontId="1" type="noConversion"/>
  </si>
  <si>
    <t>https://www.ncbi.nlm.nih.gov/gene/283131;|https://www.ncbi.nlm.nih.gov/gene/51079</t>
    <phoneticPr fontId="1" type="noConversion"/>
  </si>
  <si>
    <t>NEAT1;|NDUFA13</t>
    <phoneticPr fontId="1" type="noConversion"/>
  </si>
  <si>
    <t>PMID: 30967547</t>
  </si>
  <si>
    <t>https://pubmed.ncbi.nlm.nih.gov/30967547</t>
  </si>
  <si>
    <t>AGCGAAAGCAGGUAGAUAUUGAAAGAUGAGUCUUCUAACCGAGGUCGAAACGUACGUACUCUCUAUCAUCCCGUCAGGCCCCCUCAAAGCCGAGAUCGCACAGAGACUUGAAGAUGUCUUUGCAGGGAAGAACACUGAUCUUGAGGUUCUCAUGGAAUGGCUAAAGACAAGACCAAUCCUGUCACCUCUGACUAAGGGGAUUUUAGGAUUUGUGUUCACGCUCACCGUGCCCAGUGAGCGAGGACUGCAGCGUAGACGCUUUGUCCAAAAUGCCCUUAAUGGGAACGGGGAUCCAAAUAACAUGGACAAAGCAGUUAAACUGUAUAGGAAGCUCAAGAGGGAGAUAACAUUCCAUGGGGCCAAAGAAAUCUCACUCAGUUAUUCUGCUGGUGCACUUGCCAGUUGUAUGGGCCUCAUAUACAACAGGAUGGGGGCUGUGACCACUGAAGUGGCAUUUGGCCUGGUAUGUGCAACCUGUGAACAGAUUGCUGACUCCCAGCAUCGGUCUCAUAGGCAAAUGGUGACAACAACCAAUCCACUAAUCAGACAUGAGAACAGAAUGGUUUUAGCCAGCACUACAGCUAAGGCUAUGGAGCAAAUGGCUGGAUCGAGUGAGCAAGCAGCAGAGGCCAUGGAGGUUGCUAGUCAGGCUAGACAAAUGGUGCAAGCGAUGAGAACCAUUGGGACUCAUCCUAGCUCCAGUGCUGGUCUGAAAAAUGAUCUUCUUGAAAAUUUGCAGGCCUAUCAGAAACGAAUGGGGGUGCAGAUGCAACGGUUCAAGUGAUCCUCUCGCUAUUGCCGCAAAUAUCAUUGGGAUCUUGCACUUGACAUUGUGGAUUCUUGAUCGUCUUUUUUUCAAAUGCAUUUACCGUCGCUUUAAAUACGGACUGAAAGGAGGGCCUUCUACGGAAGGAGUGCCAAAGUCUAUGAGGGAAGAAUAUCGAAAGGAACAGCAGAGUGCUGUGGAUGCUGACGAUGGUCAUUUUGUCAGCAUAGAGCUGGAGUAAAAAACUACCUUGUUUCUACU;|AGCAAAAGCAGGGUGACAAAGACAUAAUGGAUCCAAACACUGUGUCAAGCUUUCAGGUAGAUUGCUUUCUUUGGCAUGUCCGCAAACGAGUUGCAGACCAAGAACUAGGUGAUGCCCCAUUCCUUGAUCGGCUUCGCCGAGAUCAGAAAUCCCUAAGAGGAAGGGGCAGCACCCUCGGUCUGGACAUCGAGACAGCCACACGUGCUGGAAAGCAGAUAGUGGAGCGGAUUCUGAAAGAAGAAUCCGAUGAGGCACUUAAAAUGACCAUGGCCUCUGUACCUGCGUCGCGUUACCUAACUGACAUGACUCUUGAGGAAAUGUCAAGGGACUGGUCCAUGCUCAUACCCAAGCAGAAAGUGGCAGGCCCUCUUUGUAUCAGAAUGGACCAGGCGAUCAUGGAUAAGAACAUCAUACUGAAAGCGAACUUCAGUGUGAUUUUUGACCGGCUGGAGACUCUAAUAUUGCUAAGGGCUUUCACCGAAGAGGGAGCAAUUGUUGGCGAAAUUUCACCAUUGCCUUCUCUUCCAGGACAUACUGCUGAGGAUGUCAAAAAUGCAGUUGGAGUCCUCAUCGGGGGACUUGAAUGGAAUGAUAACACAGUUCGAGUCUCUGAAACUCUACAGAGAUUCGCUUGGAGAAGCAGUAAUGAGAAUGGGAGACCUCCACUCACUCCAAAACAGAAACGAGAAAUGGCGGGAACAAUUAGGUCAGAAGUUUGAAGAAAUAAGAUGGUUGAUUGAAGAAGUGAGACACAAACUGAAGAUAACAGAGAAUAGUUUUGAGCAAAUAACAUUUAUGCAAGCCUUACAUCUAUUGCUUGAAGUGGAGCAAGAGAUAAGAACUUUCUCGUUUCAGCUUAUUUAAUAAUAAAAAACACCCUUGUUUCUACU</t>
  </si>
  <si>
    <t>P03466</t>
    <phoneticPr fontId="1" type="noConversion"/>
  </si>
  <si>
    <t>PhaSepDB</t>
  </si>
  <si>
    <t>http://db.phasep.pro/browse/</t>
  </si>
  <si>
    <t>[177-187]</t>
    <phoneticPr fontId="2" type="noConversion"/>
  </si>
  <si>
    <t>Influenza A virus RNA</t>
    <phoneticPr fontId="1" type="noConversion"/>
  </si>
  <si>
    <t>AGCGAAAGCAGGUCAAUUAUAUUCAAUAUGGAAAGAAUAAAAGAACUAAGAAAUCUAAUGUCGCAGUCUCGCACCCGCGAGAUACUCACAAAAACCACCGUGGACCAUAUGGCCAUAAUCAAGAAGUACACAUCAGGAAGACAGGAGAAGAACCCAGCACUUAGGAUGAAAUGGAUGAUGGCAAUGAAAUAUCCAAUUACAGCAGACAAGAGGAUAACGGAAAUGAUUCCUGAGAGAAAUGAGCAAGGACAAACUUUAUGGAGUAAAAUGAAUGAUGCAGGAUCAGACCGAGUGAUGGUAUCACCUCUGGCUGUGACAUGGUGGAAUAGGAAUGGACCAAUAACAAAUACAGUUCAUUAUCCAAAAAUCUACAAAACUUAUUUUGAAAGAGUCGAAAGGCUAAAGCAUGGAACCUUUGGCCCUGUCCAUUUUAGAAACCAAGUCAAAAUACGUCGGAGAGUUGACAUAAAUCCUGGUCAUGCAGAUCUCAGUGCCAAGGAGGCACAGGAUGUAAUCAUGGAAGUUGUUUUCCCUAACGAAGUGGGAGCCAGGAUACUAACAUCGGAAUCGCAACUAACGAUAACCAAAGAGAAGAAAGAAGAACUCCAGGAUUGCAAAAUUUCUCCUUUGAUGGUUGCAUACAUGUUGGAGAGAGAACUGGUCCGCAAAACGAGAUUCCUCCCAGUGGCUGGUGGAACAAGCAGUGUGUACAUUGAAGUGUUGCAUUUGACUCAAGGAACAUGCUGGGAACAGAUGUAUACUCCAGGAGGGGAAGUGAGGAAUGAUGAUGUUGAUCAAAGCUUGAUUAUUGCUGCUAGGAACAUAGUGAGAAGAGCUGCAGUAUCAGCAGAUCCACUAGCAUCUUUAUUGGAGAUGUGCCACAGCACACAGAUUGGUGGAAUUAGGAUGGUAGACAUCCUUAGGCAGAACCCAACAGAAGAGCAAGCCGUGGAUAUAUGCAAGGCUGCAAUGGGACUGAGAAUUAGCUCAUCCUUCAGUUUUGGUGGAUUCACAUUUAAGAGAACAAGCGGAUCAUCAGUCAAGAGAGAGGAAGAGGUGCUUACGGGCAAUCUUCAAACAUUGAAGAUAAGAGUGCAUGAGGGAUAUGAAGAGUUCACAAUGGUUGGGAGAAGAGCAACAGCCAUACUCAGAAAAGCAACCAGGAGAUUGAUUCAGCUGAUAGUGAGUGGGAGAGACGAACAGUCGAUUGCCGAAGCAAUAAUUGUGGCCAUGGUAUUUUCACAAGAGGAUUGUAUGAUAAAAGCAGUCAGAGGUGAUCUGAAUUUCGUCAAUAGGGCGAAUCAGCGAUUGAAUCCUAUGCAUCAACUUUUAAGACAUUUUCAGAAGGAUGCGAAAGUGCUUUUUCAAAAUUGGGGAGUUGAACCUAUCGACAAUGUGAUGGGAAUGAUUGGGAUAUUGCCAGACAUGACUCCAAGCAUCGAGAUGUCAAUGAGAGGAGUGAGAAUCAGCAAAAUGGGUGUAGAUGAGUACUCCAGCACGGAGAGGGUAGUGGUGAGCAUUGACCGUUUUUUGAGAAUCCGGGACCAACGAGGAAAUGUACUACUGUCUCCCGAGGAGGUCAGUGAAACACAGGGAACAGAGAAACUGACAAUAACUUACUCAUCGUCAAUGAUGUGGGAGAUUAAUGGUCCUGAAUCAGUGUUGGUCAAUACCUAUCAAUGGAUCAUCAGAAACUGGGAAACUGUUAAAAUUCAGUGGUCCCAGAACCCUACAAUGCUAUACAAUAAAAUGGAAUUUGAACCAUUUCAGUCUUUAGUACCUAAGGCCAUUAGAGGCCAAUACAGUGGGUUUGUAAGAACUCUGUUCCAACAAAUGAGGGAUGUGCUUGGGACAUUUGAUACCGCACAGAUAAUAAAACUUCUUCCCUUCGCAGCCGCUCCACCAAAGCAAAGUAGAAUGCAGUUCUCCUCAUUUACUGUGAAUGUGAGGGGAUCAGGAAUGAGAAUACUUGUAAGGGGCAAUUCUCCUGUAUUCAACUAUAACAAGGCCACGAAGAGACUCACAGUUCUCGGAAAGGAUGCUGGCACUUUAACUGAAGACCCAGAUGAAGGCACAGCUGGAGUGGAGUCCGCUGUUCUGAGGGGAUUCCUCAUUCUGGGCAAAGAAGACAAGAGAUAUGGGCCAGCACUAAGCAUCAAUGAACUGAGCAACCUUGCGAAAGGAGAGAAGGCUAAUGUGCUAAUUGGGCAAGGAGACGUGGUGUUGGUAAUGAAACGGAAACGGGACUCUAGCAUACUUACUGACAGCCAGACAGCGACCAAAAGAAUUCGGAUGGCCAUCAAUUAGUGUCGAAUAGUUUAAAAACGACCUUGUUUCUACU;|AGCGAAAGCAGGUACUGAUCCAAAAUGGAAGAUUUUGUGCGACAAUGCUUCAAUCCGAUGAUUGUCGAGCUUGCGGAAAAAACAAUGAAAGAGUAUGGGGAGGACCUGAAAAUCGAAACAAACAAAUUUGCAGCAAUAUGCACUCACUUGGAAGUAUGCUUCAUGUAUUCAGAUUUUCACUUCAUCAAUGAGCAAGGCGAGUCAAUAAUCGUAGAACUUGGUGAUCCAAAUGCACUUUUGAAGCACAGAUUUGAAAUAAUCGAGGGAAGAGAUCGCACAAUGGCCUGGACAGUAGUAAACAGUAUUUGCAACACUACAGGGGCUGAGAAACCAAAGUUUCUACCAGAUUUGUAUGAUUACAAGGAGAAUAGAUUCAUCGAAAUUGGAGUAACAAGGAGAGAAGUUCACAUAUACUAUCUGGAAAAGGCCAAUAAAAUUAAAUCUGAGAAAACACACAUCCACAUUUUCUCGUUCACUGGGGAAGAAAUGGCCACAAAGGCAGACUACACUCUCGAUGAAGAAAGCAGGGCUAGGAUCAAAACCAGACUAUUCACCAUAAGACAAGAAAUGGCCAGCAGAGGCCUCUGGGAUUCCUUUCGUCAGUCCGAGAGAGGAGAAGAGACAAUUGAAGAAAGGUUUGAAAUCACAGGAACAAUGCGCAAGCUUGCCGACCAAAGUCUCCCGCCGAACUUCUCCAGCCUUGAAAAUUUUAGAGCCUAUGUGGAUGGAUUCGAACCGAACGGCUACAUUGAGGGCAAGCUGUCUCAAAUGUCCAAAGAAGUAAAUGCUAGAAUUGAACCUUUUUUGAAAACAACACCACGACCACUUAGACUUCCGAAUGGGCCUCCCUGUUCUCAGCGGUCCAAAUUCCUGCUGAUGGAUGCCUUAAAAUUAAGCAUUGAGGACCCAAGUCAUGAAGGAGAGGGAAUACCGCUAUAUGAUGCAAUCAAAUGCAUGAGAACAUUCUUUGGAUGGAAGGAACCCAAUGUUGUUAAACCACACGAAAAGGGAAUAAAUCCAAAUUAUCUUCUGUCAUGGAAGCAAGUACUGGCAGAACUGCAGGACAUUGAGAAUGAGGAGAAAAUUCCAAAGACUAAAAAUAUGAAGAAAACAAGUCAGCUAAAGUGGGCACUUGGUGAGAACAUGGCACCAGAAAAGGUAGACUUUGACGACUGUAAAGAUGUAGGUGAUUUGAAGCAAUAUGAUAGUGAUGAACCAGAAUUGAGGUCGCUAGCAAGUUGGAUUCAGAAUGAGUUUAACAAGGCAUGCGAACUGACAGAUUCAAGCUGGAUAGAGCUCGAUGAGAUUGGAGAAGAUGUGGCUCCAAUUGAACACAUUGCAAGCAUGAGAAGGAAUUAUUUCACAUCAGAGGUGUCUCACUGCAGAGCCACAGAAUACAUAAUGAAGGGGGUGUACAUCAAUACUGCCUUGCUUAAUGCAUCUUGUGCAGCAAUGGAUGAUUUCCAAUUAAUUCCAAUGAUAAGCAAGUGUAGAACUAAGGAGGGAAGGCGAAAGACCAACUUGUAUGGUUUCAUCAUAAAAGGAAGAUCCCACUUAAGGAAUGACACCGACGUGGUAAACUUUGUGAGCAUGGAGUUUUCUCUCACUGACCCAAGACUUGAACCACAUAAAUGGGAGAAGUACUGUGUUCUUGAGAUAGGAGAUAUGCUUAUAAGAAGUGCCAUAGGCCAGGUUUCAAGGCCCAUGUUCUUGUAUGUGAGAACAAAUGGAACCUCAAAAAUUAAAAUGAAAUGGGGAAUGGAGAUGAGGCGUUGCCUCCUCCAGUCACUUCAACAAAUUGAGAGUAUGAUUGAAGCUGAGUCCUCUGUCAAAGAGAAAGACAUGACCAAAGAGUUCUUUGAGAACAAAUCAGAAACAUGGCCCAUUGGAGAGUCCCCCAAAGGAGUGGAGGAAAGUUCCAUUGGGAAGGUCUGCAGGACUUUAUUAGCAAAGUCGGUAUUCAACAGCUUGUAUGCAUCUCCACAACUAGAAGGAUUUUCAGCUGAAUCAAGAAAACUGCUUCUUAUCGUUCAGGCUCUUAGGGACAACCUUGAACCUGGGACCUUUGAUCUUGGGGGGCUAUAUGAAGCAAUUGAGGAGUGCCUGAUUAAUGAUCCCUGGGUUUUGCUUAAUGCUUCUUGGUUCAACUCCUUCCUUACACAUGCAUUGAGUUAGUUGUGGCAGUGCUACUAUUUGCUAUCCAUACUGUCCAAAAAAGUACCUUGUUUCUACU</t>
  </si>
  <si>
    <t>[195-209]</t>
    <phoneticPr fontId="2" type="noConversion"/>
  </si>
  <si>
    <t>PMID: 32857953</t>
  </si>
  <si>
    <t>https://pubmed.ncbi.nlm.nih.gov/32857953</t>
  </si>
  <si>
    <t>ployA</t>
    <phoneticPr fontId="1" type="noConversion"/>
  </si>
  <si>
    <t>AGCGAAAGCAGGUAGAUAUUGAAAGAUGAGUCUUCUAACCGAGGUCGAAACGUACGUACUCUCUAUCAUCCCGUCAGGCCCCCUCAAAGCCGAGAUCGCACAGAGACUUGAAGAUGUCUUUGCAGGGAAGAACACUGAUCUUGAGGUUCUCAUGGAAUGGCUAAAGACAAGACCAAUCCUGUCACCUCUGACUAAGGGGAUUUUAGGAUUUGUGUUCACGCUCACCGUGCCCAGUGAGCGAGGACUGCAGCGUAGACGCUUUGUCCAAAAUGCCCUUAAUGGGAACGGGGAUCCAAAUAACAUGGACAAAGCAGUUAAACUGUAUAGGAAGCUCAAGAGGGAGAUAACAUUCCAUGGGGCCAAAGAAAUCUCACUCAGUUAUUCUGCUGGUGCACUUGCCAGUUGUAUGGGCCUCAUAUACAACAGGAUGGGGGCUGUGACCACUGAAGUGGCAUUUGGCCUGGUAUGUGCAACCUGUGAACAGAUUGCUGACUCCCAGCAUCGGUCUCAUAGGCAAAUGGUGACAACAACCAAUCCACUAAUCAGACAUGAGAACAGAAUGGUUUUAGCCAGCACUACAGCUAAGGCUAUGGAGCAAAUGGCUGGAUCGAGUGAGCAAGCAGCAGAGGCCAUGGAGGUUGCUAGUCAGGCUAGACAAAUGGUGCAAGCGAUGAGAACCAUUGGGACUCAUCCUAGCUCCAGUGCUGGUCUGAAAAAUGAUCUUCUUGAAAAUUUGCAGGCCUAUCAGAAACGAAUGGGGGUGCAGAUGCAACGGUUCAAGUGAUCCUCUCGCUAUUGCCGCAAAUAUCAUUGGGAUCUUGCACUUGACAUUGUGGAUUCUUGAUCGUCUUUUUUUCAAAUGCAUUUACCGUCGCUUUAAAUACGGACUGAAAGGAGGGCCUUCUACGGAAGGAGUGCCAAAGUCUAUGAGGGAAGAAUAUCGAAAGGAACAGCAGAGUGCUGUGGAUGCUGACGAUGGUCAUUUUGUCAGCAUAGAGCUGGAGUAAAAAACUACCUUGUUUCUACU</t>
    <phoneticPr fontId="1" type="noConversion"/>
  </si>
  <si>
    <t>P03466;P03508</t>
    <phoneticPr fontId="1" type="noConversion"/>
  </si>
  <si>
    <t>PhaSepDB;-</t>
  </si>
  <si>
    <t>http://db.phasep.pro/browse/;-</t>
  </si>
  <si>
    <t>[177-187];|-</t>
    <phoneticPr fontId="2" type="noConversion"/>
  </si>
  <si>
    <t>AGCGAAAGCAGGUAGAUAUUGAAAGAUGAGUCUUCUAACCGAGGUCGAAACGUACGUACUCUCUAUCAUCCCGUCAGGCCCCCUCAAAGCCGAGAUCGCACAGAGACUUGAAGAUGUCUUUGCAGGGAAGAACACUGAUCUUGAGGUUCUCAUGGAAUGGCUAAAGACAAGACCAAUCCUGUCACCUCUGACUAAGGGGAUUUUAGGAUUUGUGUUCACGCUCACCGUGCCCAGUGAGCGAGGACUGCAGCGUAGACGCUUUGUCCAAAAUGCCCUUAAUGGGAACGGGGAUCCAAAUAACAUGGACAAAGCAGUUAAACUGUAUAGGAAGCUCAAGAGGGAGAUAACAUUCCAUGGGGCCAAAGAAAUCUCACUCAGUUAUUCUGCUGGUGCACUUGCCAGUUGUAUGGGCCUCAUAUACAACAGGAUGGGGGCUGUGACCACUGAAGUGGCAUUUGGCCUGGUAUGUGCAACCUGUGAACAGAUUGCUGACUCCCAGCAUCGGUCUCAUAGGCAAAUGGUGACAACAACCAAUCCACUAAUCAGACAUGAGAACAGAAUGGUUUUAGCCAGCACUACAGCUAAGGCUAUGGAGCAAAUGGCUGGAUCGAGUGAGCAAGCAGCAGAGGCCAUGGAGGUUGCUAGUCAGGCUAGACAAAUGGUGCAAGCGAUGAGAACCAUUGGGACUCAUCCUAGCUCCAGUGCUGGUCUGAAAAAUGAUCUUCUUGAAAAUUUGCAGGCCUAUCAGAAACGAAUGGGGGUGCAGAUGCAACGGUUCAAGUGAUCCUCUCGCUAUUGCCGCAAAUAUCAUUGGGAUCUUGCACUUGACAUUGUGGAUUCUUGAUCGUCUUUUUUUCAAAUGCAUUUACCGUCGCUUUAAAUACGGACUGAAAGGAGGGCCUUCUACGGAAGGAGUGCCAAAGUCUAUGAGGGAAGAAUAUCGAAAGGAACAGCAGAGUGCUGUGGAUGCUGACGAUGGUCAUUUUGUCAGCAUAGAGCUGGAGUAAAAAACUACCUUGUUUCUACU</t>
  </si>
  <si>
    <t>-;|-;|-</t>
    <phoneticPr fontId="1" type="noConversion"/>
  </si>
  <si>
    <t>Influenza A virus RNA;|influenza A virus RNA;|influenza A virus RNA</t>
    <phoneticPr fontId="1" type="noConversion"/>
  </si>
  <si>
    <t>AGCAAAAGCAGGGGAAAAUAAAAACAACCAAAAUGAAGGCAAACCUACUGGUCCUGUUAAGUGCACUUGCAGCUGCAGAUGCAGACACAAUAUGUAUAGGCUACCAUGCGAACAAUUCAACCGACACUGUUGACACAGUACUCGAGAAGAAUGUGACAGUGACACACUCUGUUAACCUGCUCGAAGACAGCCACAACGGAAAACUAUGUAGAUUAAAAGGAAUAGCCCCACUACAAUUGGGGAAAUGUAACAUCGCCGGAUGGCUCUUGGGAAACCCAGAAUGCGACCCACUGCUUCCAGUGAGAUCAUGGUCCUACAUUGUAGAAACACCAAACUCUGAGAAUGGAAUAUGUUAUCCAGGAGAUUUCAUCGACUAUGAGGAGCUGAGGGAGCAAUUGAGCUCAGUGUCAUCAUUCGAAAGAUUCGAAAUAUUUCCCAAAGAAAGCUCAUGGCCCAACCACAACACAAACGGAGUAACGGCAGCAUGCUCCCAUGAGGGGAAAAGCAGUUUUUACAGAAAUUUGCUAUGGCUGACGGAGAAGGAGGGCUCAUACCCAAAGCUGAAAAAUUCUUAUGUGAACAAAAAAGGGAAAGAAGUCCUUGUACUGUGGGGUAUUCAUCACCCGCCUAACAGUAAGGAACAACAGAAUAUCUAUCAGAAUGAAAAUGCUUAUGUCUCUGUAGUGACUUCAAAUUAUAACAGGAGAUUUACCCCGGAAAUAGCAGAAAGACCCAAAGUAAGAGAUCAAGCUGGGAGGAUGAACUAUUACUGGACCUUGCUAAAACCCGGAGACACAAUAAUAUUUGAGGCAAAUGGAAAUCUAAUAGCACCAAUGUAUGCUUUCGCACUGAGUAGAGGCUUUGGGUCCGGCAUCAUCACCUCAAACGCAUCAAUGCAUGAGUGUAACACGAAGUGUCAAACACCCCUGGGAGCUAUAAACAGCAGUCUCCCUUACCAGAAUAUACACCCAGUCACAAUAGGAGAGUGCCCAAAAUACGUCAGGAGUGCCAAAUUGAGGAUGGUUACAGGACUAAGGAACACUCCGUCCAUUCAAUCCAGAGGUCUAUUUGGAGCCAUUGCCGGUUUUAUUGAAGGGGGAUGGACUGGAAUGAUAGAUGGAUGGUAUGGUUAUCAUCAUCAGAAUGAACAGGGAUCAGGCUAUGCAGCGGAUCAAAAAAGCACACAAAAUGCCAUUAACGGGAUUACAAACAAGGUGAACACUGUUAUCGAGAAAAUGAACAUUCAAUUCACAGCUGUGGGUAAAGAAUUCAACAAAUUAGAAAAAAGGAUGGAAAAUUUAAAUAAAAAAGUUGAUGAUGGAUUUCUGGACAUUUGGACAUAUAAUGCAGAAUUGUUAGUUCUACUGGAAAAUGAAAGGACUCUGGAUUUCCAUGACUCAAAUGUGAAGAAUCUGUAUGAGAAAGUAAAAAGCCAAUUAAAGAAUAAUGCCAAAGAAAUCGGAAAUGGAUGUUUUGAGUUCUACCACAAGUGUGACAAUGAAUGCAUGGAAAGUGUAAGAAAUGGGACUUAUGAUUAUCCCAAAUAUUCAGAAGAGUCAAAGUUGAACAGGGAAAAGGUAGAUGGAGUGAAAUUGGAAUCAAUGGGGAUCUAUCAGAUUCUGGCGAUCUACUCAACUGUCGCCAGUUCACUGGUGCUUUUGGUCUCCCUGGGGGCAAUCAGUUUCUGGAUGUGUUCUAAUGGAUCUUUGCAGUGCAGAAUAUGCAUCUGAGAUUAGAAUUUCAGAAAUAUGAGGAAAAACACCCUUGUUUCUACU;|AGCGAAAGCAGGGGUUUAAAAUGAAUCCAAAUCAGAAAAUAACAACCAUUGGAUCAAUCUGUCUGGUAGUCGGACUAAUUAGCCUAAUAUUGCAAAUAGGGAAUAUAAUCUCAAUAUGGAUUAGCCAUUCAAUUCAAACUGGAAGUCAAAACCAUACUGGAAUAUGCAACCAAAACAUCAUUACCUAUAAAAAUAGCACCUGGGUAAAGGACACAACUUCAGUGAUAUUAACCGGCAAUUCAUCUCUUUGUCCCAUCCGUGGGUGGGCUAUAUACAGCAAAGACAAUAGCAUAAGAAUUGGUUCCAAAGGAGACGUUUUUGUCAUAAGAGAGCCCUUUAUUUCAUGUUCUCACUUGGAAUGCAGGACCUUUUUUCUGACCCAAGGUGCCUUACUGAAUGACAAGCAUUCAAAUGGGACUGUUAAGGACAGAAGCCCUUAUAGGGCCUUAAUGAGCUGCCCUGUCGGUGAAGCUCCGUCCCCGUACAAUUCAAGAUUUGAAUCGGUUGCUUGGUCAGCAAGUGCAUGUCAUGAUGGCAUGGGCUGGCUAACAAUCGGAAUUUCAGGUCCAGAUAAUGGAGCAGUGGCUGUAUUAAAAUACAACGGCAUAAUAACUGAAACCAUAAAAAGUUGGAGGAAGAAAAUAUUGAGGACACAAGAGUCUGAAUGUGCCUGUGUAAAUGGUUCAUGUUUUACUAUAAUGACUGAUGGCCCGAGUGAUGGGCUGGCCUCGUACAAAAUUUUCAAGAUCGAAAAGGGGAAGGUUACUAAAUCAAUAGAGUUGAAUGCACCUAAUUCUCACUAUGAGGAAUGUUCCUGUUACCCUGAUACCGGCAAAGUGAUGUGUGUGUGCAGAGACAACUGGCAUGGUUCGAACCGGCCAUGGGUGUCUUUCGAUCAAAACCUGGAUUAUCAAAUAGGAUACAUCUGCAGUGGGGUUUUCGGUGACAACCCGCGUCCCGAAGAUGGAACAGGCAGCUGUGGUCCAGUGUAUGUUGAUGGAGCAAACGGAGUAAAGGGAUUUUCAUAUAGGUAUGGUAAUGGUGUUUGGAUAGGAAGGACCAAAAGUCACAGUUCCAGACAUGGGUUUGAGAUGAUUUGGGAUCCUAAUGGAUGGACAGAGACUGAUAGUAAGUUCUCUGUUAGGCAAGAUGUUGUGGCAAUGACUGAUUGGUCAGGGUAUAGCGGAAGUUUCGUUCAACAUCCUGAGCUAACAGGGCUAGACUGUAUGAGGCCGUGCUUCUGGGUUGAAUUAAUCAGGGGACGACCUAAAGAAAAAACAAUCUGGACUAGUGCGAGCAGCAUUUCUUUUUGUGGCGUGAAUAGUGAUACUGUAGAUUGGUCUUGGCCAGACGGUGCUGAGUUGCCAUUCAGCAUUGACAAGUAGUCUGUUCAAAAAACUCCUUGUUUCUACU;|AUGAAGGCAAUACUAGUAGUUCUGCUAUAUACAUUUGCAACCGCAAAUGCAGACACAUUAUGUAUAGGUUAUCAUGCGAACAAUUCAACAGACACUGUAGACACAGUACUAGAAAAGAAUGUAACAGUAACACACUCUGUUAACAUUCUAGAAGACAAGCAUAACGGGAAACUAUGCAAACUAAGAGGGGUAGCCCCAUUGCAUUUGGGUAAAUGUAACAUUGCUGGCUGGAUCCUGGGAAAUCCAGAGUGUGAAUCACUCUCCACAGCAAGCUCAUGGUCCUACAUUGUGGAAACAUCUAGUUCAGACAAUGGAACGUGUUACCCAGGAGAUUUCAUCGAUUAUGAGGAGCUAAGAGAGCAAUUGAGCUCAGUGUCAUCAUUUGAAAGGUUUGAGAUAUUCCCCAAGACAAGUUCAUGGCCCAAUCAUGACUCGAACAAAGGUGUAACGGCAGCAUGUCCUCAUGCUGGAGCAAAAAGCUUCUACAAAAAUUUAAUAUGGCUAGUUAAAAAAGGAAAUUCAUACCCAAAGCUCAGCAAAUCCUACAUUAAUGAUAAAGGGAAAGAAGUCCUCGUGCUAUGGGGCAUUCACCAUCCAUCUACUAGUGCUGACCAACAAAGUCUCUAUCAGAAUGCAGAUGCAUAUGUUUUUGUGGGGUCAUCAAGAUACAGCAAGAAGUUCAAGCCGGAAAUAGCAAUAAGACCCAAAGUGAGGGAUCAAGAAGGGAGAAUGAACUAUUACUGGACACUAGUAGAGCCGGGAGACAAAAUAACAUUCGAAGCAACUGGAAAUCUAGUGGUACCGAGAUAUGCAUUCGCAAUGGAAAGAAAUGCUGGAUCUGGUAUUAUCAUUUCAGAUACACCAGUCCACGAUUGCAAUACAACUUGUCAGACACCCAAGGGUGCUAUAAACACCAGCCUCCCAUUUCAGAAUAUACAUCCGAUCACAAUUGGAAAAUGUCCAAAAUAUGUAAAAAGCACAAAAUUGAGACUGGCCACAGGAUUGAGGAAUGUCCCGUCUAUUCAAUCUAGAGGCCUAUUUGGGGCCAUUGCCGGUUUCAUUGAAGGGGGGUGGACAGGGAUGGUAGAUGGAUGGUACGGUUAUCACCAUCAAAAUGAGCAGGGGUCAGGAUAUGCAGCCGACCUGAAGAGCACACAGAAUGCCAUUGACGAGAUUACUAACAAAGUAAAUUCUGUUAUUGAAAAGAUGAAUACACAGUUCACAGCAGUAGGUAAAGAGUUCAACCACCUGGAAAAAAGAAUAGAGAAUUUAAAUAAAAAAGUUGAUGAUGGUUUCCUGGACAUUUGGACUUACAAUGCCGAACUGUUGGUUCUAUUGGAAAAUGAAAGAACUUUGGACUACCACGAUUCAAAUGUGAAGAACUUAUAUGAAAAGGUAAGAAGCCAGCUAAAAAACAAUGCCAAGGAAAUUGGAAACGGCUGCUUUGAAUUUUACCACAAAUGCGAUAACACGUGCAUGGAAAGUGUCAAAAAUGGGACUUAUGACUACCCAAAAUACUCAGAGGAAGCAAAAUUAAACAGAGAAGAAAUAGAUGGGGUAAAGCUGGAAUCAACAAGGAUUUACCAGAUUUUGGCGAUCUAUUCAACUGUCGCCAGUUCAUUGGUACUGGUAGUCUCCCUGGGGGCAAUCAGUUUCUGGAUGUGCUCUAAUGGGUCUCUACAGUGUAGAAUAUGUAUUUAA</t>
    <phoneticPr fontId="1" type="noConversion"/>
  </si>
  <si>
    <t>PMID: 31034506</t>
  </si>
  <si>
    <t>https://pubmed.ncbi.nlm.nih.gov/31034506</t>
  </si>
  <si>
    <t>M</t>
    <phoneticPr fontId="1" type="noConversion"/>
  </si>
  <si>
    <t>N</t>
  </si>
  <si>
    <t>PMID: 31292544</t>
  </si>
  <si>
    <t>https://pubmed.ncbi.nlm.nih.gov/31292544</t>
  </si>
  <si>
    <t>NCBI ID:2870</t>
    <phoneticPr fontId="1" type="noConversion"/>
  </si>
  <si>
    <t>https://www.ncbi.nlm.nih.gov/gene/2870</t>
    <phoneticPr fontId="1" type="noConversion"/>
  </si>
  <si>
    <t>1956nt(1-1956)</t>
    <phoneticPr fontId="1" type="noConversion"/>
  </si>
  <si>
    <t>GGAGAGUGCGCGGCUGGCUGCGGCGGCCGGGGAGGCCGGGGAGGCCGCGGCGCGGUCACUGCGAGCCGAGCCGAGCCGCGCCGAGCCGCGCCGAUCGCCAUCCGGCCUCGGCACUCGCGCGCGAUCCCGGCCGGCGGCGCGGCCCGGCGGGCCAGGCGGCGCCACAGCCCAUGGAGCUCGAGAACAUCGUAGCGAACACGGUGCUACUCAAGGCCCGGGAAGGUGGCGGUGGAAAUCGCAAAGGCAAAAGCAAGAAAUGGCGGCAGAUGCUCCAGUUCCCUCACAUCAGCCAGUGCGAAGAGCUGCGGCUCAGCCUCGAGCGUGACUAUCACAGCCUGUGCGAGCGGCAGCCCAUUGGGCGCCUGCUGUUCCGAGAGUUCUGUGCCACGAGGCCGGAGCUGAGCCGCUGCGUCGCCUUCCUGGAUGGGGUGGCCGAGUAUGAAGUGACCCCGGAUGACAAGCGGAAGGCAUGUGGGCGGCAGCUAACGCAGAAUUUUCUGAGCCACACGGGUCCUGACCUCAUCCCUGAGGUCCCCCGGCAGCUGGUGACGAACUGCACCCAGCGGCUGGAGCAGGGUCCCUGCAAAGACCUUUUCCAGGAACUCACCCGGCUGACCCACGAGUACCUGAGCGUGGCCCCUUUUGCCGACUACCUCGACAGCAUCUACUUCAACCGUUUCCUGCAGUGGAAGUGGCUGGAAAGGCAGCCAGUGACCAAAAACACCUUCAGGCAAUACCGAGUCCUGGGCAAAGGUGGCUUUGGGGAGGUGUGCGCCUGCCAGGUGCGGGCCACAGGUAAGAUGUAUGCCUGCAAGAAGCUAGAGAAAAAGCGGAUCAAGAAGCGGAAAGGGGAGGCCAUGGCGCUGAACGAGAAGCAGAUCCUGGAGAAAGUGAACAGUAGGUUUGUAGUGAGCUUGGCCUACGCCUAUGAGACCAAGGACGCGCUGUGCCUGGUGCUGACACUGAUGAACGGGGGCGACCUCAAGUUCCACAUCUACCACAUGGGCCAGGCUGGCUUCCCCGAAGCGCGGGCCGUCUUCUACGCCGCCGAGAUCUGCUGUGGCCUGGAGGACCUGCACCGGGAGCGCAUCGUGUACAGGGACCUGAAGCCCGAGAACAUCUUGCUGGAUGACCACGGCCACAUCCGCAUCUCUGACCUGGGACUAGCUGUGCAUGUGCCCGAGGGCCAGACCAUCAAAGGGCGUGUGGGCACCGUGGGUUACAUGGCUCCGGAGGUGGUGAAGAAUGAACGGUACACGUUCAGCCCUGACUGGUGGGCGCUCGGCUGCCUCCUGUACGAGAUGAUCGCAGGCCAGUCGCCCUUCCAGCAGAGGAAGAAGAAGAUCAAGCGGGAGGAGGUGGAGCGGCUGGUGAAGGAGGUCCCCGAGGAGUAUUCCGAGCGCUUUUCCCCGCAGGCCCGCUCACUUUGCUCACAGCUCCUCUGCAAGGACCCUGCCGAACGCCUGGGGUGUCGUGGGGGCAGUGCCCGCGAGGUGAAGGAGCACCCCCUCUUUAAGAAGCUGAACUUCAAGCGGCUGGGAGCUGGCAUGCUGGAGCCGCCGUUCAAGCCUGACCCCCAGGCCAUUUACUGCAAGGAUGUUCUGGACAUUGAACAGUUCUCUACGGUCAAGGGCGUGGAGCUGGAGCCUACCGACCAGGACUUCUACCAGAAGUUUGCCACAGGCAGUGUGCCCAUCCCCUGGCAGAACGAGAUGGUGGAGACCGAGUGCUUCCAAGAGCUGAAUGUCUUUGGGCUGGAUGGCUCAGUUCCCCCAGACCUGGACUGGAAGGGCCAGCCACCUGCACCUCCUAAAAAGGGACUGCUGCAGAGACUCUUCAGUCGCCAAAGGUGAGCAGUGUGGGCUCCCCGUGGGUUGGCCUUGCUGCCUGGCCUCGGGGAGCCACGGGCAGCCCUUCCAUGGCAAAGGCAAGAUGUGGGAGAAAGAAGUCUGGUGC</t>
    <phoneticPr fontId="1" type="noConversion"/>
  </si>
  <si>
    <t>Q01085</t>
    <phoneticPr fontId="1" type="noConversion"/>
  </si>
  <si>
    <t>DrLLPS,LLPSDB,PhaSepDB</t>
  </si>
  <si>
    <t>http://llps.biocuckoo.cn/view.php?id=LLPS-Hos-1745,http://bio-comp.org.cn/llpsdb/protein.php?protein=p0127,http://db.phasep.pro/browse/</t>
  </si>
  <si>
    <t>[343-366]</t>
    <phoneticPr fontId="2" type="noConversion"/>
  </si>
  <si>
    <t>NCBI ID:5430</t>
    <phoneticPr fontId="1" type="noConversion"/>
  </si>
  <si>
    <t>https://www.ncbi.nlm.nih.gov/gene/5430</t>
    <phoneticPr fontId="1" type="noConversion"/>
  </si>
  <si>
    <t>GCUCAGAAGCGCCGAGAGCGCGGCCGGGACGGUUGGAGAAGAAGGCGGCUCCCGGAAGGGGGAGAGACAAACUGCCGUAACCUCUGCCGUUCAGGAACCCGGUUACUUAUUUAUUCGUUACCCUUUUUCUUCUUCCUCCCCCAAAAACCUUUUCCUUUUCCCUUCUUUUUUUUUCCUUUUUGGGAGCUGAAAAAUUUCCGGUAAGGGAAAGAAGGGCUCCUUUCGCUCCUUAUUUCCCCGCCUCCUUCCCUCCCCCACCUUCCCCUCCUCCGGCUUUUUCCUCCCAACUCGGGGAGGUCCUUCCCGGUGGCCGCCCUGACGAGGUCUGAGCACCUAGGCGGAGGCGGCGCAGGCUUUUUGUAGUGAGGUUUGCGCCUGCGCAGCGCGCCUGCCUCCGCCAUGCACGGGGGUGGCCCCCCCUCGGGGGACAGCGCAUGCCCGCUGCGCACCAUCAAGAGAGUCCAGUUCGGAGUCCUGAGUCCGGAUGAACUGAAGCGAAUGUCUGUGACGGAGGGUGGCAUCAAAUACCCAGAGACGACUGAGGGAGGCCGCCCCAAGCUUGGGGGGCUGAUGGACCCGAGGCAGGGGGUGAUUGAGCGGACUGGCCGCUGCCAAACAUGUGCAGGAAACAUGACAGAGUGUCCUGGCCACUUUGGCCACAUUGAACUGGCCAAGCCUGUGUUUCACGUGGGCUUCCUGGUGAAGACAAUGAAAGUUUUGCGCUGUGUCUGCUUCUUCUGCUCCAAACUGCUUGUGGACUCUAACAACCCAAAGAUCAAGGAUAUCCUGGCUAAGUCCAAGGGACAGCCCAAGAAGCGGCUCACACAUGUCUACGACCUUUGCAAGGGCAAAAACAUAUGCGAGGGUGGGGAGGAGAUGGACAACAAGUUCGGUGUGGAACAACCUGAGGGUGACGAGGAUCUGACCAAAGAAAAGGGCCAUGGUGGCUGUGGGCGGUACCAGCCCAGGAUCCGGCGUUCUGGCCUAGAGCUGUAUGCGGAAUGGAAGCACGUUAAUGAGGACUCUCAGGAGAAGAAGAUCCUGCUGAGUCCAGAGCGAGUGCAUGAGAUCUUCAAACGCAUCUCAGAUGAGGAGUGUUUUGUGCUGGGCAUGGAGCCCCGCUAUGCACGGCCAGAGUGGAUGAUUGUCACAGUGCUGCCUGUGCCCCCGCUCUCCGUGCGGCCUGCUGUUGUGAUGCAGGGCUCUGCCCGUAACCAGGAUGACCUGACUCACAAACUGGCUGACAUCGUGAAGAUCAACAAUCAGCUGCGGCGCAAUGAGCAGAACGGCGCAGCGGCCCAUGUCAUUGCAGAGGAUGUGAAGCUCCUCCAGUUCCAUGUGGCCACCAUGGUGGACAAUGAGCUGCCUGGCUUGCCCCGUGCCAUGCAGAAGUCUGGGCGUCCCCUCAAGUCCCUGAAGCAGCGGUUGAAGGGCAAGGAAGGCCGGGUGCGAGGGAACCUGAUGGGCAAAAGAGUGGACUUCUCGGCCCGUACUGUCAUCACCCCCGACCCCAACCUCUCCAUUGACCAGGUUGGCGUGCCCCGCUCCAUUGCUGCCAACAUGACCUUUGCGGAGAUUGUCACCCCCUUCAACAUUGACAGACUUCAAGAACUAGUGCGCAGGGGGAACAGCCAGUACCCAGGCGCCAAGUACAUCAUCCGAGACAAUGGUGAUCGCAUUGACUUGCGUUUCCACCCCAAGCCCAGUGACCUUCACCUGCAGACCGGCUAUAAGGUGGAACGGCACAUGUGUGAUGGGGACAUUGUUAUCUUCAACCGGCAGCCAACUCUGCACAAAAUGUCCAUGAUGGGGCAUCGGGUCCGCAUUCUCCCAUGGUCUACCUUUCGCUUGAAUCUUAGUGUGACAACUCCGUACAAUGCAGACUUUGACGGGGAUGAGAUGAACUUGCACCUGCCACAGUCUCUGGAGACGCGAGCAGAGAUCCAGGAGCUGGCCAUGGUUCCUCGCAUGAUUGUCACCCCCCAGAGCAAUCGGCCUGUCAUGGGUAUUGUGCAGGACACACUCACAGCAGUGCGCAAAUUCACCAAGAGAGACGUCUUCCUGGAGCGGGGUGAAGUGAUGAACCUCCUGAUGUUCCUGUCGACGUGGGAUGGGAAGGUCCCACAGCCGGCCAUCCUAAAGCCCCGGCCCCUGUGGACAGGCAAGCAAAUCUUCUCCCUCAUCAUACCUGGUCACAUCAAUUGUAUCCGUACCCACAGCACCCAUCCCGAUGAUGAAGACAGUGGCCCUUACAAGCACAUCUCUCCUGGGGACACCAAGGUGGUGGUGGAGAAUGGGGAGCUGAUCAUGGGCAUCCUGUGUAAGAAGUCUCUGGGCACGUCAGCUGGCUCCCUGGUCCACAUCUCCUACCUAGAGAUGGGUCAUGACAUCACUCGCCUCUUCUACUCCAACAUUCAGACUGUCAUUAACAACUGGCUCCUCAUCGAGGGUCAUACUAUUGGCAUUGGGGACUCCAUUGCUGAUUCUAAGACUUACCAGGACAUUCAGAACACUAUUAAGAAGGCCAAGCAGGACGUAAUAGAGGUCAUCGAGAAGGCACACAACAAUGAGCUGGAGCCCACCCCAGGGAACACUCUGCGGCAGACGUUUGAGAAUCAGGUGAACCGCAUUCUUAACGAUGCCCGAGACAAGACUGGCUCCUCUGCUCAGAAAUCCCUGUCUGAAUACAAUAACUUCAAGUCUAUGGUCGUGUCCGGAGCUAAAGGUUCCAAGAUUAACAUCUCCCAGGUCAUUGCUGUCGUUGGACAGCAGAACGUCGAGGGCAAGCGGAUUCCAUUUGGCUUCAAGCACCGGACUCUGCCUCACUUCAUCAAGGAUGACUACGGGCCUGAGAGCCGUGGCUUUGUGGAGAACUCCUACCUAGCCGGCCUCACACCCACUGAGUUCUUUUUCCACGCCAUGGGGGGUCGUGAGGGGCUCAUUGACACGGCUGUCAAGACUGCUGAGACUGGAUACAUCCAGCGGCGGCUGAUCAAGUCCAUGGAGUCAGUGAUGGUGAAGUACGACGCGACUGUGCGGAACUCCAUCAACCAGGUGGUGCAGCUGCGCUACGGCGAAGACGGCCUGGCAGGCGAGAGCGUUGAGUUCCAGAACCUGGCUACGCUUAAGCCUUCCAACAAGGCUUUUGAGAAGAAGUUCCGCUUUGAUUAUACCAAUGAGAGGGCCCUGCGGCGCACUCUGCAGGAGGACCUGGUGAAGGACGUGCUGAGCAACGCACACAUCCAGAACGAGUUGGAGCGGGAAUUUGAGCGGAUGCGGGAGGAUCGGGAGGUGCUCAGGGUCAUCUUCCCAACUGGAGACAGCAAGGUCGUCCUCCCCUGUAACCUGCUGCGGAUGAUCUGGAAUGCUCAGAAAAUCUUCCACAUCAACCCACGCCUUCCCUCCGACCUGCACCCCAUCAAAGUGGUGGAGGGAGUCAAGGAAUUGAGCAAGAAGCUGGUGAUUGUGAAUGGGGAUGACCCACUAAGUCGACAGGCCCAGGAAAAUGCCACGCUGCUCUUCAACAUCCACCUGCGGUCCACGUUGUGUUCCCGCCGCAUGGCAGAGGAGUUUCGGCUCAGUGGGGAGGCCUUCGACUGGCUGCUUGGGGAGAUUGAGUCCAAGUUCAACCAAGCCAUUGCGCAUCCCGGGGAAAUGGUGGGGGCUCUGGCUGCGCAGUCCCUUGGAGAACCUGCCACCCAGAUGACCUUGAAUACCUUCCACUAUGCUGGUGUGUCUGCCAAGAAUGUGACGCUGGGUGUGCCCCGACUUAAGGAGCUCAUCAACAUUUCCAAGAAGCCAAAGACUCCUUCGCUUACUGUCUUCCUGUUGGGCCAGUCCGCUCGAGAUGCUGAGAGAGCCAAGGAUAUUCUGUGCCGUCUGGAGCAUACAACGUUGAGGAAGGUGACUGCCAACACAGCCAUCUACUAUGACCCCAACCCCCAGAGCACGGUGGUGGCAGAGGAUCAGGAAUGGGUGAAUGUCUACUAUGAAAUGCCUGACUUUGAUGUGGCCCGAAUCUCCCCCUGGCUGUUGCGGGUGGAGCUGGAUCGGAAGCACAUGACUGACCGGAAGCUCACCAUGGAGCAGAUUGCUGAAAAGAUCAAUGCUGGUUUUGGUGACGACUUGAACUGCAUCUUUAAUGAUGACAAUGCAGAGAAGCUGGUGCUCCGUAUUCGCAUCAUGAACAGCGAUGAGAACAAGAUGCAAGAGGAGGAAGAGGUGGUGGACAAGAUGGAUGAUGAUGUCUUCCUGCGCUGCAUCGAGUCCAACAUGCUGACAGAUAUGACCCUGCAGGGCAUCGAGCAGAUCAGCAAGGUGUACAUGCACUUGCCACAGACAGACAACAAGAAGAAGAUCAUCAUCACGGAGGAUGGGGAAUUCAAGGCCCUGCAGGAGUGGAUCCUGGAGACGGACGGCGUGAGCUUGAUGCGGGUGCUGAGUGAGAAGGACGUGGACCCCGUACGCACCACGUCCAAUGACAUUGUGGAGAUCUUCACGGUGCUGGGCAUUGAAGCCGUGCGGAAGGCCCUGGAGCGGGAGCUGUACCACGUCAUCUCCUUUGAUGGCUCCUAUGUCAAUUACCGACACUUGGCUCUCUUGUGUGAUACCAUGACCUGUCGUGGCCACUUGAUGGCCAUCACCCGACACGGAGUCAACCGCCAGGACACAGGACCACUCAUGAAGUGUUCCUUUGAGGAAACGGUGGACGUGCUUAUGGAAGCAGCCGCACACGGUGAGAGUGACCCCAUGAAGGGGGUCUCUGAGAAUAUCAUGCUGGGCCAGCUGGCUCCGGCCGGCACUGGCUGCUUUGACCUCCUGCUUGAUGCAGAGAAGUGCAAGUAUGGCAUGGAGAUCCCCACCAAUAUCCCCGGCCUGGGGGCUGCUGGACCCACCGGCAUGUUCUUUGGUUCAGCACCCAGUCCCAUGGGUGGAAUCUCUCCUGCCAUGACACCUUGGAACCAGGGUGCAACCCCUGCCUAUGGCGCCUGGUCCCCCAGUGUUGGGAGUGGAAUGACCCCAGGGGCAGCCGGCUUCUCUCCCAGUGCUGCGUCAGAUGCCAGCGGCUUCAGCCCAGGUUACUCCCCUGCCUGGUCUCCCACACCGGGCUCCCCGGGGUCCCCAGGUCCCUCAAGCCCCUACAUCCCUUCACCAGGUGGUGCCAUGUCUCCCAGCUACUCGCCAACGUCACCUGCCUACGAGCCCCGCUCUCCUGGGGGCUACACACCCCAGAGUCCCUCUUAUUCCCCCACUUCACCCUCCUACUCCCCUACCUCUCCAUCCUAUUCUCCAACCAGUCCCAACUAUAGUCCCACAUCACCCAGCUAUUCGCCAACGUCACCCAGCUACUCACCGACCUCUCCCAGCUACUCACCCACCUCUCCCAGCUACUCGCCCACCUCUCCCAGCUACUCGCCCACCUCUCCCAGCUACUCACCCACUUCCCCUAGCUACUCGCCCACUUCCCCUAGCUACUCGCCAACGUCUCCCAGCUACUCGCCGACAUCUCCCAGCUACUCGCCAACUUCACCCAGCUAUUCUCCCACUUCUCCCAGCUACUCACCUACCUCUCCAAGCUAUUCACCCACCUCCCCCAGCUACUCACCCACUUCCCCAAGUUACUCACCCACCAGCCCGAACUAUUCUCCAACCAGUCCCAAUUACACCCCAACAUCACCCAGCUACAGCCCGACAUCACCCAGCUAUUCACCUACUAGUCCCAACUACACACCUACCAGCCCUAACUACAGCCCAACCUCUCCAAGCUACUCUCCAACAUCACCCAGCUAUUCCCCGACCUCACCAAGUUACUCCCCUUCCAGCCCACGAUACACACCACAGUCUCCAACCUAUACCCCAAGCUCACCCAGCUACAGCCCCAGCUCGCCCAGCUACAGCCCAACCUCACCCAAGUACACCCCAACCAGUCCUUCUUACAGUCCCAGCUCCCCAGAGUAUACCCCAACCUCUCCCAAGUACUCACCUACCAGUCCCAAAUAUUCACCCACCUCUCCCAAGUACUCGCCUACCAGUCCCACCUAUUCACCCACCACCCCAAAAUACUCCCCAACAUCUCCUACUUAUUCCCCAACCUCUCCAGUCUACACCCCAACCUCUCCCAAGUACUCACCUACUAGCCCCACUUACUCGCCCACUUCCCCCAAGUACUCGCCCACCAGCCCCACCUACUCGCCCACCUCCCCCAAAGGCUCAACCUACUCUCCCACUUCCCCUGGUUACUCGCCCACCAGCCCCACCUACAGUCUCACAAGCCCGGCUAUCAGCCCGGAUGACAGUGACGAGGAGAACUGAGGGCACGUGGGGUGCGGCAGCGGGCUAGGGCCCAGGGCAGCUUGCCCGUGCUGCUGUGCAGUUCUUGCCUCCCUCACGGGGCGUCACCCCCAGCCCAGCUCCGUUGUACAUAAAUGCCUUGUGGCAGAGCUCCCGGUGAACUUCUGGAUCCCGUUUCUGAUGCAGACUCUUGUCUUGUUCUCCACUUGUGCUGUUAGAACUCACUGGCCCAGUGGUGUUCUCACUCCUACCCCACCCACCCCCUGCCUGUCCCCAAAUUGAAGAUCCUUCCUUGCCUGUGGCUUGAUGCGGGGCGGGUAAAGGGUAUUUUAACUUAGGGGUAGUUCCUGCUGUGAGUGGUUACAGCUGAUCCUCGGGAAGAACAAAGCUAAAGCUGCCUUUUGUCUGUUAUUUUAUUUUUUUGAAGUUUAAAUAAAGUUUACUAAUUUUGACCAAAA</t>
    <phoneticPr fontId="1" type="noConversion"/>
  </si>
  <si>
    <t>NCBI ID:63979</t>
    <phoneticPr fontId="1" type="noConversion"/>
  </si>
  <si>
    <t>https://www.ncbi.nlm.nih.gov/gene/63979</t>
    <phoneticPr fontId="1" type="noConversion"/>
  </si>
  <si>
    <t>3492nt(1-3492)</t>
    <phoneticPr fontId="1" type="noConversion"/>
  </si>
  <si>
    <t>GUCAGUCCCCGCGCUUUUCGGAGGCUGCCAGCGUCCCACACCAGCCGCAGGUGAAAACCGGCAGAAAGACAUUAAGAGAUUUUCCUGCAGUCACUGCUGGCAGAUGAUAGAGCCAGGAUUUGAAAGCAGGCAGCCUGGCUCCAGACCCUGUGCUCUUAACUCCCGUUUUGCAUCAAGAACAGAAUCCUAUGAAAGGCUUGCACAGUGCUUGGUACUGAGAUAGCAGCAUCAAGGAGCAUUGUGUACAUGCAGAAGUGCACAGUACCUGGAGUGAAACUGCUUGUGUUCGAUUUCUGAUACCAUUCAUAACUGGCUGUGUGAUCUCAAAACCUCUAAAAUGCAGACCUCCAGCUCUAGAUCUGUGCACCUGAGUGAAUGGCAGAAGAAUUACUUCGCAAUUACAUCUGGCAUAUGUACCGGACCGAAGGCAGAUGCAUACCGUGCACAGAUAUUACGCAUUCAGUAUGCAUGGGCAAACUCUGAGAUUUCCCAGGUCUGUGCUACCAAACUGUUCAAAAAAUAUGCAGAGAAAUAUUCUGCAAUUAUUGAUUCUGACAAUGUUGAAUCUGGGUUGAAUAAUUAUGCAGAAAACAUUUUAACUUUGGCAGGAUCUCAACAAACAGAUAGUGACAAGUGGCAGUCUGGAUUGUCAAUAAAUAAUGUUUUCAAAAUGAGUAGUGUACAGAAGAUGAUGCAAGCUGGCAAAAAAUUCAAAGACUCUCUGUUGGAACCUGCUCUUGCAUCAGUGGUAAUCCAUAAGGAGGCCACUGUCUUUGAUCUUCCUAAAUUUAGUGUUUGUGGUAGUUCUCAAGAGAGUGACUCAUUACCUAACUCAGCUCAUGAUCGAGACCGGACCCAAGACUUCCCGGAGAGCAAUCGUUUGAAACUCCUUCAGAAUGCCCAGCCACCUAUGGUGACUAACACUGCUAGGACUUGUCCUACAUUCUCAGCACCUGUAGGUGAGUCAGCUACUGCAAAAUUCCAUGUCACACCAUUGUUUGGAAAUGUCAAAAAGGAAAAUCACAGCUCUGCAAAAGAAAACAUAGGACUUAAUGUGUUCUUAUCUAACCAGUCUUGUUUUCCUGCUGCCUGUGAAAAUCCACAGAGGAAGUCUUUUUAUGGUUCUGGCACCAUUGAUGCACUUUCCAAUCCAAUACUGAAUAAGGCUUGUAGUAAAACAGAAGAUAAUGGCCCAAAGGAGGAUAGCAGCCUGCCUACAUUUAAAACUGCAAAAGAACAAUUAUGGGUAGAUCAGCAAAAAAAGUACCACCAACCUCAGCGUGCAUCAGGGUCUUCAUAUGGUGGUGUAAAAAAGUCUCUAGGAGCUAGUAGAUCCCGAGGGAUACUUGGAAAGUUUGUUCCUCCUAUACCCAAGCAAGAUGGGGGAGAGCAGAAUGGAGGAAUGCAAUGUAAGCCUUAUGGGGCAGGACCUACAGAACCAGCACAUCCAGUUGAUGAGCGUCUGAAGAACUUGGAGCCAAAGAUGAUUGAACUUAUUAUGAAUGAGAUUAUGGAUCAUGGACCUCCAGUAAAUUGGGAAGAUAUUGCAGGAGUAGAAUUUGCUAAAGCCACCAUAAAGGAAAUAGUUGUGUGGCCCAUGUUGAGGCCAGACAUCUUUACUGGUUUAAGGGGACCCCCUAAAGGAAUUUUGCUCUUUGGUCCUCCUGGGACUGGUAAAACUCUAAUUGGCAAGUGCAUUGCUAGUCAGUCUGGGGCAACAUUCUUUAGCAUCUCUGCUUCAUCCUUAACUUCUAAAUGGGUAGGUGAGGGGGAGAAAAUGGUCCGUGCAUUGUUUGCUGUUGCAAGGUGUCAGCAACCAGCUGUGAUAUUUAUUGACGAAAUUGAUUCCUUGUUAUCUCAACGGGGAGAUGGUGAGCAUGAAUCUUCUAGAAGGAUAAAAACAGAAUUUUUAGUUCAAUUAGAUGGAGCAACAACAUCUUCUGAAGAUCGUAUCCUAGUGGUGGGAGCAACAAAUCGGCCACAAGAAAUUGAUGAGGCUGCCCGGAGAAGAUUGGUGAAAAGGCUUUAUAUUCCCCUCCCAGAAGCUUCAGCCAGGAAACAGAUAGUAAUUAAUCUAAUGUCCAAAGAGCAGUGUUGCCUCAGUGAAGAAGAAAUUGAACAGAUUGUACAGCAGUCUGAUGCGUUUUCAGGAGCAGACAUGACACAGCUUUGCAGGGAGGCUUCUCUUGGUCCUAUUCGCAGUUUACAAACUGCUGACAUUGCUACCAUAACACCGGAUCAAGUUCGACCCAUAGCUUACAUUGAUUUUGAAAAUGCUUUUAGAACUGUGCGACCUAGUGUUUCUCCAAAAGAUUUAGAGCUUUAUGAAAACUGGAACAAAACUUUUGGUUGUGGAAAGUAAGUGGGAUACUUGGAAUCAAGGCAUCUCUGUAGUACAGUCUUCUUUAUUUUUUAGCAUAGAAAGUUGGGGAUGUGUUAAUUGUAUUUUUAAGAAUAUAUUCUAAGUUCUGUACUUCAAAUAAUAGCACAGAUUUUACAUCUGAUUGACAUAGUGUAUGUUAAUGUAAGUUUUGCUUUCCAGUGAUUACCUGAUACGUAAGCCUAUUUGAACAAAGUGAGAAUGAACUUUUGUUUCUAAGAAGUCUUUAUCUUGAAGCUAUAUAACAUGAAAAGUGAGCUCAAAUUUUUUUUAGUUGAAGAUUACAUAUAAAGUUGUGUCUGAUUAAUAUUCAUCUUUUAUUGAAGAAAGUGCCUUCUGAUGGCCACAUAAUUCUUAAUGUCAGCUAGUAUAAUGGUUUACAUUUGGACAAAGUAUUGCUUAGUGUUAUUUAAGUAGAUUUAAGAUCUCAAAGCUAAAGUGCCAAUUUUUACUUUCUUCAGCCAAUUUGUUACCUCUUUUAUGGUUUUUAAUUUUUAUCAGGACUAACAUUUUCAGAAAUAGCAAGGUGUGAUCUAGUAUUAGAUUCACAGAACUGAAAGGUUAAUUAAGAAUGUUGGUUAUUUUCACGGGAGCGUGUGAUAUUUAACAUUAAUAUUUUAUUUGACACUACAGCCUGUAAUACUGCUCUCUUUCAAAAACAAGUUUUCAGAUUUUUAUAACAGACCCAUUUUGUUUUAUGAAACAUGUUCAUUACAGAAACAUGAGAAAAUAGAGAUAAGUAAAAAGAAUAAAAGUCACUAUUAUCCUACCACUUUGCGGGACACACUAUUAAUAUUUAAGCAUAGAUUCUUCCAGAUGUUUUGUUUUAUACAGCAGUAGGAUUGUGUAAUGUAUUCUCUCUUGUAGCCUAUUCUUCAAAGCGUAUCUUCACUUUCCAUGUUAACAUAAAUGUCCUUUUAUGAUUGUCUAGGAUUCCAUGGAUGGAUGGAAUAUAAUUGAGUCAUCUGGUAGAGCGCAUAUAGGACAGGACGCUAGGUUGUUUAUCUUUUGUUUAUUGUAAAGGAACUAUGUGGGAUGCAUUUGGUGAUCUUUUUAAAAAAUGUAUAAAUUUCUUGAGUAAUUCCUGGAUUAAAGAAUAUGCACUUUUUAAA</t>
    <phoneticPr fontId="1" type="noConversion"/>
  </si>
  <si>
    <t>NCBI ID:10116</t>
    <phoneticPr fontId="1" type="noConversion"/>
  </si>
  <si>
    <t>https://www.ncbi.nlm.nih.gov/gene/10116</t>
    <phoneticPr fontId="1" type="noConversion"/>
  </si>
  <si>
    <t>PMID: 31391587</t>
  </si>
  <si>
    <t>https://pubmed.ncbi.nlm.nih.gov/31391587</t>
  </si>
  <si>
    <t>NCBI ID:79923</t>
    <phoneticPr fontId="1" type="noConversion"/>
  </si>
  <si>
    <t>https://www.ncbi.nlm.nih.gov/gene/79923</t>
    <phoneticPr fontId="1" type="noConversion"/>
  </si>
  <si>
    <t>Q15648</t>
    <phoneticPr fontId="1" type="noConversion"/>
  </si>
  <si>
    <t>https://phasepro.elte.hu/entry/Q15648,http://llps.biocuckoo.cn/view.php?id=LLPS-Hos-5016,http://bio-comp.org.cn/llpsdb/protein.php?protein=p0129,http://db.phasep.pro/browse/</t>
  </si>
  <si>
    <t>[8-23],[551-574],[610-634],[682-693],[747-764],[843-854],[1004-1014],[1032-1045],[1057-1069],[1078-1156],[1218-1256],[1262-1294],[1353-1382],[1495-1524]</t>
    <phoneticPr fontId="2" type="noConversion"/>
  </si>
  <si>
    <t>NCBI ID:10155</t>
    <phoneticPr fontId="1" type="noConversion"/>
  </si>
  <si>
    <t>https://www.ncbi.nlm.nih.gov/gene/10155</t>
    <phoneticPr fontId="1" type="noConversion"/>
  </si>
  <si>
    <t>http://llps.biocuckoo.cn/view.php?id=LLPS-Hos-0150,http://db.phasep.pro/browse/</t>
  </si>
  <si>
    <t>[67-78],[101-213]</t>
    <phoneticPr fontId="2" type="noConversion"/>
  </si>
  <si>
    <t>http://llps.biocuckoo.cn/view.php?id=LLPS-Hos-0826</t>
  </si>
  <si>
    <t>[65-75],[706-716],[854-874],[1061-1066]</t>
    <phoneticPr fontId="2" type="noConversion"/>
  </si>
  <si>
    <t>https://phasepro.elte.hu/entry/P26368,http://llps.biocuckoo.cn/view.php?id=LLPS-Hos-0481</t>
  </si>
  <si>
    <t>https://phasepro.elte.hu/entry/P09651,http://llps.biocuckoo.cn/view.php?id=LLPS-Hos-2438</t>
  </si>
  <si>
    <t>[190-320],[330-345],[355-369]</t>
    <phoneticPr fontId="2" type="noConversion"/>
  </si>
  <si>
    <t>[20-29],[124-141],[148-227],[248-415],[478-510],[519-536],[540-642],[701-777],[781-799],[806-853],[858-873]</t>
    <phoneticPr fontId="2" type="noConversion"/>
  </si>
  <si>
    <t>http://llps.biocuckoo.cn/view.php?id=LLPS-Hos-0377,http://db.phasep.pro/browse/</t>
  </si>
  <si>
    <t>[150-175],[369-388],[802-814],[990-999]</t>
    <phoneticPr fontId="2" type="noConversion"/>
  </si>
  <si>
    <t>http://llps.biocuckoo.cn/view.php?id=LLPS-Hos-1361</t>
  </si>
  <si>
    <t>[4-15],[59-83],[186-203],[231-308],[317-407]</t>
    <phoneticPr fontId="2" type="noConversion"/>
  </si>
  <si>
    <t>PMID: 31636118</t>
  </si>
  <si>
    <t>https://pubmed.ncbi.nlm.nih.gov/31636118</t>
  </si>
  <si>
    <t>3756nt(1-3756)</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</si>
  <si>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phoneticPr fontId="2" type="noConversion"/>
  </si>
  <si>
    <t>PMID: 31757757</t>
    <phoneticPr fontId="2" type="noConversion"/>
  </si>
  <si>
    <t>https://pubmed.ncbi.nlm.nih.gov/31757757</t>
  </si>
  <si>
    <t>NEAT1;|g5'-1(Yang,2019)</t>
    <phoneticPr fontId="1" type="noConversion"/>
  </si>
  <si>
    <t>3756nt(1-3756);|30nt</t>
    <phoneticPr fontId="1"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</si>
  <si>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AAUUGUUUGCAUCAUCCCCAAGUCAUUGGU</t>
    <phoneticPr fontId="2" type="noConversion"/>
  </si>
  <si>
    <t>lncRNA;|irregular RNA</t>
    <phoneticPr fontId="2" type="noConversion"/>
  </si>
  <si>
    <t>Homo sapiens;|-</t>
    <phoneticPr fontId="2" type="noConversion"/>
  </si>
  <si>
    <t>PMID: 31757757</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</si>
  <si>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CCCAACGACAGUAAUUGUUUGCAUCAUCCC</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</si>
  <si>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GCAUCAUCCCCAAGUCAUUGGUUAAGAACU</t>
    <phoneticPr fontId="2" type="noConversion"/>
  </si>
  <si>
    <t>3756nt(1-3756);|38nt</t>
    <phoneticPr fontId="1"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</si>
  <si>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CCAAGCAGGGUUUUCAGAUCACACAUGUAGUAAAGGCA</t>
    <phoneticPr fontId="2" type="noConversion"/>
  </si>
  <si>
    <t>NEAT1;|g5'-1_v2(Yang,2019)</t>
    <phoneticPr fontId="1" type="noConversion"/>
  </si>
  <si>
    <t>3756nt(1-3756);|34nt</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</si>
  <si>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GCAGGGUUUUCAGAUCACACAUGUAGUAAAGGCA</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</si>
  <si>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GGUUUUCAGAUCACACAUGUAGUAAAGGCA</t>
    <phoneticPr fontId="2" type="noConversion"/>
  </si>
  <si>
    <t>NEAT1;|g5'-1_v3(Yang,2019)</t>
    <phoneticPr fontId="1" type="noConversion"/>
  </si>
  <si>
    <t>3756nt(1-3756);|26nt</t>
    <phoneticPr fontId="1"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</si>
  <si>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UUCAGAUCACACAUGUAGUAAAGGCA</t>
    <phoneticPr fontId="2" type="noConversion"/>
  </si>
  <si>
    <t>NEAT1;|g5'-1_v4(Yang,2019)</t>
    <phoneticPr fontId="1" type="noConversion"/>
  </si>
  <si>
    <t>3756nt(1-3756);|22nt</t>
    <phoneticPr fontId="1"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</si>
  <si>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GAUCACACAUGUAGUAAAGGCA</t>
    <phoneticPr fontId="2" type="noConversion"/>
  </si>
  <si>
    <t>NEAT1;|g5'-1_v5(Yang,2019)</t>
    <phoneticPr fontId="1" type="noConversion"/>
  </si>
  <si>
    <t>3756nt(1-3756);|18nt</t>
    <phoneticPr fontId="1"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</si>
  <si>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ACACAUGUAGUAAAGGCA</t>
    <phoneticPr fontId="2" type="noConversion"/>
  </si>
  <si>
    <t>PMID: 31928844</t>
  </si>
  <si>
    <t>https://pubmed.ncbi.nlm.nih.gov/31928844</t>
  </si>
  <si>
    <t>NCBI ID:7037</t>
    <phoneticPr fontId="1" type="noConversion"/>
  </si>
  <si>
    <t>https://www.ncbi.nlm.nih.gov/gene/7037</t>
    <phoneticPr fontId="1" type="noConversion"/>
  </si>
  <si>
    <t>6749nt(1-6749)</t>
    <phoneticPr fontId="1" type="noConversion"/>
  </si>
  <si>
    <t>NCBI ID:647979</t>
    <phoneticPr fontId="1" type="noConversion"/>
  </si>
  <si>
    <t>https://www.ncbi.nlm.nih.gov/gene/647979</t>
    <phoneticPr fontId="1" type="noConversion"/>
  </si>
  <si>
    <t>http://llps.biocuckoo.cn/view.php?id=LLPS-Hos-0862,http://db.phasep.pro/browse/</t>
    <phoneticPr fontId="1" type="noConversion"/>
  </si>
  <si>
    <t>DrLLPS,PhaSepDB</t>
    <phoneticPr fontId="1" type="noConversion"/>
  </si>
  <si>
    <t>PMID: 31975687</t>
  </si>
  <si>
    <t>https://pubmed.ncbi.nlm.nih.gov/31975687</t>
  </si>
  <si>
    <t>https://www.ncbi.nlm.nih.gov/gene/178061</t>
    <phoneticPr fontId="1" type="noConversion"/>
  </si>
  <si>
    <t>GCGAUGGGGCCACAGCUAGCCACCGUCUCGCUGCUUCUACUAACAUUUUUUUCGAAUUCUAUUCAAUACCCGCACUCACCAGCAGCCACAGAAUGCCCUGCAUACUUCAACGGAAACAUAGCAGGAAAUGCAUGCAGUCGGGAGUACUCGAUAUGUGUGAACGGAGUCAGGCAAGCAGCCACCUGCAGCGAUGAUUCUGUCUUCUACGAAGACGAAUGUGUGCCAGUCGACGAAUCUCCAGAAUGUCGAGUAGAUGAAAACACUGAAGAAGAUGACACCCCAUAUGCGGAAUUCGACUGCACAUCGAAACAGGAUGGCAUCUACUCCAUUGGCUGCUCUAACCAGUUUAUCAGCUGCGUCGCCGGCGGAGCCUACAUGGCGAAAUGUCCUGAUAGCUUGGUCUUUAACGAAAGAACCCAAGAUUGUCGUGAAUCUUGCGACGAAGUGAAACAGGACACAACUACUGCACCACAAGUCUACGAAGAUGGUGAAGAAGGAUACGGAGAAGCUUCCGGUGAGAUUGCUGGAGAUUACGAACGUCAACCGUCGAACGAGCAGCCGGAUUCAAUUGACUUCGAUUGCAACGGUCUGGAAGACGGAAACUACGCCGACGGUUGCAAUGACGUAUUCUACUCAUGCAGCAACAACAUGGUGUUCCAGAGAUACUGUCCACCGGGAACAGUUUUCAAUAUCAAUCAACAGUCCUGCGAUUUCCAAUGCACGACCGAUGAUCCAACGACCACUGUAUCGUACUCAACUUCUACAAUCACAACACCGCAAGAAGAUGACAGUGAAUACAGCUCAACAACUUCCGCUGAUGUCAUCUCAACAACAACAACACCUUCAAUUGAUGCUAUUGAGACAACUACGACUGGAUUUGAUGCCGUGACAACGACAACAACGACGCAAACUCCGUUCGUUUGUCAGGAGGGACAAGUCAACUCCUUCGGGAUGUGUUCGUCACGAUUCAAUCGUUGUCAGAACAACUCGGUGCGUUCAAAGCAAUGUCCAGUCAACACUCUCUUCGAGUCCUCUCUCGUUAUGUGCGUGUUCGAUUUGCCACAAUGUCAACCAAUCACUGUUCCCGCCGCUCCUGCGUACAACUCUUACGGGCCUCCAUCGGAUACCAUCGUCAGUCCAUUUGAUGAGAACGUUCGUCUGAAACCAAAAUUCGACAGAAGGCGUAAGUAUCAUCAUGGGAAGCCGAGUUACGGACCGGUAAAUGGAAACUCGUAUCUUGAGAAUCCAUUCUUCAUCCCUCGACACCGUGGAGGCAGCCACAGAGAUCAUCGCCGCUAUGGUUAUGGACCGGCCAUUGAUUCUCCAUUCUCAACCGCUUUCCGUGGUCGUGCUGCACUUAGCGAUCAAUUCAAAGACUACCGCCGUGCAAGAAUGGGAAAGAUCCAAGGAGAUGCCAGGAAGGUUGAUGGAAACAAACGUUUCUUGAUUGAUGAUGAGUUCGAAGGGCCAAACGCGAAGUUUGUUGAAUCUAACAUUGAGCAAGUAUUCCCGAAGAAUCGUCAUUCAAAAAAACAGUUGGGACCACAUGAGGAUCCAGACGGCUAUGACGACGAGAAAACGUUCGACGCAAAAGAUUUGUUCGGAGCCACGAGAAGGAAGCGUUCAGCCUACUACGGAACUGAACAAUCUGUAUAUGGACAGCAGUCUGCACAAAUAUCUGCUCGACAAGCUCAAGUAAACAAGGACUGUCAACAAUACACUACUCCCACUUUCCUUACAUUCGGCGACUGUUUCGAUCAGUUCAUUUUCUGCUCUGGAAACGGAAUCAAUCGUAUGGCAGCUUGUCCAAUUGGAGAAACAUUCGACAAAACUCUUCGUUCUUGCUCAGAAACGUGCGGUGUUUCAACAACAAUAGUCGCUGUCACAAUCGGAACACAGACUUCAGACGAUUUAUCUGCACCUUCUGAGUACAUUGAGAAUGACGGCGUCACUACUCAAUCAACAUGGAAUGAUCAACCAUCAACCACUCAGGCUCCAAAUUCAUACGAAUCUUACACCACCCAAUACUCUUCAAAUGACGUGCCAUCGACUUCAGCUGCUCCCAUUGGGGAUCGUUGUUCAUUGGACGCAUCAGGCCUUUUCUCACUUGGAUGCUCGCAAAAAUACAUUCAAUGUUCUAAUGGAGCAGCAAUUGUGCGUCGUUGUGGAGAAUCGUUGUAUUUCAAUGAGGCCACACAAGAGUGUACUUACAGAGAUGAAGUUCCAGAGUGCGGAUCCCAAGGAUCUACAAGUUCACCUGUUAUCACUACACCAGGCCAGGAUCAGUCAUCGAACUACUACGGAAUCCCAUCGGAUGAUGUCCCAUCCACCACACAAACGCCGGUUGGAGAUCGAUGCGCUUAUGUUGCUUCUGGGCUUUUUGAUCUAGGUUGCUCGCAAAAGUACAUCCAGUGCUCGGAUAGUGCUGCAUCUGUGAGAGAAUGUGAAGGGUCUCUGUAUUUCGAUGAACGAAGCCAAAGUUGCCGUUUCAGAGACGAAGUGUUCAAAUGCCAAACAGCAGACGUAAGUUCUUCGUCGACUGUUCCGUAUUUGGACUUCACAACUACUCCAGCAUCGCCAUCAGAGGAUGAGCCAACAACGUAUGAACCUUCCGUGGCACCGUACAUUCCGUCGGUUACUGUCAACCCAGUUGAUACCUGCACAAGUCUCUCAGAUGGAACUCAUGGAACGGGAUGCUCAUCGUUUUACUUCGUCUGUUCACAUGGACGCCUUAUCAGUUCGGGUAACUGCCAGCUGGGUGAAGGUUACGAUCCAUCAGUACAAGGUUGCCGGACUUUCAGUGAAAUUCCAGCUCGAGCUUGUGAUGAGCAGGAAGUUACGACAGAUGCUGGUCUUGUUCAGUUAAUGCCGUACAAGACAUUAGAAGAGGUUCUUACGACAACUGAGGCUGCUACUACAGUUGCAAAUGACGGGCCAACGGACACCUACAUCACUGGCUCCACUAAAUAUUCUACAACAGACAGCGGUGAAUACACUAUUCCAUACGGAGAUGAAACCACGUCUACUAGAUCCUAUGACCGAGCCGAUAAUGACAGCGAAGACGAAGAAGAGGAUGACGUGGAGCACGACCAAAAAUGCACCGUUGGAUCACGUACCCCCGUUGGAUUCUGCGUUCGCACAUACCUGGAAUGUACCGACGCCGGAAACGUUGAGAAAUUGUGCAGGAUUGGGAAACUCUUCGAUUCUCACUCUAACAGAUGCGUUCCUAGAAUCGGUUGUGGAAAGGAGGCUAUUCGUGAUGCUAUCAAGGAUAUGAUUGCAACAACGCCCGCUCCUGCUCAACCAAAGCAGUUUGAAGGACGAUGUGCACAUGUGGACGGGGAAGCUGUCUUUUCUAUUGGUGUCUGCAGCAGCAAAUAUCUCAGAUGCUCGUACGGUGCUUCAAAACUUCAACAAUGUUCCGAAGAUCGUGUUUUUUCAAAUGACAAGUUGGAGUGUAUCGUUAGAGAAUCUGUAUCCGCGUGUACUGUUCCGAAAAAUCCGUCCAUCAAGAAGUACUACACCAGUAAUGAUCAGUCCGCUUUUUGUGAUGGAAAGGAAGAUGGCCUUUACAGAAACGAAAGAGAUUGUUCGGCAAUUCUUCAGUGCUUCGGAGGAGAACUGUUCGAACAUCCAUCAUGUCAAUCCAGCCUUGCAUUCAAUCAAUUGACCGGCAAAUGCGACUACCCACAAAAAGUCAGUGGAUGCGAGAACCAUGGUCAAACCAAUGGAGAAUGCUCCGAACAUGGAUCUUUCAUCGCUGAUGCCAAUAACUGCGAAGUUUUCUAUCGAUGCGUGUGGGGACGAAAGGUUGUGAUGACGUGCCCAUCGGGAACCGUGUUCAAUCCAUUGUUGUCCGUUUGCGAUUGGCCAAGCGCAGUACCAUCUUGUUCUGGCCAAGCGUCUGACAGCAACUCUUCAUACGGCAGUUCGACGUACAAUGAUGAUAAAUCGGGAUAUUGAUAAGUUGUUCUAAACACCCCCAUUCCGCAAACUAAUCUAAUCUUUACAUGUACUAACUUUAUUGCAUUUGAUCUCUUGAGCUAAUCAGCUAUUAUUCAGCAUCAUUCCCUUCCCAUUUUUCUCUACCCCAUACACCCAAGUUUUCAUGUUGUCAUAAUAAUCUGAUUUAUUUGCAUGCUCAACGAUACCUUGAAGUUUAAAAUUUUGUUAAAUAAAUCGUGCGAGCCCCAACUGUUCCAAAAUAAAAUGCAAUCCUGU</t>
    <phoneticPr fontId="1" type="noConversion"/>
  </si>
  <si>
    <t>tr|Q9TXM1|Q9TXM1_CAEEL Uncharacterized protein OS=Caenorhabditis elegans OX=6239 GN=meg-3 PE=4 SV=1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TPSSSIIPTPKALIGERCLTSSSKSSKLNKSLGVVDSKATKSPMYSVTVSGKETASGKRI
AQKLTPKVVALESSYITGIPVSTDCNGCPTPKRSGINCEIRAAEVYNQAGKWPFEITSDP
APLPCESADRIEYPSQDCTQDPASTSPPPRISESLTAFLEAQQDFNDYIDTNYKEKTQLL
KVNLNIHGMSPERWLYLNYFCTETIPRLDGPYADDPRVPPVRNMFRKWFLRFAEACLGNP
HQLAVMQEIAATFVQARLDDTSSSTDSTNMLYMLWKECIGQKNIIAIADACLLAHLRKSD
PIKYLNVKRDWLESIFDPPRDQ</t>
    <phoneticPr fontId="1" type="noConversion"/>
  </si>
  <si>
    <t>862aa(1-862)</t>
    <phoneticPr fontId="1" type="noConversion"/>
  </si>
  <si>
    <t>Q9TXM1</t>
    <phoneticPr fontId="1" type="noConversion"/>
  </si>
  <si>
    <t>https://phasepro.elte.hu/entry/Q9TXM1,http://llps.biocuckoo.cn/view.php?id=LLPS-Cae-2080,http://bio-comp.org.cn/llpsdb/protein.php?protein=p0145,http://db.phasep.pro/browse/</t>
  </si>
  <si>
    <t>[14-27],[154-168],[456-492],[559-572],[799-808]</t>
    <phoneticPr fontId="2" type="noConversion"/>
  </si>
  <si>
    <t>NCBI ID:172744</t>
    <phoneticPr fontId="1" type="noConversion"/>
  </si>
  <si>
    <t>https://www.ncbi.nlm.nih.gov/gene/172744</t>
    <phoneticPr fontId="1" type="noConversion"/>
  </si>
  <si>
    <t>NCBI ID:172674;|NCBI ID:266845</t>
    <phoneticPr fontId="1" type="noConversion"/>
  </si>
  <si>
    <t>https://www.ncbi.nlm.nih.gov/gene/172674;|https://www.ncbi.nlm.nih.gov/gene/266845</t>
    <phoneticPr fontId="1" type="noConversion"/>
  </si>
  <si>
    <t>pbs-7;|dao-5</t>
    <phoneticPr fontId="1" type="noConversion"/>
  </si>
  <si>
    <t>878nt(1-878);|3158nt(1-3158)</t>
    <phoneticPr fontId="1" type="noConversion"/>
  </si>
  <si>
    <t>PMID: 32301603</t>
  </si>
  <si>
    <t>https://pubmed.ncbi.nlm.nih.gov/32301603</t>
    <phoneticPr fontId="1" type="noConversion"/>
  </si>
  <si>
    <t>(GGGGCC)8</t>
    <phoneticPr fontId="1" type="noConversion"/>
  </si>
  <si>
    <t>gel</t>
    <phoneticPr fontId="2" type="noConversion"/>
  </si>
  <si>
    <t>PMID: 32458346</t>
    <phoneticPr fontId="2" type="noConversion"/>
  </si>
  <si>
    <t>https://pubmed.ncbi.nlm.nih.gov/32458346</t>
    <phoneticPr fontId="1" type="noConversion"/>
  </si>
  <si>
    <t>When we expressed tdMCP-mScarlet-3×Flag in the two independent MS2 KI cell  lines, speckle-like puncta could be both observed in the  nucleus compared to the control cells , indicating  that these are likely paraspeckles revealed by MCP-mS  carlet expression</t>
    <phoneticPr fontId="2" type="noConversion"/>
  </si>
  <si>
    <t>PMID: 32458346</t>
  </si>
  <si>
    <t>Q8WXF1</t>
    <phoneticPr fontId="1" type="noConversion"/>
  </si>
  <si>
    <t>http://llps.biocuckoo.cn/view.php?id=LLPS-Hos-2824,http://bio-comp.org.cn/llpsdb/protein.php?protein=p0121,http://db.phasep.pro/browse/</t>
  </si>
  <si>
    <t>[23,61],[290,314],[321-345],[351-377],[410-428],[433-452],[494,516]</t>
    <phoneticPr fontId="2" type="noConversion"/>
  </si>
  <si>
    <t>https://pubmed.ncbi.nlm.nih.gov/32458346</t>
  </si>
  <si>
    <t>P23246</t>
    <phoneticPr fontId="1" type="noConversion"/>
  </si>
  <si>
    <t>PhaSePro,DrLLPS,PhaSepDB</t>
  </si>
  <si>
    <t>https://phasepro.elte.hu/entry/P23246,http://llps.biocuckoo.cn/view.php?id=LLPS-Hos-0948,http://db.phasep.pro/browse/</t>
  </si>
  <si>
    <t>[2-33],[46-104],[114-266],[505-525],[534-552],[562-595],[603-622],[625-647],[668-688],[690-700]</t>
    <phoneticPr fontId="2" type="noConversion"/>
  </si>
  <si>
    <t>3756nt(1-3756)</t>
    <phoneticPr fontId="1"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</si>
  <si>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phoneticPr fontId="1" type="noConversion"/>
  </si>
  <si>
    <t>PMID: 32895492</t>
  </si>
  <si>
    <t>https://pubmed.ncbi.nlm.nih.gov/32895492</t>
    <phoneticPr fontId="1" type="noConversion"/>
  </si>
  <si>
    <t>NCBI ID:108868751</t>
    <phoneticPr fontId="1" type="noConversion"/>
  </si>
  <si>
    <t>https://www.ncbi.nlm.nih.gov/gene/108868751</t>
    <phoneticPr fontId="1" type="noConversion"/>
  </si>
  <si>
    <t>Q15059</t>
    <phoneticPr fontId="1" type="noConversion"/>
  </si>
  <si>
    <t>PhaSepDB</t>
    <phoneticPr fontId="2" type="noConversion"/>
  </si>
  <si>
    <t>[16-33],[149-163],[208-261],[419-431],[436-460],[463-540],[564-568],[646-678],[692-725]</t>
    <phoneticPr fontId="2" type="noConversion"/>
  </si>
  <si>
    <t>PMID: 33290695</t>
  </si>
  <si>
    <t>https://pubmed.ncbi.nlm.nih.gov/33290695</t>
  </si>
  <si>
    <t>NCBI ID:3916</t>
    <phoneticPr fontId="1" type="noConversion"/>
  </si>
  <si>
    <t>https://www.ncbi.nlm.nih.gov/gene/3916</t>
    <phoneticPr fontId="1" type="noConversion"/>
  </si>
  <si>
    <t>P19484</t>
    <phoneticPr fontId="1" type="noConversion"/>
  </si>
  <si>
    <t>[7-47],[109-123],[132-143],[367-390],[426-452],[455-469]</t>
    <phoneticPr fontId="2" type="noConversion"/>
  </si>
  <si>
    <t>PMID: 33337476</t>
  </si>
  <si>
    <t>https://pubmed.ncbi.nlm.nih.gov/33337476</t>
  </si>
  <si>
    <t>PMID: 33480968</t>
  </si>
  <si>
    <t>https://pubmed.ncbi.nlm.nih.gov/33480968</t>
  </si>
  <si>
    <t>NCBI ID:1201</t>
    <phoneticPr fontId="1" type="noConversion"/>
  </si>
  <si>
    <t>https://www.ncbi.nlm.nih.gov/gene/1201</t>
    <phoneticPr fontId="1" type="noConversion"/>
  </si>
  <si>
    <t>CLN3</t>
    <phoneticPr fontId="1" type="noConversion"/>
  </si>
  <si>
    <t>E7BU50</t>
    <phoneticPr fontId="1" type="noConversion"/>
  </si>
  <si>
    <t>[2-21],[40-67],[89-101]</t>
    <phoneticPr fontId="2" type="noConversion"/>
  </si>
  <si>
    <t>https://www.ncbi.nlm.nih.gov/gene/595</t>
    <phoneticPr fontId="1" type="noConversion"/>
  </si>
  <si>
    <t>709aa(1-709)</t>
    <phoneticPr fontId="1" type="noConversion"/>
  </si>
  <si>
    <t>http://llps.biocuckoo.cn/view.php?id=LLPS-Hos-0521</t>
  </si>
  <si>
    <t>[2-43],[61-81],[178-188],[258-282],[311-324],[328-337],[477-491],[537-552],[555-570],[607-620],[676-704]</t>
    <phoneticPr fontId="2" type="noConversion"/>
  </si>
  <si>
    <t>PMID: 33523882</t>
  </si>
  <si>
    <t>https://pubmed.ncbi.nlm.nih.gov/33523882</t>
  </si>
  <si>
    <t>(CGG)99</t>
    <phoneticPr fontId="1" type="noConversion"/>
  </si>
  <si>
    <t>solid</t>
    <phoneticPr fontId="2" type="noConversion"/>
  </si>
  <si>
    <t>(CGG)8</t>
    <phoneticPr fontId="1" type="noConversion"/>
  </si>
  <si>
    <t>153(1-153)</t>
    <phoneticPr fontId="1" type="noConversion"/>
  </si>
  <si>
    <t>Q06787</t>
    <phoneticPr fontId="1" type="noConversion"/>
  </si>
  <si>
    <t>https://phasepro.elte.hu/entry/Q06787,http://llps.biocuckoo.cn/view.php?id=LLPS-Hos-2426,http://bio-comp.org.cn/llpsdb/protein.php?protein=p0024,http://db.phasep.pro/browse/</t>
  </si>
  <si>
    <t>111aa(1-111)</t>
    <phoneticPr fontId="1" type="noConversion"/>
  </si>
  <si>
    <t>PMID: 33547245</t>
  </si>
  <si>
    <t>https://pubmed.ncbi.nlm.nih.gov/33547245</t>
  </si>
  <si>
    <t>polyA;|Homo sapiens mRNA</t>
    <phoneticPr fontId="1" type="noConversion"/>
  </si>
  <si>
    <t>PMID: 33762340</t>
  </si>
  <si>
    <t>https://pubmed.ncbi.nlm.nih.gov/33762340</t>
  </si>
  <si>
    <t>GIRGL</t>
    <phoneticPr fontId="1" type="noConversion"/>
  </si>
  <si>
    <t>NCBI ID:18870687;|-</t>
    <phoneticPr fontId="1" type="noConversion"/>
  </si>
  <si>
    <t>https://www.ncbi.nlm.nih.gov/gene/18870687;|-</t>
    <phoneticPr fontId="1" type="noConversion"/>
  </si>
  <si>
    <t>GLS1;|GIRGL</t>
    <phoneticPr fontId="1" type="noConversion"/>
  </si>
  <si>
    <t>PMID: 1431053</t>
  </si>
  <si>
    <t>https://pubmed.ncbi.nlm.nih.gov/1431053</t>
  </si>
  <si>
    <t>https://rnacentral.org/rna/URS00000EC504/6523</t>
    <phoneticPr fontId="1" type="noConversion"/>
  </si>
  <si>
    <t>PMID: 7816606</t>
  </si>
  <si>
    <t>https://pubmed.ncbi.nlm.nih.gov/7816606</t>
  </si>
  <si>
    <t>https://rnacentral.org/rna/URS000066A9F5/4113</t>
    <phoneticPr fontId="1" type="noConversion"/>
  </si>
  <si>
    <t>https://rnacentral.org/rna/URS0000C51A3D/4577</t>
    <phoneticPr fontId="1" type="noConversion"/>
  </si>
  <si>
    <t>PMID: 8718677</t>
  </si>
  <si>
    <t>https://pubmed.ncbi.nlm.nih.gov/8718677</t>
  </si>
  <si>
    <t>https://rnacentral.org/rna/URS000036EAE3/350892</t>
    <phoneticPr fontId="1" type="noConversion"/>
  </si>
  <si>
    <t>PMID: 10618370</t>
  </si>
  <si>
    <t>https://pubmed.ncbi.nlm.nih.gov/10618370</t>
  </si>
  <si>
    <t>DrLLPS,PhaSepDB;PhaSepDB;DrLLPS;DrLLPS,PhaSepDB</t>
  </si>
  <si>
    <t>http://llps.biocuckoo.cn/view.php?id=LLPS-Hos-0420,http://db.phasep.pro/browse/;http://db.phasep.pro/browse/;http://llps.biocuckoo.cn/view.php?id=LLPS-Hos-0753;http://llps.biocuckoo.cn/view.php?id=LLPS-Hos-2276,http://db.phasep.pro/browse/</t>
  </si>
  <si>
    <t>[136-143];|[490-503];|[8-35],[81-95];|[3-11],[94-114],[549-569],[587-604],[656-670]</t>
    <phoneticPr fontId="2" type="noConversion"/>
  </si>
  <si>
    <t>PMID: 17135348</t>
  </si>
  <si>
    <t>https://pubmed.ncbi.nlm.nih.gov/17135348</t>
  </si>
  <si>
    <t>https://www.ncbi.nlm.nih.gov/gene/100314052</t>
    <phoneticPr fontId="1" type="noConversion"/>
  </si>
  <si>
    <t>PMID: 18204908</t>
  </si>
  <si>
    <t>https://pubmed.ncbi.nlm.nih.gov/18204908</t>
  </si>
  <si>
    <t>https://www.ncbi.nlm.nih.gov/gene/387198</t>
    <phoneticPr fontId="1" type="noConversion"/>
  </si>
  <si>
    <t>https://www.ncbi.nlm.nih.gov/gene/723838</t>
    <phoneticPr fontId="1" type="noConversion"/>
  </si>
  <si>
    <t>NCBI ID:DQ548931</t>
    <phoneticPr fontId="1" type="noConversion"/>
  </si>
  <si>
    <t>https://www.ncbi.nlm.nih.gov/nuccore/DQ548931</t>
    <phoneticPr fontId="1" type="noConversion"/>
  </si>
  <si>
    <t>NCBI ID:DQ548893</t>
    <phoneticPr fontId="1" type="noConversion"/>
  </si>
  <si>
    <t>https://www.ncbi.nlm.nih.gov/nuccore/DQ548893</t>
    <phoneticPr fontId="1" type="noConversion"/>
  </si>
  <si>
    <t>NCBI ID:DQ539895</t>
    <phoneticPr fontId="1" type="noConversion"/>
  </si>
  <si>
    <t>https://www.ncbi.nlm.nih.gov/nuccore/DQ539895</t>
    <phoneticPr fontId="1" type="noConversion"/>
  </si>
  <si>
    <t>piR-mmu-67</t>
    <phoneticPr fontId="1" type="noConversion"/>
  </si>
  <si>
    <t>NCBI ID:DQ723466</t>
    <phoneticPr fontId="1" type="noConversion"/>
  </si>
  <si>
    <t>https://www.ncbi.nlm.nih.gov/nuccore/DQ723466</t>
    <phoneticPr fontId="1" type="noConversion"/>
  </si>
  <si>
    <t>PMID: 19628621</t>
  </si>
  <si>
    <t>https://pubmed.ncbi.nlm.nih.gov/19628621</t>
  </si>
  <si>
    <t>https://rnacentral.org/rna/URS00003DD6A1/10116</t>
    <phoneticPr fontId="1" type="noConversion"/>
  </si>
  <si>
    <t>PMID: 21492502</t>
  </si>
  <si>
    <t>https://pubmed.ncbi.nlm.nih.gov/21492502</t>
  </si>
  <si>
    <t>NCBI ID:380031</t>
    <phoneticPr fontId="1" type="noConversion"/>
  </si>
  <si>
    <t>https://www.ncbi.nlm.nih.gov/gene/380031</t>
    <phoneticPr fontId="1" type="noConversion"/>
  </si>
  <si>
    <t>PMID: 23940654</t>
  </si>
  <si>
    <t>https://pubmed.ncbi.nlm.nih.gov/23940654</t>
  </si>
  <si>
    <t>https://www.ncbi.nlm.nih.gov/gene/406910</t>
    <phoneticPr fontId="1" type="noConversion"/>
  </si>
  <si>
    <t>https://www.ncbi.nlm.nih.gov/gene/100302236</t>
    <phoneticPr fontId="1" type="noConversion"/>
  </si>
  <si>
    <t>https://www.ncbi.nlm.nih.gov/gene/100302123</t>
    <phoneticPr fontId="1" type="noConversion"/>
  </si>
  <si>
    <t>https://www.ncbi.nlm.nih.gov/gene/406966</t>
    <phoneticPr fontId="1" type="noConversion"/>
  </si>
  <si>
    <t>https://www.ncbi.nlm.nih.gov/gene/574455</t>
    <phoneticPr fontId="1" type="noConversion"/>
  </si>
  <si>
    <t>https://www.ncbi.nlm.nih.gov/gene/442920</t>
    <phoneticPr fontId="1" type="noConversion"/>
  </si>
  <si>
    <t>https://www.ncbi.nlm.nih.gov/gene/442909</t>
    <phoneticPr fontId="1" type="noConversion"/>
  </si>
  <si>
    <t>https://www.ncbi.nlm.nih.gov/gene/768216</t>
    <phoneticPr fontId="1" type="noConversion"/>
  </si>
  <si>
    <t>https://www.ncbi.nlm.nih.gov/gene/619553</t>
    <phoneticPr fontId="1" type="noConversion"/>
  </si>
  <si>
    <t>https://www.ncbi.nlm.nih.gov/gene/693159</t>
    <phoneticPr fontId="1" type="noConversion"/>
  </si>
  <si>
    <t>https://www.ncbi.nlm.nih.gov/gene/407050</t>
    <phoneticPr fontId="1" type="noConversion"/>
  </si>
  <si>
    <t>PMID: 25887447</t>
  </si>
  <si>
    <t>https://pubmed.ncbi.nlm.nih.gov/25887447</t>
  </si>
  <si>
    <t>NCBI ID:103012</t>
    <phoneticPr fontId="1" type="noConversion"/>
  </si>
  <si>
    <t>https://www.ncbi.nlm.nih.gov/gene/103012</t>
    <phoneticPr fontId="1" type="noConversion"/>
  </si>
  <si>
    <t>GACAGUGGGCGGGACUAAGGGGGCCACCUGCAGACACACCCUGGCUUCGGGACCGUCUUCCUUCUCUUCCCCCUCGGGGCCUAGAGGAGGCCACGCGCGGGGUCUCCGAGCUCUAGGGUCCGGAGCUCUAGGGUCCUUUUAUGUAGCAAAGUCAGGCCUGGGAACAGAACUUCAUGUGCUUGUAAAAAGUCUCAGGUGCGUCCUCGUUGUUUUAGAGACUUGGAGAGGAAUGGGGGCGGGGGGAACAAAAUCCGAGGACAGUCGAGCCAAGAAAAGUCGGGGCUUCUAGGAUGCCAACCACGCCAAACAGAUCAAAACCAGGACUGGAGGACUGAAGAUGAAGCCGGCAAAAAGUCACCAGCCACGGCUCUUGUAAGGUAUGCUUCACCUCUCCUGCUAAGUCUUCAUCCCUGUCUAUGAGGACAAAGAAGUUACGGGUUAAAUUGGCGAUGGGCCAGGCGCUCCUUGAGGAUGCUCUAAAGUUGGUGAUAGAAAAUGGGAGAACUGAAGACAACCACUUUAUAAAACCCUUGCCUGCUUGAAUUUGUGGUGAUGAACCGGCCCCUGGGAUUUGCUGCUCAGAACCUGAGUUCACUGAGACAUCAGGAGCAAGCACUGGAGGCCGGGUGCUGCUGGAUCCUGAUGGGAGCCAUGCAGGACUUGACCAUGGCCUGCACACACUUCUUCCCAGGAGAAGGGGAAUGAGGAAGGACUGGCCCCUGGGAUUUGCUGCUCAGUUCACUGAGACAUCAGGAGCAAGCACUGGAGGCCGGUGCUGCUGGACCCAGAUGGGAGCCAUGCAGGACUUGACCAUGGCCUGCAUACACUUCUUCCCAGGAGAAGGGGAAUGAGGAAGAACUGGACGAUGAAUUUUAACCUCCACACCACAAGCACUGGGGUAGAAGACUGCUGCUGGGUGAAGAAGAGACUAGACUUGAUCAUUGAGCAGCCACUCACUGAUAUCUUCAGUGCUGCAUGAGGAAGAGUUUAUUCUUCUGGAUUUGGUGGUGGAUUCUGGUGAAGAUACAGAUGGAUGCUCUGGCUGAGUCGCUACCUUGAAAUGAAAAUGGGAGGUAAACUCUCCCAUAGAUGAAUCUUCCUCAUUUUGAAGAACCGGCCCCUGGGAUUUGCUGCUCAGAACCUGAGUUCACUGAGACAUCAGGAGCAAGCACUGGAGGUCGGGUGCUGCUGGACCCAGAACCGGCCCCUGGGAUUUGCUGCUCAGAACCUGAGUUCACUGAGACAUCAGGAGCAAGCACUGGAGGCCAGGUGCUGCUGGACCCAGAUGGGAGCCAUGCAGGACUUGACCAUGGCCUGCACACACUUCUUCCCAGGAGAAGGGGAAUGAGGAAGGACUGGCCCCUGGGAUUUGCUGCUCAGGACCUGAGUUCACUGAGACAUCAGGAGCAAGCACUGGAGGCUGGGUGCUGCUGGACCCAGAUGGGAGCCAUGCAGGACUUGACCAUGGCCUGCACACACUUCUUCCCAGGAGAAGGGGAAUGAGGAAGAACUGGCCCCUGGGAUUUGCUGCUCAGAACCUGAGUUCACUGAGACAUCAGGAGCAAGCACUGGAGGCCGGGUGCUGCUGGACCCAGAUGGGAGCCAUGCAGGACUUGACCAUGGCCUGCACACACUUCUUCCCAGGAGAAGGGGAAUGAGGAAGAACUAGAUCCUAAGAGCAGAAGACAAUCAUAUGUCCUGAGAACCCAUUGGAGGUUGAACAGCGCUGGGUGGAUGGAGAAAGGCAGAAAUGCAGAAUUUCGUCAUUGCCUGGAUGCUGACUUUAUCCAAAGAGAAGAUGCAUGAGGAGUGUACAUGCCUCAGAACUGGAUGCUGAGACAUGCCCCCGCGAUCCCAAGACCACCAGGUACCGUGAGCAAUCACUGGAGCUGGAACACUGCUGCCUGAGGAAGAGAAGAAGUGCAGGCUUGUCAUUGUCUAUGCUGUUACUUGUGGUUCCCGGGUCUUCAGAGAGGAUGCACAAGAACGGGAGAACCGGCCCCUGGGAUUUGCUGCUCAGGACCCGAGUUCACUGAGACAUCAGGAGCAAGCACUGGAGGCCGGUGCUGCUGGAUCCAGAUGGGAGCCAUGCAGGACUUGACCAUGGCCUGCACACACUUCUUCCCAGGAGAAGGGGAAUGAGGAAGGCAGACUGGCAUCACAGGACCCUUCAGAGUAUUAAUGCAGACCUUCGUGACAGAGGUCCAGUACCAAGUGCUCAGCGGUGCUAAGGUCCAGGGACAGGAGGCAGAAGGGCGGGUUCCAGCCCGCUCAGCUGGCCAUGGUAAAAUACUAGCUGGUGUCCUAGGGCAGCAAGGCGCCUCCCUCUCCAGGUUAUGAAAACAUUGCAGUCUGAGUUUCUGUUGGGACCUGAGAAGAAGUCAAGGAAGCCCUGCAAGGCACUCACAGCUGCUCCUGCUGUCUGUAAUCGGCCGCCAUCUUCCUUCAUUCUCUGGUGACUGAGGUCCAGGAACAGGAAGCAGAGGGGCAGGUUCCACCCCGCUCAGCUGGCCAUGAACCGGCCCCUGGGAUUUGCUGCUCAGGACCCGAGUUCAGUGAGACAUCAGGAGCAAGCACUGGAGGCCGGUGCUGCUGGACCCAGAUGGGAGCCAUGCAGGACUUGACCAUGGCCUGCACACACUUCUUCCCAGGAGAAGGGGAAUGAGGAAGAACUGGACCAGAAGAUUUAACUUCCAUACCACAAGCACUGGGGUAGAAGACUGCUGCUGGGUGAAGAAGAGACUAGACUUGAUCAUUGAGCAGCCACUCACUGAUAUCUUCAGUGCUGCAUGAGGAAGGACUGGCCCCUGGGAUUUUCUGCUCAGGACCCGAGUUCACUGAGACAUCAGGAGCAAGCACUGGAGGCCGGUGCUGCUGGACCCAGAUGGGCGCCAUGCAGGACUUGACCAUGGCCUGCACACACUUCUUCCCAGGAGAAGGGGAAUGAGGAAAGUGGGGGGCCUCAAAGCUUCCUUUCCUUUCUGUUUGUCUUGCUAUGUUUUUAUAUUCCUUUUUAUCCAUUUAAUUAUUUAGUACAAAAUCAGGUCCAGUCUCCUUAGAUAUGGCAUUGAUAUAAAGUGUAAAAUGGAAGCUAAAUUCUAGGAGUACAGCAUUGCAUGCUUCUGACAGAGACAAGGAAGGCUAGAAUCACACAGUUAGUGGACACUGCAACUAUAUUGACAUUUUUUUUUUUUUAGACUGUGAAGGUGGGGACAGAUUGCUGCACUCAGAACACCUUCCCUGCUCUGGGGAAACAAACACUGUCAUCAUGGGGAAAAUGUUUCCUGUAGACCCACACAAGCACACACCCCUCCUCCUACAUCCAGCUUCUCCUCAGCCAUUUUGAAGCAGGGAAGAUCAGGGGGAUUCAUGAAUGGCGAAAUUUGGCCUUUUUUAGUGUAUUUCUCUCCUUCUGUAGGCAGACUGGCAUCACCUGACCCUUCAGAGUAUUAACUCAGACCCUGGUGACUGAGGUCCAGUACCAAGUGCUCAGCUGGGCUGCGGUGCAGGGACAGGAAGCAGAAGGGCAGAUUCAACCCCCCUCAGCUGGCCAUGCUAAUCUACUAGCUGGUGUCCUAGGGCAGCAAGGCGCCUCCCUCUCCAGGAUCUGAUGAGAAAACACUGCAGUUCCAGUUUCUUUCGGGGCUUGAAGAGAAGUCAAGGAAGCCCUGCAAGGCACUCACAGCUGAUCAUGCUUUCUGUAAUCGCCCUCCAUCUUCCUUCAUUGCUAGGAAUCAUUGGAAGGACAACAGCGGAGCUGUGAGUUUUGAAACCGCGUCCUCAUGGGGGCAGUAGAGGUCCACACAAGAGCUUAACUGGCCCCUGGGAUUUGCUGCUCAGAACCUGAGUUCACUGAGACAUCAGGAGCAAGUACUGGAGGCCGGUGCUGCUGGACCCAGAUGGGAGCCAUGCGGGACUUGACCAUGGCCUGCACACACUUCUUCCCAGGAGAAGGGGAGUGAGGAAGAACCGGCCCCUGGGAUUUGCUGCUCAGGACCCGAGUUCACUGAGACAUCAGGAGCAAGCACUGGAGGCCGGGUGCUGCUGGACCCAGAUGGGAGCCAUGCAGGACUUGACCAUGGCCUGCACACACUUCUUCCCAGGAGAAGGGGAAUGAGGAAGGUGGGGGCCUCAAGGCUUCCUUUCCUCUCUUUUUGGCUUGUUAUGCUUUUAUAUUUCUUUUUAUCCAUAUGAUUAUUUAGUACAAAAGCAGGUCCAGCCUCCUUACAUAUGGCAUUGAUAUAAAAUGCAAAACAGAAGCUAAAUUCUAGGAAUACAGCAUUGCAAGCUUCUGACACAGACAAGGAAGGCUAGAACUGCACAGUUAGUGGACACUACCUCUGUAUUGACAUUUUUUUCAGUCUGUGAAGGCGGGGACAGAGAGCUGCAGCCAGGACACCUUCCCUGCUCUGGGGCAACACUGCCAUCAUGGGAAAAUGUUUUCUGUAGACCAGCUGAGGCACACACCCCUCCUCCAUCCUGCUUCUCCUCAGCCAUUUUGAAGCAGGGAGGAUGAGGGGGAUUCAUGAAUGGCGAAGCUUGCCCAUUUUACUGUAUUUCUCUCCUACUGUGGGCAGACUGGCAUCACCCGACCCUUCAGAGUAUUAAUGCAGACCUUCGUGACAGAGGUCCAGUACCAAGUGCGCAGCUGUGCUGAGGUCCAGGGACAGAAAGCAGAUGGGCAGAUUCAACCCCCCUCAGCUGGCCAUGCUAAUCUACUAGCUGGUGUCCUAGGGCAGCAGGGUGCCUCCCUCUCCAGGUUCUGAUGAGAAAACACUGCAGUCCCAGUUUCUUUCGGGGCUUGAAGAGAAGUCAAGGAAGCCCUGCAAGGCACUCACAGCUGAUCAUGCUGUCUGUAAUUGGCUGCCAUCUUCUGCCAUUGCUAGGAAUCAUGGGAAGGAGGACAUGUGGUGCUGUGACUUCUGAAACUAUUUUCCUCAUGAUGGCAGUUGUGCUCCACAAAAGAUCUUUUGAUUGUUUCCCCCCCCUCCCCGCUUCCUGUGUGAAAAAUUAUCAAGGAGAAUAUAGGUACCAAGGAAGAUUGGUUCGGUGAACUUUGCCUGUCCUCGAAUCGGUUCAGGGAUGGUUUGUUUUGUUUUUUGUUUUUGUUUUUUUGUUUUCUUGUUUUCCUUCUGAAGUCAUUCUGAGUCCUCAUUCUACCCUAGGUUGUAGGCCAUUUCCUUUUCUACAGCUGUUCAUACUCACCCUUUUUAGCUACUUAAUUUUGCUCUUGAUUGUCUAGUCUUAUUCAUUGGUUACAAUUUUCACACAGGAAAGGUAGUCUAGGAGCUUCGAAAGGAAAGCUUUUUUCAUGCAGGGUGAUUGGUAUUGCUGAGGGCUAACAACCCUUGCCUACCGUAUCCUAGAGCCUGGGUUUGCUCCCCAGGACUGAAAUGGGCACUGUUUGUCAUACAUAAUUAUGCAGCAGGGAAAUUCUCAGUGGUAAUAUUGUAAAACCAACCAAACAAAAAAACCCCCAAAACCAGUCAUGGCAGUAAGCUGUGAUCAGGAUGGAAUUGUAGAAAAGCAUUCAUGGGCUUCUCUCCUUCCUUUUAGUGUUGCCCCCUCCUCUCUGUCACUAAACCCCACUCCAUGUUCCUAGUGUCCCUCUUUUCUCCUCUCCUUCUAUGUACACCCAAAGGCAGAAAUACAGUUCUACAUUGGCUAGCCUAUAUGUCCUUUAAAAGUGUUCUCUCUCAUGAACAAUCUCUGCUUUAUUUCAUUUCCAAUUAAAUGCACACAUAUACCAAGCUGUUAAUGGUGCUUGCUUUGGGUAAUGAUAUUUACAAUAAAGUUUUCAUUUGUUCAUCCUUGAAAAAAAAAAAAAAAAAA</t>
    <phoneticPr fontId="2" type="noConversion"/>
  </si>
  <si>
    <t>http://llps.biocuckoo.cn/view.php?id=LLPS-Mum-2387</t>
  </si>
  <si>
    <t>PMID: 26174338</t>
  </si>
  <si>
    <t>https://pubmed.ncbi.nlm.nih.gov/26174338</t>
  </si>
  <si>
    <t>NCBI ID:63830</t>
    <phoneticPr fontId="1" type="noConversion"/>
  </si>
  <si>
    <t>https://www.ncbi.nlm.nih.gov/gene/63830</t>
    <phoneticPr fontId="1" type="noConversion"/>
  </si>
  <si>
    <t>PMID: 26178919</t>
  </si>
  <si>
    <t>https://pubmed.ncbi.nlm.nih.gov/26178919</t>
  </si>
  <si>
    <t>https://rnacentral.org/rna/URS00002A2E83/10090</t>
    <phoneticPr fontId="1" type="noConversion"/>
  </si>
  <si>
    <t>Rn18s</t>
    <phoneticPr fontId="1" type="noConversion"/>
  </si>
  <si>
    <t>P62754</t>
    <phoneticPr fontId="1" type="noConversion"/>
  </si>
  <si>
    <t>http://llps.biocuckoo.cn/view.php?id=LLPS-Mum-1082</t>
  </si>
  <si>
    <t>[200-215],[229-247]</t>
    <phoneticPr fontId="2" type="noConversion"/>
  </si>
  <si>
    <t>PMID: 26979837</t>
  </si>
  <si>
    <t>https://pubmed.ncbi.nlm.nih.gov/26979837</t>
  </si>
  <si>
    <t>https://rnacentral.org/rna/URS0000D656E9/4896</t>
    <phoneticPr fontId="1" type="noConversion"/>
  </si>
  <si>
    <t>PMID: 27090285</t>
  </si>
  <si>
    <t>https://pubmed.ncbi.nlm.nih.gov/27090285</t>
  </si>
  <si>
    <t xml:space="preserve">https://www.ncbi.nlm.nih.gov/gene/100859930
</t>
    <phoneticPr fontId="1" type="noConversion"/>
  </si>
  <si>
    <t>HEIH</t>
    <phoneticPr fontId="1" type="noConversion"/>
  </si>
  <si>
    <t>PMID: 27488304</t>
  </si>
  <si>
    <t>https://pubmed.ncbi.nlm.nih.gov/27488304</t>
  </si>
  <si>
    <t>https://rnacentral.org/rna/URS000004B853/10090</t>
    <phoneticPr fontId="1" type="noConversion"/>
  </si>
  <si>
    <t>PMID: 27590598</t>
  </si>
  <si>
    <t>https://pubmed.ncbi.nlm.nih.gov/27590598</t>
  </si>
  <si>
    <t>https://rnacentral.org/rna/URS0000135BDD/4577</t>
    <phoneticPr fontId="1" type="noConversion"/>
  </si>
  <si>
    <t>https://rnacentral.org/rna/URS000056EA56/4577</t>
    <phoneticPr fontId="1" type="noConversion"/>
  </si>
  <si>
    <t>PMID: 27707420</t>
  </si>
  <si>
    <t>https://pubmed.ncbi.nlm.nih.gov/27707420</t>
  </si>
  <si>
    <t>https://rnacentral.org/rna/URS00000FEF50/347515</t>
    <phoneticPr fontId="1" type="noConversion"/>
  </si>
  <si>
    <t>PMID: 27708161</t>
  </si>
  <si>
    <t>https://pubmed.ncbi.nlm.nih.gov/27708161</t>
  </si>
  <si>
    <t>PMID: 30535526</t>
  </si>
  <si>
    <t>https://pubmed.ncbi.nlm.nih.gov/30535526</t>
  </si>
  <si>
    <t>PMID: 29358748</t>
  </si>
  <si>
    <t>https://pubmed.ncbi.nlm.nih.gov/29358748</t>
  </si>
  <si>
    <t>962(1-962)</t>
    <phoneticPr fontId="1" type="noConversion"/>
  </si>
  <si>
    <t>[24-104],[112-143],[148-174],[185-197],[223-241],[252-299],[329-348],[350-361],[363-379],[416-421],[434-457],[570-575],[593-750],[760-805],[885-924]</t>
    <phoneticPr fontId="2" type="noConversion"/>
  </si>
  <si>
    <t>PMID: 33650968</t>
  </si>
  <si>
    <t>https://pubmed.ncbi.nlm.nih.gov/33650968</t>
  </si>
  <si>
    <t>NCBI ID:51311;|NCBI ID:4609</t>
    <phoneticPr fontId="1" type="noConversion"/>
  </si>
  <si>
    <t>https://www.ncbi.nlm.nih.gov/gene/51311;|https://www.ncbi.nlm.nih.gov/gene/4609</t>
    <phoneticPr fontId="1" type="noConversion"/>
  </si>
  <si>
    <t xml:space="preserve">TLR8;|MYC </t>
    <phoneticPr fontId="1" type="noConversion"/>
  </si>
  <si>
    <t>IDR;RRM2</t>
    <phoneticPr fontId="2" type="noConversion"/>
  </si>
  <si>
    <t>214aa(1-214);|63aa(106-168)</t>
    <phoneticPr fontId="1" type="noConversion"/>
  </si>
  <si>
    <t>PhaSePro,DrLLPS,LLPSDB,PhaSepDB;DrLLPS,PhaSepDB</t>
  </si>
  <si>
    <t>https://phasepro.elte.hu/entry/P35637,http://llps.biocuckoo.cn/view.php?id=LLPS-Hos-1390,http://bio-comp.org.cn/llpsdb/protein.php?protein=p0002,http://db.phasep.pro/browse/;http://llps.biocuckoo.cn/view.php?id=LLPS-Hos-2640,http://db.phasep.pro/browse/</t>
  </si>
  <si>
    <t>[17-104],[106-214];|-</t>
    <phoneticPr fontId="2" type="noConversion"/>
  </si>
  <si>
    <t>Vg1</t>
    <phoneticPr fontId="1" type="noConversion"/>
  </si>
  <si>
    <t>338aa(1-338)</t>
    <phoneticPr fontId="1" type="noConversion"/>
  </si>
  <si>
    <t>Q07352</t>
    <phoneticPr fontId="1" type="noConversion"/>
  </si>
  <si>
    <t>PhaSePro</t>
  </si>
  <si>
    <t>https://phasepro.elte.hu/entry/Q07352</t>
  </si>
  <si>
    <t>[80-92],[201-218],[222-231],[290-318]</t>
    <phoneticPr fontId="2" type="noConversion"/>
  </si>
  <si>
    <t>NCBI ID:961</t>
    <phoneticPr fontId="1" type="noConversion"/>
  </si>
  <si>
    <t>https://www.ncbi.nlm.nih.gov/gene/961</t>
    <phoneticPr fontId="1" type="noConversion"/>
  </si>
  <si>
    <t>CD47-LU</t>
    <phoneticPr fontId="1" type="noConversion"/>
  </si>
  <si>
    <t>RBD;IDR</t>
    <phoneticPr fontId="2" type="noConversion"/>
  </si>
  <si>
    <t>282aa(1-214,114-181)</t>
    <phoneticPr fontId="1" type="noConversion"/>
  </si>
  <si>
    <t>Q07352,P35637</t>
    <phoneticPr fontId="1" type="noConversion"/>
  </si>
  <si>
    <t>TIS11B:PhaSePro,
FUS:PhaSePro,DrLLPS,LLPSDB,PhaSepDB</t>
    <phoneticPr fontId="2" type="noConversion"/>
  </si>
  <si>
    <t>https://phasepro.elte.hu/entry/Q07352;https://phasepro.elte.hu/entry/P35637,http://llps.biocuckoo.cn/view.php?id=LLPS-Hos-1390,http://bio-comp.org.cn/llpsdb/protein.php?protein=p0002,http://db.phasep.pro/browse/</t>
  </si>
  <si>
    <t>[80-92],[201-214];|[114-181]</t>
    <phoneticPr fontId="2" type="noConversion"/>
  </si>
  <si>
    <t>NCBI ID:919</t>
    <phoneticPr fontId="1" type="noConversion"/>
  </si>
  <si>
    <t>https://www.ncbi.nlm.nih.gov/gene/919</t>
    <phoneticPr fontId="1" type="noConversion"/>
  </si>
  <si>
    <t>CD247</t>
    <phoneticPr fontId="1" type="noConversion"/>
  </si>
  <si>
    <r>
      <t>RBD;IDR(</t>
    </r>
    <r>
      <rPr>
        <sz val="11"/>
        <color theme="1"/>
        <rFont val="宋体"/>
        <family val="3"/>
        <charset val="134"/>
      </rPr>
      <t>这个蛋白质由第一个蛋白质的</t>
    </r>
    <r>
      <rPr>
        <sz val="11"/>
        <color theme="1"/>
        <rFont val="Calibri"/>
        <family val="2"/>
      </rPr>
      <t>RBD</t>
    </r>
    <r>
      <rPr>
        <sz val="11"/>
        <color theme="1"/>
        <rFont val="宋体"/>
        <family val="3"/>
        <charset val="134"/>
      </rPr>
      <t>区和第二个蛋白质的</t>
    </r>
    <r>
      <rPr>
        <sz val="11"/>
        <color theme="1"/>
        <rFont val="Calibri"/>
        <family val="2"/>
      </rPr>
      <t>IDR</t>
    </r>
    <r>
      <rPr>
        <sz val="11"/>
        <color theme="1"/>
        <rFont val="宋体"/>
        <family val="3"/>
        <charset val="134"/>
      </rPr>
      <t>区组成</t>
    </r>
    <r>
      <rPr>
        <sz val="11"/>
        <color theme="1"/>
        <rFont val="Calibri"/>
        <family val="2"/>
      </rPr>
      <t>)</t>
    </r>
    <phoneticPr fontId="2" type="noConversion"/>
  </si>
  <si>
    <t>TLR8;|MYC</t>
    <phoneticPr fontId="1" type="noConversion"/>
  </si>
  <si>
    <t>-;-</t>
    <phoneticPr fontId="1" type="noConversion"/>
  </si>
  <si>
    <t>N- and C-terminal regions;RRM1/2</t>
    <phoneticPr fontId="2" type="noConversion"/>
  </si>
  <si>
    <t>PhaSePro;DrLLPS,PhaSepDB</t>
  </si>
  <si>
    <t>https://phasepro.elte.hu/entry/Q07352;http://llps.biocuckoo.cn/view.php?id=LLPS-Hos-2640,http://db.phasep.pro/browse/</t>
  </si>
  <si>
    <t>IDR;RRM1</t>
    <phoneticPr fontId="2" type="noConversion"/>
  </si>
  <si>
    <t>PMID: 33895773</t>
  </si>
  <si>
    <t>https://pubmed.ncbi.nlm.nih.gov/33895773</t>
  </si>
  <si>
    <t>polyU</t>
    <phoneticPr fontId="1" type="noConversion"/>
  </si>
  <si>
    <t>419aa(1-419)</t>
    <phoneticPr fontId="1" type="noConversion"/>
  </si>
  <si>
    <t>P0DTC9</t>
    <phoneticPr fontId="1" type="noConversion"/>
  </si>
  <si>
    <t>[175-208],[211-230],[236-249],[361-379]</t>
    <phoneticPr fontId="2" type="noConversion"/>
  </si>
  <si>
    <t>;|1µg/mL[polyU]</t>
  </si>
  <si>
    <t>PMID: 34108682</t>
  </si>
  <si>
    <t>https://pubmed.ncbi.nlm.nih.gov/34108682</t>
  </si>
  <si>
    <t>1186aa(1-1186);|1066(1-1066)</t>
    <phoneticPr fontId="1" type="noConversion"/>
  </si>
  <si>
    <t>http://llps.biocuckoo.cn/view.php?id=LLPS-Hos-1307,http://db.phasep.pro/browse/;http://llps.biocuckoo.cn/view.php?id=LLPS-Hos-0193,http://db.phasep.pro/browse/</t>
  </si>
  <si>
    <t>[45-58],[94-102],[393-414],[442-457],[475-502],[527-538],[583-614],[625-639],[647-665],[671-695],[762-782],[797-815];|-</t>
    <phoneticPr fontId="2" type="noConversion"/>
  </si>
  <si>
    <t>PMID: 34267352</t>
  </si>
  <si>
    <t>https://pubmed.ncbi.nlm.nih.gov/34267352</t>
  </si>
  <si>
    <t>https://www.ncbi.nlm.nih.gov/gene/735301</t>
    <phoneticPr fontId="1" type="noConversion"/>
  </si>
  <si>
    <t>1130aa(1-1130)</t>
    <phoneticPr fontId="1" type="noConversion"/>
  </si>
  <si>
    <t>http://llps.biocuckoo.cn/view.php?id=LLPS-Hos-1421,http://db.phasep.pro/browse/</t>
  </si>
  <si>
    <t>[228-267],[301-314],[434-447],[483-494],[555-560],[1104-1116]</t>
    <phoneticPr fontId="2" type="noConversion"/>
  </si>
  <si>
    <t>Next, we conducted RNA fluorescence in situ hybridization (FISH) and qRT-PCR analyses to examine SNHG9 expression in MDA-MB-231 cells. We found that SNHG9 was mainly localized in the cytoplasm (Fig. 1h, i) and colocalized with PA</t>
    <phoneticPr fontId="2" type="noConversion"/>
  </si>
  <si>
    <t>-(Deletion of LATS1-binding motif, the first and second loop of SNHG9, 7–43nt)</t>
  </si>
  <si>
    <t>PMID: 34239064</t>
  </si>
  <si>
    <t>RNAPS0000616</t>
    <phoneticPr fontId="2" type="noConversion"/>
  </si>
  <si>
    <t>https://pubmed.ncbi.nlm.nih.gov/34239064</t>
  </si>
  <si>
    <t>SARS-CoV-2 virus RNA</t>
    <phoneticPr fontId="1" type="noConversion"/>
  </si>
  <si>
    <t>29903nt(1-29903)</t>
  </si>
  <si>
    <t>A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ACCUCAUGGUCAUGUUAUGGUUGAGCUGGUAGCAGAACUCGAAGGCAUUCAGUACGGUCGUAGUGGUGAGACACUUGGUGUCCUUGUCCCUCAUGUGGGCGAAAUACCAGUGGCUUACCGCAAGGUUCUUCUUCGUAAGAACGGUAAUAAAGGAGCUGGUGGCCAUAGUUACGGCGCCGAUCUAAAGUCAUUUGACUUAGGCGACGAGCUUGGCACUGAUCCUUAUGAAGAUUUUCAAGAAAACUGGAACACUAAACAUAGCAGUGGUGUUACCCGUGAACUCAUGCGUGAGCUUAACGGAGGGGCAUACACUCGCUAUGUCGAUAACAACUUCUGUGGCCCUGAUGGCUACCCUCUUGAGUGCAUUAAAGACCUUCUAGCACGUGCUGGUAAAGCUUCAUGCACUUUGUCCGAACAACUGGACUUUAUUGACACUAAGAGGGGUGUAUACUGCUGCCGUGAACAUGAGCAUGAAAUUGCUUGGUACACGGAACGUUCUGAAAAGAGCUAUGAAUUGCAGACACCUUUUGAAAUUAAAUUGGCAAAGAAAUUUGACACCUUCAAUGGGGAAUGUCCAAAUUUUGUAUUUCCCUUAAAUUCCAUAAUCAAGACUAUUCAACCAAGGGUUGAAAAGAAAAAGCUUGAUGGCUUUAUGGGUAGAAUUCGAUCUGUCUAUCCAGUUGCGUCACCAAAUGAAUGCAACCAAAUGUGCCUUUCAACUCUCAUGAAGUGUGAUCAUUGUGGUGAAACUUCAUGGCAGACGGGCGAUUUUGUUAAAGCCACUUGCGAAUUUUGUGGCACUGAGAAUUUGACUAAAGAAGGUGCCACUACUUGUGGUUACUUACCCCAAAAUGCUGUUGUUAAAAUUUAUUGUCCAGCAUGUCACAAUUCAGAAGUAGGACCUGAGCAUAGUCUUGCCGAAUACCAUAAUGAAUCUGGCUUGAAAACCAUUCUUCGUAAGGGUGGUCGCACUAUUGCCUUUGGAGGCUGUGUGUUCUCUUAUGUUGGUUGCCAUAACAAGUGUGCCUAUUGGGUUCCACGUGCUAGCGCUAACAUAGGUUGUAACCAUACAGGUGUUGUUGGAGAAGGUUCCGAAGGUCUUAAUGACAACCUUCUUGAAAUACUCCAAAAAGAGAAAGUCAACAUCAAUAUUGUUGGUGACUUUAAACUUAAUGAAGAGAUCGCCAUUAUUUUGGCAUCUUUUUCUGCUUCCACAAGUGCUUUUGUGGAAACUGUGAAAGGUUUGGAUUAUAAAGCAUUCAAACAAAUUGUUGAAUCCUGUGGUAAUUUUAAAGUUACAAAAGGAAAAGCUAAAAAAGGUGCCUGGAAUAUUGGUGAACAGAAAUCAAUACUGAGUCCUCUUUAUGCAUUUGCAUCAGAGGCUGCUCGUGUUGUACGAUCAAUUUUCUCCCGCACUCUUGAAACUGCUCAAAAUUCUGUGCGUGUUUUACAGAAGGCCGCUAUAACAAUACUAGAUGGAAUUUCACAGUAUUCACUGAGACUCAUUGAUGCUAUGAUGUUCACAUCUGAUUUGGCUACUAACAAUCUAGUUGUAAUGGCCUACAUUACAGGUGGUGUUGUUCAGUUGACUUCGCAGUGGCUAACUAACAUCUUUGGCACUGUUUAUGAAAAACUCAAACCCGUCCUUGAUUGGCUUGAAGAGAAGUUUAAGGAAGGUGUAGAGUUUCUUAGAGACGGUUGGGAAAUUGUUAAAUUUAUCUCAACCUGUGCUUGUGAAAUUGUCGGUGGACAAAUUGUCACCUGUGCAAAGGAAAUUAAGGAGAGUGUUCAGACAUUCUUUAAGCUUGUAAAUAAAUUUUUGGCUUUGUGUGCUGACUCUAUCAUUAUUGGUGGAGCUAAACUUAAAGCCUUGAAUUUAGGUGAAACAUUUGUCACGCACUCAAAGGGAUUGUACAGAAAGUGUGUUAAAUCCAGAGAAGAAACUGGCCUACUCAUGCCUCUAAAAGCCCCAAAAGAAAUUAUCUUCUUAGAGGGAGAAACACUUCCCACAGAAGUGUUAACAGAGGAAGUUGUCUUGAAAACUGGUGAUUUACAACCAUUAGAACAACCUACUAGUGAAGCUGUUGAAGCUCCAUUGGUUGGUACACCAGUUUGUAUUAACGGGCUUAUGUUGCUCGAAAUCAAAGACACAGAAAAGUACUGUGCCCUUGCACCUAAUAUGAUGGUAACAAACAAUACCUUCACACUCAAAGGCGGUGCACCAACAAAGGUUACUUUUGGUGAUGACACUGUGAUAGAAGUGCAAGGUUACAAGAGUGUGAAUAUCACUUUUGAACUUGAUGAAAGGAUUGAUAAAGUACUUAAUGAGAAGUGCUCUGCCUAUACAGUUGAACUCGGUACAGAAGUAAAUGAGUUCGCCUGUGUUGUGGCAGAUGCUGUCAUAAAAACUUUGCAACCAGUAUCUGAAUUACUUACACCACUGGGCAUUGAUUUAGAUGAGUGGAGUAUGGCUACAUACUACUUAUUUGAUGAGUCUGGUGAGUUUAAAUUGGCUUCACAUAUGUAUUGUUCUUUCUACCCUCCAGAUGAGGAUGAAGAAGAAGGUGAUUGUGAAGAAGAAGAGUUUGAGCCAUCAACUCAAUAUGAGUAUGGUACUGAAGAUGAUUACCAAGGUAAACCUUUGGAAUUUGGUGCCACUUCUGCUGCUCUUCAACCUGAAGAAGAGCAAGAAGAAGAUUGGUUAGAUGAUGAUAGUCAACAAACUGUUGGUCAACAAGACGGCAGUGAGGACAAUCAGACAACUACUAUUCAAACAAUUGUUGAGGUUCAACCUCAAUUAGAGAUGGAACUUACACCAGUUGUUCAGACUAUUGAAGUGAAUAGUUUUAGUGGUUAUUUAAAACUUACUGACAAUGUAUACAUUAAAAAUGCAGACAUUGUGGAAGAAGCUAAAAAGGUAAAACCAACAGUGGUUGUUAAUGCAGCCAAUGUUUACCUUAAACAUGGAGGAGGUGUUGCAGGAGCCUUAAAUAAGGCUACUAACAAUGCCAUGCAAGUUGAAUCUGAUGAUUACAUAGCUACUAAUGGACCACUUAAAGUGGGUGGUAGUUGUGUUUUAAGCGGACACAAUCUUGCUAAACACUGUCUUCAUGUUGUCGGCCCAAAUGUUAACAAAGGUGAAGACAUUCAACUUCUUAAGAGUGCUUAUGAAAAUUUUAAUCAGCACGAAGUUCUACUUGCACCAUUAUUAUCAGCUGGUAUUUUUGGUGCUGACCCUAUACAUUCUUUAAGAGUUUGUGUAGAUACUGUUCGCACAAAUGUCUACUUAGCUGUCUUUGAUAAAAAUCUCUAUGACAAACUUGUUUCAAGCUUUUUGGAAAUGAAGAGUGAAAAGCAAGUUGAACAAAAGAUCGCUGAGAUUCCUAAAGAGGAAGUUAAGCCAUUUAUAACUGAAAGUAAACCUUCAGUUGAACAGAGAAAACAAGAUGAUAAGAAAAUCAAAGCUUGUGUUGAAGAAGUUACAACAACUCUGGAAGAAACUAAGUUCCUCACAGAAAACUUGUUACUUUAUAUUGACAUUAAUGGCAAUCUUCAUCCAGAUUCUGCCACUCUUGUUAGUGACAUUGACAUCACUUUCUUAAAGAAAGAUGCUCCAUAUAUAGUGGGUGAUGUUGUUCAAGAGGGUGUUUUAACUGCUGUGGUUAUACCUACUAAAAAGGCUGGUGGCACUACUGAAAUGCUAGCGAAAGCUUUGAGAAAAGUGCCAACAGACAAUUAUAUAACCACUUACCCGGGUCAGGGUUUAAAUGGUUACACUGUAGAGGAGGCAAAGACAGUGCUUAAAAAGUGUAAAAGUGCCUUUUACAUUCUACCAUCUAUUAUCUCUAAUGAGAAGCAAGAAAUUCUUGGAACUGUUUCUUGGAAUUUGCGAGAAAUGCUUGCACAUGCAGAAGAAACACGCAAAUUAAUGCCUGUCUGUGUGGAAACUAAAGCCAUAGUUUCAACUAUACAGCGUAAAUAUAAGGGUAUUAAAAUACAAGAGGGUGUGGUUGAUUAUGGUGCUAGAUUUUACUUUUACACCAGUAAAACAACUGUAGCGUCACUUAUCAACACACUUAACGAUCUAAAUGAAACUCUUGUUACAAUGCCACUUGGCUAUGUAACACAUGGCUUAAAUUUGGAAGAAGCUGCUCGGUAUAUGAGAUCUCUCAAAGUGCCAGCUACAGUUUCUGUUUCUUCACCUGAUGCUGUUACAGCGUAUAAUGGUUAUCUUACUUCUUCUUCUAAAACACCUGAAGAACAUUUUAUUGAAACCAUCUCACUUGCUGGUUCCUAUAAAGAUUGGUCCUAUUCUGGACAAUCUACACAACUAGGUAUAGAAUUUCUUAAGAGAGGUGAUAAAAGUGUAUAUUACACUAGUAAUCCUACCACAUUCCACCUAGAUGGUGAAGUUAUCACCUUUGACAAUCUUAAGACACUUCUUUCUUUGAGAGAAGUGAGGACUAUUAAGGUGUUUACAACAGUAGACAACAUUAACCUCCACACGCAAGUUGUGGACAUGUCAAUGACAUAUGGACAACAGUUUGGUCCAACUUAUUUGGAUGGAGCUGAUGUUACUAAAAUAAAACCUCAUAAUUCACAUGAAGGUAAAACAUUUUAUGUUUUACCUAAUGAUGACACUCUACGUGUUGAGGCUUUUGAGUACUACCACACAACUGAUCCUAGUUUUCUGGGUAGGUACAUGUCAGCAUUAAAUCACACUAAAAAGUGGAAAUACCCACAAGUUAAUGGUUUAACUUCUAUUAAAUGGGCAGAUAACAACUGUUAUCUUGCCACUGCAUUGUUAACACUCCAACAAAUAGAGUUGAAGUUUAAUCCACCUGCUCUACAAGAUGCUUAUUACAGAGCAAGGGCUGGUGAAGCUGCUAACUUUUGUGCACUUAUCUUAGCCUACUGUAAUAAGACAGUAGGUGAGUUAGGUGAUGUUAGAGAAACAAUGAGUUACUUGUUUCAACAUGCCAAUUUAGAUUCUUGCAAAAGAGUCUUGAACGUGGUGUGUAAAACUUGUGGACAACAGCAGACAACCCUUAAGGGUGUAGAAGCUGUUAUGUACAUGGGCACACUUUCUUAUGAACAAUUUAAGAAAGGUGUUCAGAUACCUUGUACGUGUGGUAAACAAGCUACAAAAUAUCUAGUACAACAGGAGUCACCUUUUGUUAUGAUGUCAGCACCACCUGCUCAGUAUGAACUUAAGCAUGGUACAUUUACUUGUGCUAGUGAGUACACUGGUAAUUACCAGUGUGGUCACUAUAAACAUAUAACUUCUAAAGAAACUUUGUAUUGCAUAGACGGUGCUUUACUUACAAAGUCCUCAGAAUACAAAGGUCCUAUUACGGAUGUUUUCUACAAAGAAAACAGUUACACAACAACCAUAAAACCAGUUACUUAUAAAUUGGAUGGUGUUGUUUGUACAGAAAUUGACCCUAAGUUGGACAAUUAUUAUAAGAAAGACAAUUCUUAUUUCACAGAGCAACCAAUUGAUCUUGUACCAAACCAACCAUAUCCAAACGCAAGCUUCGAUAAUUUUAAGUUUGUAUGUGAUAAUAUCAAAUUUGCUGAUGAUUUAAACCAGUUAACUGGUUAUAAGAAACCUGCUUCAAGAGAGCUUAAAGUUACAUUUUUCCCUGACUUAAAUGGUGAUGUGGUGGCUAUUGAUUAUAAACACUACACACCCUCUUUUAAGAAAGGAGCUAAAUUGUUACAUAAACCUAUUGUUUGGCAUGUUAACAAUGCAACUAAUAAAGCCACGUAUAAACCAAAUACCUGGUGUAUACGUUGUCUUUGGAGCACAAAACCAGUUGAAACAUCAAAUUCGUUUGAUGUACUGAAGUCAGAGGACGCGCAGGGAAUGGAUAAUCUUGCCUGCGAAGAUCUAAAACCAGUCUCUGAAGAAGUAGUGGAAAAUCCUACCAUACAGAAAGACGUUCUUGAGUGUAAUGUGAAAACUACCGAAGUUGUAGGAGACAUUAUACUUAAACCAGCAAAUAAUAGUUUAAAAAUUACAGAAGAGGUUGGCCACACAGAUCUAAUGGCUGCUUAUGUAGACAAUUCUAGUCUUACUAUUAAGAAACCUAAUGAAUUAUCUAGAGUAUUAGGUUUGAAAACCCUUGCUACUCAUGGUUUAGCUGCUGUUAAUAGUGUCCCUUGGGAUACUAUAGCUAAUUAUGCUAAGCCUUUUCUUAACAAAGUUGUUAGUACAACUACUAACAUAGUUACACGGUGUUUAAACCGUGUUUGUACUAAUUAUAUGCCUUAUUUCUUUACUUUAUUGCUACAAUUGUGUACUUUUACUAGAAGUACAAAUUCUAGAAUUAAAGCAUCUAUGCCGACUACUAUAGCAAAGAAUACUGUUAAGAGUGUCGGUAAAUUUUGUCUAGAGGCUUCAUUUAAUUAUUUGAAGUCACCUAAUUUUUCUAAACUGAUAAAUAUUAUAAUUUGGUUUUUACUAUUAAGUGUUUGCCUAGGUUCUUUAAUCUACUCAACCGCUGCUUUAGGUGUUUUAAUGUCUAAUUUAGGCAUGCCUUCUUACUGUACUGGUUACAGAGAAGGCUAUUUGAACUCUACUAAUGUCACUAUUGCAACCUACUGUACUGGUUCUAUACCUUGUAGUGUUUGUCUUAGUGGUUUAGAUUCUUUAGACACCUAUCCUUCUUUAGAAACUAUACAAAUUACCAUUUCAUCUUUUAAAUGGGAUUUAACUGCUUUUGGCUUAGUUGCAGAGUGGUUUUUGGCAUAUAUUCUUUUCACUAGGUUUUUCUAUGUACUUGGAUUGGCUGCAAUCAUGCAAUUGUUUUUCAGCUAUUUUGCAGUACAUUUUAUUAGUAAUUCUUGGCUUAUGUGGUUAAUAAUUAAUCUUGUACAAAUGGCCCCGAUUUCAGCUAUGGUUAGAAUGUACAUCUUCUUUGCAUCAUUUUAUUAUGUAUGGAAAAGUUAUGUGCAUGUUGUAGACGGUUGUAAUUCAUCAACUUGUAUGAUGUGUUACAAACGUAAUAGAGCAACAAGAGUCGAAUGUACAACUAUUGUUAAUGGUGUUAGAAGGUCCUUUUAUGUCUAUGCUAAUGGAGGUAAAGGCUUUUGCAAACUACACAAUUGGAAUUGUGUUAAUUGUGAUACAUUCUGUGCUGGUAGUACAUUUAUUAGUGAUGAAGUUGCGAGAGACUUGUCACUACAGUUUAAAAGACCAAUAAAUCCUACUGACCAGUCUUCUUACAUCGUUGAUAGUGUUACAGUGAAGAAUGGUUCCAUCCAUCUUUACUUUGAUAAAGCUGGUCAAAAGACUUAUGAAAGACAUUCUCUCUCUCAUUUUGUUAACUUAGACAACCUGAGAGCUAAUAACACUAAAGGUUCAUUGCCUAUUAAUGUUAUAGUUUUUGAUGGUAAAUCAAAAUGUGAAGAAUCAUCUGCAAAAUCAGCGUCUGUUUACUACAGUCAGCUUAUGUGUCAACCUAUACUGUUACUAGAUCAGGCAUUAGUGUCUGAUGUUGGUGAUAGUGCGGAAGUUGCAGUUAAAAUGUUUGAUGCUUACGUUAAUACGUUUUCAUCAACUUUUAACGUACCAAUGGAAAAACUCAAAACACUAGUUGCAACUGCAGAAGCUGAACUUGCAAAGAAUGUGUCCUUAGACAAUGUCUUAUCUACUUUUAUUUCAGCAGCUCGGCAAGGGUUUGUUGAUUCAGAUGUAGAAACUAAAGAUGUUGUUGAAUGUCUUAAAUUGUCACAUCAAUCUGACAUAGAAGUUACUGGCGAUAGUUGUAAUAACUAUAUGCUCACCUAUAACAAAGUUGAAAACAUGACACCCCGUGACCUUGGUGCUUGUAUUGACUGUAGUGCGCGUCAUAUUAAUGCGCAGGUAGCAAAAAGUCACAACAUUGCUUUGAUAUGGAACGUUAAAGAUUUCAUGUCAUUGUCUGAACAACUACGAAAACAAAUACGUAGUGCUGCUAAAAAGAAUAACUUACCUUUUAAGUUGACAUGUGCAACUACUAGACAAGUUGUUAAUGUUGUAACAACAAAGAUAGCACUUAAGGGUGGUAAAAUUGUUAAUAAUUGGUUGAAGCAGUUAAUUAAAGUUACACUUGUGUUCCUUUUUGUUGCUGCUAUUUUCUAUUUAAUAACACCUGUUCAUGUCAUGUCUAAACAUACUGACUUUUCAAGUGAAAUCAUAGGAUACAAGGCUAUUGAUGGUGGUGUCACUCGUGACAUAGCAUCUACAGAUACUUGUUUUGCUAACAAACAUGCUGAUUUUGACACAUGGUUUAGCCAGCGUGGUGGUAGUUAUACUAAUGACAAAGCUUGCCCAUUGAUUGCUGCAGUCAUAACAAGAGAAGUGGGUUUUGUCGUGCCUGGUUUGCCUGGCACGAUAUUACGCACAACUAAUGGUGACUUUUUGCAUUUCUUACCUAGAGUUUUUAGUGCAGUUGGUAACAUCUGUUACACACCAUCAAAACUUAUAGAGUACACUGACUUUGCAACAUCAGCUUGUGUUUUGGCUGCUGAAUGUACAAUUUUUAAAGAUGCUUCUGGUAAGCCAGUACCAUAUUGUUAUGAUACCAAUGUACUAGAAGGUUCUGUUGCUUAUGAAAGUUUACGCCCUGACACACGUUAUGUGCUCAUGGAUGGCUCUAUUAUUCAAUUUCCUAACACCUACCUUGAAGGUUCUGUUAGAGUGGUAACAACUUUUGAUUCUGAGUACUGUAGGCACGGCACUUGUGAAAGAUCAGAAGCUGGUGUUUGUGUAUCUACUAGUGGUAGAUGGGUACUUAACAAUGAUUAUUACAGAUCUUUACCAGGAGUUUUCUGUGGUGUAGAUGCUGUAAAUUUACUUACUAAUAUGUUUACACCACUAAUUCAACCUAUUGGUGCUUUGGACAUAUCAGCAUCUAUAGUAGCUGGUGGUAUUGUAGCUAUCGUAGUAACAUGCCUUGCCUACUAUUUUAUGAGGUUUAGAAGAGCUUUUGGUGAAUACAGUCAUGUAGUUGCCUUUAAUACUUUACUAUUCCUUAUGUCAUUCACUGUACUCUGUUUAACACCAGUUUACUCAUUCUUACCUGGUGUUUAUUCUGUUAUUUACUUGUACUUGACAUUUUAUCUUACUAAUGAUGUUUCUUUUUUAGCACAUAUUCAGUGGAUGGUUAUGUUCACACCUUUAGUACCUUUCUGGAUAACAAUUGCUUAUAUCAUUUGUAUUUCCACAAAGCAUUUCUAUUGGUUCUUUAGUAAUUACCUAAAGAGACGUGUAGUCUUUAAUGGUGUUUCCUUUAGUACUUUUGAAGAAGCUGCGCUGUGCACCUUUUUGUUAAAUAAAGAAAUGUAUCUAAAGUUGCGUAGUGAUGUGCUAUUACCUCUUACGCAAUAUAAUAGAUACUUAGCUCUUUAUAAUAAGUACAAGUAUUUUAGUGGAGCAAUGGAUACAACUAGCUACAGAGAAGCUGCUUGUUGUCAUCUCGCAAAGGCUCUCAAUGACUUCAGUAACUCAGGUUCUGAUGUUCUUUACCAACCACCACAAACCUCUAUCACCUCAGCUGUUUUGCAGAGUGGUUUUAGAAAAAUGGCAUUCCCAUCUGGUAAAGUUGAGGGUUGUAUGGUACAAGUAACUUGUGGUACAACUACACUUAACGGUCUUUGGCUUGAUGACGUAGUUUACUGUCCAAGACAUGUGAUCUGCACCUCUGAAGACAUGCUUAACCCUAAUUAUGAAGAUUUACUCAUUCGUAAGUCUAAUCAUAAUUUCUUGGUACAGGCUGGUAAUGUUCAACUCAGGGUUAUUGGACAUUCUAUGCAAAAUUGUGUACUUAAGCUUAAGGUUGAUACAGCCAAUCCUAAGACACCUAAGUAUAAGUUUGUUCGCAUUCAACCAGGACAGACUUUUUCAGUGUUAGCUUGUUACAAUGGUUCACCAUCUGGUGUUUACCAAUGUGCUAUGAGGCCCAAUUUCACUAUUAAGGGUUCAUUCCUUAAUGGUUCAUGUGGUAGUGUUGGUUUUAACAUAGAUUAUGACUGUGUCUCUUUUUGUUACAUGCACCAUAUGGAAUUACCAACUGGAGUUCAUGCUGGCACAGACUUAGAAGGUAACUUUUAUGGACCUUUUGUUGACAGGCAAACAGCACAAGCAGCUGGUACGGACACAACUAUUACAGUUAAUGUUUUAGCUUGGUUGUACGCUGCUGUUAUAAAUGGAGACAGGUGGUUUCUCAAUCGAUUUACCACAACUCUUAAUGACUUUAACCUUGUGGCUAUGAAGUACAAUUAUGAACCUCUAACACAAGACCAUGUUGACAUACUAGGACCUCUUUCUGCUCAAACUGGAAUUGCCGUUUUAGAUAUGUGUGCUUCAUUAAAAGAAUUACUGCAAAAUGGUAUGAAUGGACGUACCAUAUUGGGUAGUGCUUUAUUAGAAGAUGAAUUUACACCUUUUGAUGUUGUUAGACAAUGCUCAGGUGUUACUUUCCAAAGUGCAGUGAAAAGAACAAUCAAGGGUACACACCACUGGUUGUUACUCACAAUUUUGACUUCACUUUUAGUUUUAGUCCAGAGUACUCAAUGGUCUUUGUUCUUUUUUUUGUAUGAAAAUGCCUUUUUACCUUUUGCUAUGGGUAUUAUUGCUAUGUCUGCUUUUGCAAUGAUGUUUGUCAAACAUAAGCAUGCAUUUCUCUGUUUGUUUUUGUUACCUUCUCUUGCCACUGUAGCUUAUUUUAAUAUGGUCUAUAUGCCUGCUAGUUGGGUGAUGCGUAUUAUGACAUGGUUGGAUAUGGUUGAUACUAGUUUGUCUGGUUUUAAGCUAAAAGACUGUGUUAUGUAUGCAUCAGCUGUAGUGUUACUAAUCCUUAUGACAGCAAGAACUGUGUAUGAUGAUGGUGCUAGGAGAGUGUGGACACUUAUGAAUGUCUUGACACUCGUUUAUAAAGUUUAUUAUGGUAAUGCUUUAGAUCAAGCCAUUUCCAUGUGGGCUCUUAUAAUCUCUGUUACUUCUAACUACUCAGGUGUAGUUACAACUGUCAUGUUUUUGGCCAGAGGUAUUGUUUUUAUGUGUGUUGAGUAUUGCCCUAUUUUCUUCAUAACUGGUAAUACACUUCAGUGUAUAAUGCUAGUUUAUUGUUUCUUAGGCUAUUUUUGUACUUGUUACUUUGGCCUCUUUUGUUUACUCAACCGCUACUUUAGACUGACUCUUGGUGUUUAUGAUUACUUAGUUUCUACACAGGAGUUUAGAUAUAUGAAUUCACAGGGACUACUCCCACCCAAGAAUAGCAUAGAUGCCUUCAAACUCAACAUUAAAUUGUUGGGUGUUGGUGGCAAACCUUGUAUCAAAGUAGCCACUGUACAGUCUAAAAUGUCAGAUGUAAAGUGCACAUCAGUAGUCUUACUCUCAGUUUUGCAACAACUCAGAGUAGAAUCAUCAUCUAAAUUGUGGGCUCAAUGUGUCCAGUUACACAAUGACAUUCUCUUAGCUAAAGAUACUACUGAAGCCUUUGAAAAAAUGGUUUCACUACUUUCUGUUUUGCUUUCCAUGCAGGGUGCUGUAGACAUAAACAAGCUUUGUGAAGAAAUGCUGGACAACAGGGCAACCUUACAAGCUAUAGCCUCAGAGUUUAGUUCCCUUCCAUCAUAUGCAGCUUUUGCUACUGCUCAAGAAGCUUAUGAGCAGGCUGUUGCUAAUGGUGAUUCUGAAGUUGUUCUUAAAAAGUUGAAGAAGUCUUUGAAUGUGGCUAAAUCUGAAUUUGACCGUGAUGCAGCCAUGCAACGUAAGUUGGAAAAGAUGGCUGAUCAAGCUAUGACCCAAAUGUAUAAACAGGCUAGAUCUGAGGACAAGAGGGCAAAAGUUACUAGUGCUAUGCAGACAAUGCUUUUCACUAUGCUUAGAAAGUUGGAUAAUGAUGCACUCAACAACAUUAUCAACAAUGCAAGAGAUGGUUGUGUUCCCUUGAACAUAAUACCUCUUACAACAGCAGCCAAACUAAUGGUUGUCAUACCAGACUAUAACACAUAUAAAAAUACGUGUGAUGGUACAACAUUUACUUAUGCAUCAGCAUUGUGGGAAAUCCAACAGGUUGUAGAUGCAGAUAGUAAAAUUGUUCAACUUAGUGAAAUUAGUAUGGACAAUUCACCUAAUUUAGCAUGGCCUCUUAUUGUAACAGCUUUAAGGGCCAAUUCUGCUGUCAAAUUACAGAAUAAUGAGCUUAGUCCUGUUGCACUACGACAGAUGUCUUGUGCUGCCGGUACUACACAAACUGCUUGCACUGAUGACAAUGCGUUAGCUUACUACAACACAACAAAGGGAGGUAGGUUUGUACUUGCACUGUUAUCCGAUUUACAGGAUUUGAAAUGGGCUAGAUUCCCUAAGAGUGAUGGAACUGGUACUAUCUAUACAGAACUGGAACCACCUUGUAGGUUUGUUACAGACACACCUAAAGGUCCUAAAGUGAAGUAUUUAUACUUUAUUAAAGGAUUAAACAACCUAAAUAGAGGUAUGGUACUUGGUAGUUUAGCUGCCACAGUACGUCUACAAGCUGGUAAUGCAACAGAAGUGCCUGCCAAUUCAACUGUAUUAUCUUUCUGUGCUUUUGCUGUAGAUGCUGCUAAAGCUUACAAAGAUUAUCUAGCUAGUGGGGGACAACCAAUCACUAAUUGUGUUAAGAUGUUGUGUACACACACUGGUACUGGUCAGGCAAUAACAGUUACACCGGAAGCCAAUAUGGAUCAAGAAUCCUUUGGUGGUGCAUCGUGUUGUCUGUACUGCCGUUGCCACAUAGAUCAUCCAAAUCCUAAAGGAUUUUGUGACUUAAAAGGUAAGUAUGUACAAAUACCUACAACUUGUGCUAAUGACCCUGUGGGUUUUACACUUAAAAACACAGUCUGUACCGUCUGCGGUAUGUGGAAAGGUUAUGGCUGUAGUUGUGAUCAACUCCGCGAACCCAUGCUUCAGUCAGCUGAUGCACAAUCGUUUUUAAACGGGUUUGCGGUGUAAGUGCAGCCCGUCUUACACCGUGCGGCACAGGCACUAGUACUGAUGUCGUAUACAGGGCUUUUGACAUCUACAAUGAUAAAGUAGCUGGUUUUGCUAAAUUCCUAAAAACUAAUUGUUGUCGCUUCCAAGAAAAGGACGAAGAUGACAAUUUAAUUGAUUCUUACUUUGUAGUUAAGAGACACACUUUCUCUAACUACCAACAUGAAGAAACAAUUUAUAAUUUACUUAAGGAUUGUCCAGCUGUUGCUAAACAUGACUUCUUUAAGUUUAGAAUAGACGGUGACAUGGUACCACAUAUAUCACGUCAACGUCUUACUAAAUACACAAUGGCAGACCUCGUCUAUGCUUUAAGGCAUUUUGAUGAAGGUAAUUGUGACACAUUAAAAGAAAUACUUGUCACAUACAAUUGUUGUGAUGAUGAUUAUUUCAAUAAAAAGGACUGGUAUGAUUUUGUAGAAAACCCAGAUAUAUUACGCGUAUACGCCAACUUAGGUGAACGUGUACGCCAAGCUUUGUUAAAAACAGUACAAUUCUGUGAUGCCAUGCGAAAUGCUGGUAUUGUUGGUGUACUGACAUUAGAUAAUCAAGAUCUCAAUGGUAACUGGUAUGAUUUCGGUGAUUUCAUACAAACCACGCCAGGUAGUGGAGUUCCUGUUGUAGAUUCUUAUUAUUCAUUGUUAAUGCCUAUAUUAACCUUGACCAGGGCUUUAACUGCAGAGUCACAUGUUGACACUGACUUAACAAAGCCUUACAUUAAGUGGGAUUUGUUAAAAUAUGACUUCACGGAAGAGAGGUUAAAACUCUUUGACCGUUAUUUUAAAUAUUGGGAUCAGACAUACCACCCAAAUUGUGUUAACUGUUUGGAUGACAGAUGCAUUCUGCAUUGUGCAAACUUUAAUGUUUUAUUCUCUACAGUGUUCCCACCUACAAGUUUUGGACCACUAGUGAGAAAAAUAUUUGUUGAUGGUGUUCCAUUUGUAGUUUCAACUGGAUACCACUUCAGAGAGCUAGGUGUUGUACAUAAUCAGGAUGUAAACUUACAUAGCUCUAGACUUAGUUUUAAGGAAUUACUUGUGUAUGCUGCUGACCCUGCUAUGCACGCUGCUUCUGGUAAUCUAUUACUAGAUAAACGCACUACGUGCUUUUCAGUAGCUGCACUUACUAACAAUGUUGCUUUUCAAACUGUCAAACCCGGUAAUUUUAACAAAGACUUCUAUGACUUUGCUGUGUCUAAGGGUUUCUUUAAGGAAGGAAGUUCUGUUGAAUUAAAACACUUCUUCUUUGCUCAGGAUGGUAAUGCUGCUAUCAGCGAUUAUGACUACUAUCGUUAUAAUCUACCAACAAUGUGUGAUAUCAGACAACUACUAUUUGUAGUUGAAGUUGUUGAUAAGUACUUUGAUUGUUACGAUGGUGGCUGUAUUAAUGCUAACCAAGUCAUCGUCAACAACCUAGACAAAUCAGCUGGUUUUCCAUUUAAUAAAUGGGGUAAGGCUAGACUUUAUUAUGAUUCAAUGAGUUAUGAGGAUCAAGAUGCACUUUUCGCAUAUACAAAACGUAAUGUCAUCCCUACUAUAACUCAAAUGAAUCUUAAGUAUGCCAUUAGUGCAAAGAAUAGAGCUCGCACCGUAGCUGGUGUCUCUAUCUGUAGUACUAUGACCAAUAGACAGUUUCAUCAAAAAUUAUUGAAAUCAAUAGCCGCCACUAGAGGAGCUACUGUAGUAAUUGGAACAAGCAAAUUCUAUGGUGGUUGGCACAACAUGUUAAAAACUGUUUAUAGUGAUGUAGAAAACCCUCACCUUAUGGGUUGGGAUUAUCCUAAAUGUGAUAGAGCCAUGCCUAACAUGCUUAGAAUUAUGGCCUCACUUGUUCUUGCUCGCAAACAUACAACGUGUUGUAGCUUGUCACACCGUUUCUAUAGAUUAGCUAAUGAGUGUGCUCAAGUAUUGAGUGAAAUGGUCAUGUGUGGCGGUUCACUAUAUGUUAAACCAGGUGGAACCUCAUCAGGAGAUGCCACAACUGCUUAUGCUAAUAGUGUUUUUAACAUUUGUCAAGCUGUCACGGCCAAUGUUAAUGCACUUUUAUCUACUGAUGGUAACAAAAUUGCCGAUAAGUAUGUCCGCAAUUUACAACACAGACUUUAUGAGUGUCUCUAUAGAAAUAGAGAUGUUGACACAGACUUUGUGAAUGAGUUUUACGCAUAUUUGCGUAAACAUUUCUCAAUGAUGAUACUCUCUGACGAUGCUGUUGUGUGUUUCAAUAGCACUUAUGCAUCUCAAGGUCUAGUGGCUAGCAUAAAGAACUUUAAGUCAGUUCUUUAUUAUCAAAACAAUGUUUUUAUGUCUGAAGCAAAAUGUUGGACUGAGACUGACCUUACUAAAGGACCUCAUGAAUUUUGCUCUCAACAUACAAUGCUAGUUAAACAGGGUGAUGAUUAUGUGUACCUUCCUUACCCAGAUCCAUCAAGAAUCCUAGGGGCCGGCUGUUUUGUAGAUGAUAUCGUAAAAACAGAUGGUACACUUAUGAUUGAACGGUUCGUGUCUUUAGCUAUAGAUGCUUACCCACUUACUAAACAUCCUAAUCAGGAGUAUGCUGAUGUCUUUCAUUUGUACUUACAAUACAUAAGAAAGCUACAUGAUGAGUUAACAGGACACAUGUUAGACAUGUAUUCUGUUAUGCUUACUAAUGAUAACACUUCAAGGUAUUGGGAACCUGAGUUUUAUGAGGCUAUGUACACACCGCAUACAGUCUUACAGGCUGUUGGGGCUUGUGUUCUUUGCAAUUCACAGACUUCAUUAAGAUGUGGUGCUUGCAUACGUAGACCAUUCUUAUGUUGUAAAUGCUGUUACGACCAUGUCAUAUCAACAUCACAUAAAUUAGUCUUGUCUGUUAAUCCGUAUGUUUGCAAUGCUCCAGGUUGUGAUGUCACAGAUGUGACUCAACUUUACUUAGGAGGUAUGAGCUAUUAUUGUAAAUCACAUAAACCACCCAUUAGUUUUCCAUUGUGUGCUAAUGGACAAGUUUUUGGUUUAUAUAAAAAUACAUGUGUUGGUAGCGAUAAUGUUACUGACUUUAAUGCAAUUGCAACAUGUGACUGGACAAAUGCUGGUGAUUACAUUUUAGCUAACACCUGUACUGAAAGACUCAAGCUUUUUGCAGCAGAAACGCUCAAAGCUACUGAGGAGACAUUUAAACUGUCUUAUGGUAUUGCUACUGUACGUGAAGUGCUGUCUGACAGAGAAUUACAUCUUUCAUGGGAAGUUGGUAAACCUAGACCACCACUUAACCGAAAUUAUGUCUUUACUGGUUAUCGUGUAACUAAAAACAGUAAAGUACAAAUAGGAGAGUACACCUUUGAAAAAGGUGACUAUGGUGAUGCUGUUGUUUACCGAGGUACAACAACUUACAAAUUAAAUGUUGGUGAUUAUUUUGUGCUGACAUCACAUACAGUAAUGCCAUUAAGUGCACCUACACUAGUGCCACAAGAGCACUAUGUUAGAAUUACUGGCUUAUACCCAACACUCAAUAUCUCAGAUGAGUUUUCUAGCAAUGUUGCAAAUUAUCAAAAGGUUGGUAUGCAAAAGUAUUCUACACUCCAGGGACCACCUGGUACUGGUAAGAGUCAUUUUGCUAUUGGCCUAGCUCUCUACUACCCUUCUGCUCGCAUAGUGUAUACAGCUUGCUCUCAUGCCGCUGUUGAUGCACUAUGUGAGAAGGCAUUAAAAUAUUUGCCUAUAGAUAAAUGUAGUAGAAUUAUACCUGCACGUGCUCGUGUAGAGUGUUUUGAUAAAUUCAAAGUGAAUUCAACAUUAGAACAGUAUGUCUUUUGUACUGUAAAUGCAUUGCCUGAGACGACAGCAGAUAUAGUUGUCUUUGAUGAAAUUUCAAUGGCCACAAAUUAUGAUUUGAGUGUUGUCAAUGCCAGAUUACGUGCUAAGCACUAUGUGUACAUUGGCGACCCUGCUCAAUUACCUGCACCACGCACAUUGCUAACUAAGGGCACACUAGAACCAGAAUAUUUCAAUUCAGUGUGUAGACUUAUGAAAACUAUAGGUCCAGACAUGUUCCUCGGAACUUGUCGGCGUUGUCCUGCUGAAAUUGUUGACACUGUGAGUGCUUUGGUUUAUGAUAAUAAGCUUAAAGCACAUAAAGACAAAUCAGCUCAAUGCUUUAAAAUGUUUUAUAAGGGUGUUAUCACGCAUGAUGUUUCAUCUGCAAUUAACAGGCCACAAAUAGGCGUGGUAAGAGAAUUCCUUACACGUAACCCUGCUUGGAGAAAAGCUGUCUUUAUUUCACCUUAUAAUUCACAGAAUGCUGUAGCCUCAAAGAUUUUGGGACUACCAACUCAAACUGUUGAUUCAUCACAGGGCUCAGAAUAUGACUAUGUCAUAUUCACUCAAACCACUGAAACAGCUCACUCUUGUAAUGUAAACAGAUUUAAUGUUGCUAUUACCAGAGCAAAAGUAGGCAUACUUUGCAUAAUGUCUGAUAGAGACCUUUAUGACAAGUUGCAAUUUACAAGUCUUGAAAUUCCACGUAGGAAUGUGGCAACUUUACAAGCUGAAAAUGUAACAGGACUCUUUAAAGAUUGUAGUAAGGUAAUCACUGGGUUACAUCCUACACAGGCACCUACACACCUCAGUGUUGACACUAAAUUCAAAACUGAAGGUUUAUGUGUUGACAUACCUGGCAUACCUAAGGACAUGACCUAUAGAAGACUCAUCUCUAUGAUGGGUUUUAAAAUGAAUUAUCAAGUUAAUGGUUACCCUAACAUGUUUAUCACCCGCGAAGAAGCUAUAAGACAUGUACGUGCAUGGAUUGGCUUCGAUGUCGAGGGGUGUCAUGCUACUAGAGAAGCUGUUGGUACCAAUUUACCUUUACAGCUAGGUUUUUCUACAGGUGUUAACCUAGUUGCUGUACCUACAGGUUAUGUUGAUACACCUAAUAAUACAGAUUUUUCCAGAGUUAGUGCUAAACCACCGCCUGGAGAUCAAUUUAAACACCUCAUACCACUUAUGUACAAAGGACUUCCUUGGAAUGUAGUGCGUAUAAAGAUUGUACAAAUGUUAAGUGACACACUUAAAAAUCUCUCUGACAGAGUCGUAUUUGUCUUAUGGGCACAUGGCUUUGAGUUGACAUCUAUGAAGUAUUUUGUGAAAAUAGGACCUGAGCGCACCUGUUGUCUAUGUGAUAGACGUGCCACAUGCUUUUCCACUGCUUCAGACACUUAUGCCUGUUGGCAUCAUUCUAUUGGAUUUGAUUACGUCUAUAAUCCGUUUAUGAUUGAUGUUCAACAAUGGGGUUUUACAGGUAACCUACAAAGCAACCAUGAUCUGUAUUGUCAAGUCCAUGGUAAUGCACAUGUAGCUAGUUGUGAUGCAAUCAUGACUAGGUGUCUAGCUGUCCACGAGUGCUUUGUUAAGCGUGUUGACUGGACUAUUGAAUAUCCUAUAAUUGGUGAUGAACUGAAGAUUAAUGCGGCUUGUAGAAAGGUUCAACACAUGGUUGUUAAAGCUGCAUUAUUAGCAGACAAAUUCCCAGUUCUUCACGACAUUGGUAACCCUAAAGCUAUUAAGUGUGUACCUCAAGCUGAUGUAGAAUGGAAGUUCUAUGAUGCACAGCCUUGUAGUGACAAAGCUUAUAAAAUAGAAGAAUUAUUCUAUUCUUAUGCCACACAUUCUGACAAAUUCACAGAUGGUGUAUGCCUAUUUUGGAAUUGCAAUGUCGAUAGAUAUCCUGCUAAUUCCAUUGUUUGUAGAUUUGACACUAGAGUGCUAUCUAACCUUAACUUGCCUGGUUGUGAUGGUGGCAGUUUGUAUGUAAAUAAACAUGCAUUCCACACACCAGCUUUUGAUAAAAGUGCUUUUGUUAAUUUAAAACAAUUACCAUUUUUCUAUUACUCUGACAGUCCAUGUGAGUCUCAUGGAAAACAAGUAGUGUCAGAUAUAGAUUAUGUACCACUAAAGUCUGCUACGUGUAUAACACGUUGCAAUUUAGGUGGUGCUGUCUGUAGACAUCAUGCUAAUGAGUACAGAUUGUAUCUCGAUGCUUAUAACAUGAUGAUCUCAGCUGGCUUUAGCUUGUGGGUUUACAAACAAUUUGAUACUUAUAACCUCUGGAACACUUUUACAAGACUUCAGAGUUUAGAAAAUGUGGCUUUUAAUGUUGUAAAUAAGGGACACUUUGAUGGACAACAGGGUGAAGUACCAGUUUCUAUCAUUAAUAACACUGUUUACACAAAAGUUGAUGGUGUUGAUGUAGAAUUGUUUGAAAAUAAAACAACAUUACCUGUUAAUGUAGCAUUUGAGCUUUGGGCUAAGCGCAACAUUAAACCAGUACCAGAGGUGAAAAUACUCAAUAAUUUGGGUGUGGACAUUGCUGCUAAUACUGUGAUCUGGGACUACAAAAGAGAUGCUCCAGCACAUAUAUCUACUAUUGGUGUUUGUUCUAUGACUGACAUAGCCAAGAAACCAACUGAAACGAUUUGUGCACCACUCACUGUCUUUUUUGAUGGUAGAGUUGAUGGUCAAGUAGACUUAUUUAGAAAUGCCCGUAAUGGUGUUCUUAUUACAGAAGGUAGUGUUAAAGGUUUACAACCAUCUGUAGGUCCCAAACAAGCUAGUCUUAAUGGAGUCACAUUAAUUGGAGAAGCCGUAAAAACACAGUUCAAUUAUUAUAAGAAAGUUGAUGGUGUUGUCCAACAAUUACCUGAAACUUACUUUACUCAGAGUAGAAAUUUACAAGAAUUUAAACCCAGGAGUCAAAUGGAAAUUGAUUUCUUAGAAUUAGCUAUGGAUGAAUUCAUUGAACGGUAUAAAUUAGAAGGCUAUGCCUUCGAACAUAUCGUUUAUGGAGAUUUUAGUCAUAGUCAGUUAGGUGGUUUACAUCUACUGAUUGGACUAGCUAAACGUUUUAAGGAAUCACCUUUUGAAUUAGAAGAUUUUAUUCCUAUGGACAGUACAGUUAAAAACUAUUUCAUAACAGAUGCGCAAACAGGUUCAUCUAAGUGUGUGUGUUCUGUUAUUGAUUUAUUACUUGAUGAUUUUGUUGAAAUAAUAAAAUCCCAAGAUUUAUCUGUAGUUUCUAAGGUUGUCAAAGUGACUAUUGACUAUACAGAAAUUUCAUUUAUGCUUUGGUGUAAAGAUGGCCAUGUAGAAACAUUUUACCCAAAAUUACAAUCUAGUCAAGCGUGGCAACCGGGUGUUGCUAUGCCUAAUCUUUACAAAAUGCAAAGAAUGCUAUUAGAAAAGUGUGACCUUCAAAAUUAUGGUGAUAGUGCAACAUUACCUAAAGGCAUAAUGAUGAAUGUCGCAAAAUAUACUCAACUGUGUCAAUAUUUAAACACAUUAACAUUAGCUGUACCCUAUAAUAUGAGAGUUAUACAUUUUGGUGCUGGUUCUGAUAAAGGAGUUGCACCAGGUACAGCUGUUUUAAGACAGUGGUUGCCUACGGGUACGCUGCUUGUCGAUUCAGAUCUUAAUGACUUUGUCUCUGAUGCAGAUUCAACUUUGAUUGGUGAUUGUGCAACUGUACAUACAGCUAAUAAAUGGGAUCUCAUUAUUAGUGAUAUGUACGACCCUAAGACUAAAAAUGUUACAAAAGAAAAUGACUCUAAAGAGGGUUUUUUCACUUACAUUUGUGGGUUUAUACAACAAAAGCUAGCUCUUGGAGGUUCCGUGGCUAUAAAGAUAACAGAACAUUCUUGGAAUGCUGAUCUUUAUAAGCUCAUGGGACACUUCGCAUGGUGGACAGCCUUUGUUACUAAUGUGAAUGCGUCAUCAUCUGAAGCAUUUUUAAUUGGAUGUAAUUAUCUUGGCAAACCACGCGAACAAAUAGAUGGUUAUGUCAUGCAUGCAAAUUACAUAUUUUGGAGGAAUACAAAUCCAAUUCAGUUGUCUUCCUAUUCUUUAUUUGACAUGAGUAAAUUUCCCCUUAAAUUAAGGGGUACUGCUGUUAUGUCUUUAAAAGAAGGUCAAAUCAAUGAUAUGAUUUUAUCUCUUCUUAGUAAAGGUAGACUUAUAAUUAGAGAAAACAACAGAGUUGUUAUUUCUAGUGAUGUUCUUGUUAACAACUAAACGAACAAUGUUUGUUUUUCUUGUUUUAUUGCCACUAGUCUCUAGUCAGUGUGUUAAUCUUACAACCAGAACUCAAUUACCCCCUGCAUACACUAAUUCUUUCACACGUGGUGUUUAUUACCCUGACAAAGUUUUCAGAUCCUCAGUUUUACAUUCAACUCAGGACUUGUUCUUACCUUUCUUUUCCAAUGUUACUUGGUUCCAUGCUAUACAUGUCUCUGGGACCAAUGGUACUAAGAGGUUUGAUAACCCUGUCCUACCAUUUAAUGAUGGUGUUUAUUUUGCUUCCACUGAGAAGUCUAACAUAAUAAGAGGCUGGAUUUUUGGUACUACUUUAGAUUCGAAGACCCAGUCCCUACUUAUUGUUAAUAACGCUACUAAUGUUGUUAUUAAAGUCUGUGAAUUUCAAUUUUGUAAUGAUCCAUUUUUGGGUGUUUAUUACCACAAAAACAACAAAAGUUGGAUGGAAAGUGAGUUCAGAGUUUAUUCUAGUGCGAAUAAUUGCACUUUUGAAUAUGUCUCUCAGCCUUUUCUUAUGGACCUUGAAGGAAAACAGGGUAAUUUCAAAAAUCUUAGGGAAUUUGUGUUUAAGAAUAUUGAUGGUUAUUUUAAAAUAUAUUCUAAGCACACGCCUAUUAAUUUAGUGCGUGAUCUCCCUCAGGGUUUUUCGGCUUUAGAACCAUUGGUAGAUUUGCCAAUAGGUAUUAACAUCACUAGGUUUCAAACUUUACUUGCUUUACAUAGAAGUUAUUUGACUCCUGGUGAUUCUUCUUCAGGUUGGACAGCUGGUGCUGCAGCUUAUUAUGUGGGUUAUCUUCAACCUAGGACUUUUCUAUUAAAAUAUAAUGAAAAUGGAACCAUUACAGAUGCUGUAGACUGUGCACUUGACCCUCUCUCAGAAACAAAGUGUACGUUGAAAUCCUUCACUGUAGAAAAAGGAAUCUAUCAAACUUCUAACUUUAGAGUCCAACCAACAGAAUCUAUUGUUAGAUUUCCUAAUAUUACAAACUUGUGCCCUUUUGGUGAAGUUUUUAACGCCACCAGAUUUGCAUCUGUUUAUGCUUGGAACAGGAAGAGAAUCAGCAACUGUGUUGCUGAUUAUUCUGUCCUAUAUAAUUCCGCAUCAUUUUCCACUUUUAAGUGUUAUGGAGUGUCUCCUACUAAAUUAAAUGAUCUCUGCUUUACUAAUGUCUAUGCAGAUUCAUUUGUAAUUAGAGGUGAUGAAGUCAGACAAAUCGCUCCAGGGCAAACUGGAAAGAUUGCUGAUUAUAAUUAUAAAUUACCAGAUGAUUUUACAGGCUGCGUUAUAGCUUGGAAUUCUAACAAUCUUGAUUCUAAGGUUGGUGGUAAUUAUAAUUACCUGUAUAGAUUGUUUAGGAAGUCUAAUCUCAAACCUUUUGAGAGAGAUAUUUCAACUGAAAUCUAUCAGGCCGGUAGCACACCUUGUAAUGGUGUUGAAGGUUUUAAUUGUUACUUUCCUUUACAAUCAUAUGGUUUCCAACCCACUAAUGGUGUUGGUUACCAACCAUACAGAGUAGUAGUACUUUCUUUUGAACUUCUACAUGCACCAGCAACUGUUUGUGGACCUAAAAAGUCUACUAAUUUGGUUAAAAACAAAUGUGUCAAUUUCAACUUCAAUGGUUUAACAGGCACAGGUGUUCUUACUGAGUCUAACAAAAAGUUUCUGCCUUUCCAACAAUUUGGCAGAGACAUUGCUGACACUACUGAUGCUGUCCGUGAUCCACAGACACUUGAGAUUCUUGACAUUACACCAUGUUCUUUUGGUGGUGUCAGUGUUAUAACACCAGGAACAAAUACUUCUAACCAGGUUGCUGUUCUUUAUCAGGAUGUUAACUGCACAGAAGUCCCUGUUGCUAUUCAUGCAGAUCAACUUACUCCUACUUGGCGUGUUUAUUCUACAGGUUCUAAUGUUUUUCAAACACGUGCAGGCUGUUUAAUAGGGGCUGAACAUGUCAACAACUCAUAUGAGUGUGACAUACCCAUUGGUGCAGGUAUAUGCGCUAGUUAUCAGACUCAGACUAAUUCUCCUCGGCGGGCACGUAGUGUAGCUAGUCAAUCCAUCAUUGCCUACACUAUGUCACUUGGUGCAGAAAAUUCAGUUGCUUACUCUAAUAACUCUAUUGCCAUACCCACAAAUUUUACUAUUAGUGUUACCACAGAAAUUCUACCAGUGUCUAUGACCAAGACAUCAGUAGAUUGUACAAUGUACAUUUGUGGUGAUUCAACUGAAUGCAGCAAUCUUUUGUUGCAAUAUGGCAGUUUUUGUACACAAUUAAACCGUGCUUUAACUGGAAUAGCUGUUGAACAAGACAAAAACACCCAAGAAGUUUUUGCACAAGUCAAACAAAUUUACAAAACACCACCAAUUAAAGAUUUUGGUGGUUUUAAUUUUUCACAAAUAUUACCAGAUCCAUCAAAACCAAGCAAGAGGUCAUUUAUUGAAGAUCUACUUUUCAACAAAGUGACACUUGCAGAUGCUGGCUUCAUCAAACAAUAUGGUGAUUGCCUUGGUGAUAUUGCUGCUAGAGACCUCAUUUGUGCACAAAAGUUUAACGGCCUUACUGUUUUGCCACCUUUGCUCACAGAUGAAAUGAUUGCUCAAUACACUUCUGCACUGUUAGCGGGUACAAUCACUUCUGGUUGGACCUUUGGUGCAGGUGCUGCAUUACAAAUACCAUUUGCUAUGCAAAUGGCUUAUAGGUUUAAUGGUAUUGGAGUUACACAGAAUGUUCUCUAUGAGAACCAAAAAUUGAUUGCCAACCAAUUUAAUAGUGCUAUUGGCAAAAUUCAAGACUCACUUUCUUCCACAGCAAGUGCACUUGGAAAACUUCAAGAUGUGGUCAACCAAAAUGCACAAGCUUUAAACACGCUUGUUAAACAACUUAGCUCCAAUUUUGGUGCAAUUUCAAGUGUUUUAAAUGAUAUCCUUUCACGUCUUGACAAAGUUGAGGCUGAAGUGCAAAUUGAUAGGUUGAUCACAGGCAGACUUCAAAGUUUGCAGACAUAUGUGACUCAACAAUUAAUUAGAGCUGCAGAAAUCAGAGCUUCUGCUAAUCUUGCUGCUACUAAAAUGUCAGAGUGUGUACUUGGACAAUCAAAAAGAGUUGAUUUUUGUGGAAAGGGCUAUCAUCUUAUGUCCUUCCCUCAGUCAGCACCUCAUGGUGUAGUCUUCUUGCAUGUGACUUAUGUCCCUGCACAAGAAAAGAACUUCACAACUGCUCCUGCCAUUUGUCAUGAUGGAAAAGCACACUUUCCUCGUGAAGGUGUCUUUGUUUCAAAUGGCACACACUGGUUUGUAACACAAAGGAAUUUUUAUGAACCACAAAUCAUUACUACAGACAACACAUUUGUGUCUGGUAACUGUGAUGUUGUAAUAGGAAUUGUCAACAACACAGUUUAUGAUCCUUUGCAACCUGAAUUAGACUCAUUCAAGGAGGAGUUAGAUAAAUAUUUUAAGAAUCAUACAUCACCAGAUGUUGAUUUAGGUGACAUCUCUGGCAUUAAUGCUUCAGUUGUAAACAUUCAAAAAGAAAUUGACCGCCUCAAUGAGGUUGCCAAGAAUUUAAAUGAAUCUCUCAUCGAUCUCCAAGAACUUGGAAAGUAUGAGCAGUAUAUAAAAUGGCCAUGGUACAUUUGGCUAGGUUUUAUAGCUGGCUUGAUUGCCAUAGUAAUGGUGACAAUUAUGCUUUGCUGUAUGACCAGUUGCUGUAGUUGUCUCAAGGGCUGUUGUUCUUGUGGAUCCUGCUGCAAAUUUGAUGAAGACGACUCUGAGCCAGUGCUCAAAGGAGUCAAAUUACAUUACACAUAAACGAACUUAUGGAUUUGUUUAUGAGAAUCUUCACAAUUGGAACUGUAACUUUGAAGCAAGGUGAAAUCAAGGAUGCUACUCCUUCAGAUUUUGUUCGCGCUACUGCAACGAUACCGAUACAAGCCUCACUCCCUUUCGGAUGGCUUAUUGUUGGCGUUGCACUUCUUGCUGUUUUUCAGAGCGCUUCCAAAAUCAUAACCCUCAAAAAGAGAUGGCAACUAGCACUCUCCAAGGGUGUUCACUUUGUUUGCAACUUGCUGUUGUUGUUUGUAACAGUUUACUCACACCUUUUGCUCGUUGCUGCUGGCCUUGAAGCCCCUUUUCUCUAUCUUUAUGCUUUAGUCUACUUCUUGCAGAGUAUAAACUUUGUAAGAAUAAUAAUGAGGCUUUGGCUUUGCUGGAAAUGCCGUUCCAAAAACCCAUUACUUUAUGAUGCCAACUAUUUUCUUUGCUGGCAUACUAAUUGUUACGACUAUUGUAUACCUUACAAUAGUGUAACUUCUUCAAUUGUCAUUACUUCAGGUGAUGGCACAACAAGUCCUAUUUCUGAACAUGACUACCAGAUUGGUGGUUAUACUGAAAAAUGGGAAUCUGGAGUAAAAGACUGUGUUGUAUUACACAGUUACUUCACUUCAGACUAUUACCAGCUGUACUCAACUCAAUUGAGUACAGACACUGGUGUUGAACAUGUUACCUUCUUCAUCUACAAUAAAAUUGUUGAUGAGCCUGAAGAACAUGUCCAAAUUCACACAAUCGACGGUUCAUCCGGAGUUGUUAAUCCAGUAAUGGAACCAAUUUAUGAUGAACCGACGACGACUACUAGCGUGCCUUUGUAAGCACAAGCUGAUGAGUACGAACUUAUGUACUCAUUCGUUUCGGAAGAGACAGGUACGUUAAUAGUUAAUAGCGUACUUCUUUUUCUUGCUUUCGUGGUAUUCUUGCUAGUUACACUAGCCAUCCUUACUGCGCUUCGAUUGUGUGCGUACUGCUGCAAUAUUGUUAACGUGAGUCUUGUAAAACCUUCUUUUUACGUUUACUCUCGUGUUAAAAAUCUGAAUUCUUCUAGAGUUCCUGAUCUUCUGGUCUAAACGAACUAAAUAUUAUAUUAGUUUUUCUGUUUGGAACUUUAAUUUUAGCCAUGGCAGAUUCCAACGGUACUAUUACCGUUGAAGAGCUUAAAAAGCUCCUUGAACAAUGGAACCUAGUAAUAGGUUUCCUAUUCCUUACAUGGAUUUGUCUUCUACAAUUUGCCUAUGCCAACAGGAAUAGGUUUUUGUAUAUAAUUAAGUUAAUUUUCCUCUGGCUGUUAUGGCCAGUAACUUUAGCUUGUUUUGUGCUUGCUGCUGUUUACAGAAUAAAUUGGAUCACCGGUGGAAUUGCUAUCGCAAUGGCUUGUCUUGUAGGCUUGAUGUGGCUCAGCUACUUCAUUGCUUCUUUCAGACUGUUUGCGCGUACGCGUUCCAUGUGGUCAUUCAAUCCAGAAACUAACAUUCUUCUCAACGUGCCACUCCAUGGCACUAUUCUGACCAGACCGCUUCUAGAAAGUGAACUCGUAAUCGGAGCUGUGAUCCUUCGUGGACAUCUUCGUAUUGCUGGACACCAUCUAGGACGCUGUGACAUCAAGGACCUGCCUAAAGAAAUCACUGUUGCUACAUCACGAACGCUUUCUUAUUACAAAUUGGGAGCUUCGCAGCGUGUAGCAGGUGACUCAGGUUUUGCUGCAUACAGUCGCUACAGGAUUGGCAACUAUAAAUUAAACACAGACCAUUCCAGUAGCAGUGACAAUAUUGCUUUGCUUGUACAGUAAGUGACAACAGAUGUUUCAUCUCGUUGACUUUCAGGUUACUAUAGCAGAGAUAUUACUAAUUAUUAUGAGGACUUUUAAAGUUUCCAUUUGGAAUCUUGAUUACAUCAUAAACCUCAUAAUUAAAAAUUUAUCUAAGUCACUAACUGAGAAUAAAUAUUCUCAAUUAGAUGAAGAGCAACCAAUGGAGAUUGAUUAAACGAACAUGAAAAUUAUUCUUUUCUUGGCACUGAUAACACUCGCUACUUGUGAGCUUUAUCACUACCAAGAGUGUGUUAGAGGUACAACAGUACUUUUAAAAGAACCUUGCUCUUCUGGAACAUACGAGGGCAAUUCACCAUUUCAUCCUCUAGCUGAUAACAAAUUUGCACUGACUUGCUUUAGCACUCAAUUUGCUUUUGCUUGUCCUGACGGCGUAAAACACGUCUAUCAGUUACGUGCCAGAUCAGUUUCACCUAAACUGUUCAUCAGACAAGAGGAAGUUCAAGAACUUUACUCUCCAAUUUUUCUUAUUGUUGCGGCAAUAGUGUUUAUAACACUUUGCUUCACACUCAAAAGAAAGACAGAAUGAUUGAACUUUCAUUAAUUGACUUCUAUUUGUGCUUUUUAGCCUUUCUGCUAUUCCUUGUUUUAAUUAUGCUUAUUAUCUUUUGGUUCUCACUUGAACUGCAAGAUCAUAAUGAAACUUGUCACGCCUAAACGAACAUGAAAUUUCUUGUUUUCUUAGGAAUCAUCACAACUGUAGCUGCAUUUCACCAAGAAUGUAGUUUACAGUCAUGUACUCAACAUCAACCAUAUGUAGUUGAUGACCCGUGUCCUAUUCACUUCUAUUCUAAAUGGUAUAUUAGAGUAGGAGCUAGAAAAUCAGCACCUUUAAUUGAAUUGUGCGUGGAUGAGGCUGGUUCUAAAUCACCCAUUCAGUACAUCGAUAUCGGUAAUUAUACAGUUUCCUGUUUACCUUUUACAAUUAAUUGCCAGGAACCUAAAUUGGGUAGUCUUGUAGUGCGUUGUUCGUUCUAUGAAGACUUUUUAGAGUAUCAUGACGUUCGUGUUGUUUUAGAUUUCAUCUAAACGAACAAACUAAAAUGUCUGAUAAUGGACCCCAAAAUCAGCGAAAUGCACCCCGCAUUACGUUUGGUGGACCCUCAGAUUCAACUGGCAGUAACCAGAAUGGAGAACGCAGUGGGGCGCGAUCAAAACAACGUCGGCCCCAAGGUUUACCCAAUAAUACUGCGUCUUGGUUCACCGCUCUCACUCAACAUGGCAAGGAAGACCUUAAAUUCCCUCGAGGACAAGGCGUUCCAAUUAACACCAAUAGCAGUCCAGAUGACCAAAUUGGCUACUACCGAAGAGCUACCAGACGAAUUCGUGGUGGUGACGGUAAAAUGAAAGAUCUCAGUCCAAGAUGGUAUUUCUACUACCUAGGAACUGGGCCAGAAGCUGGACUUCCCUAUGGUGCUAACAAAGACGGCAUCAUAUGGGUUGCAACUGAGGGAGCCUUGAAUACACCAAAAGAUCACAUUGGCACCCGCAAUCCUGCUAACAAUGCUGCAAUCGUGCUACAACUUCCUCAAGGAACAACAUUGCCAAAAGGCUUCUACGCAGAAGGGAGCAGAGGCGGCAGUCAAGCCUCUUCUCGUUCCUCAUCACGUAGUCGCAACAGUUCAAGAAAUUCAACUCCAGGCAGCAGUAGGGGAACUUCUCCUGCUAGAAUGGCUGGCAAUGGCGGUGAUGCUGCUCUUGCUUUGCUGCUGCUUGACAGAUUGAACCAGCUUGAGAGCAAAAUGUCUGGUAAAGGCCAACAACAACAAGGCCAAACUGUCACUAAGAAAUCUGCUGCUGAGGCUUCUAAGAAGCCUCGGCAAAAACGUACUGCCACUAAAGCAUACAAUGUAACACAAGCUUUCGGCAGACGUGGUCCAGAACAAACCCAAGGAAAUUUUGGGGACCAGGAACUAAUCAGACAAGGAACUGAUUACAAACAUUGGCCGCAAAUUGCACAAUUUGCCCCCAGCGCUUCAGCGUUCUUCGGAAUGUCGCGCAUUGGCAUGGAAGUCACACCUUCGGGAACGUGGUUGACCUACACAGGUGCCAUCAAAUUGGAUGACAAAGAUCCAAAUUUCAAAGAUCAAGUCAUUUUGCUGAAUAAGCAUAUUGACGCAUACAAAACAUUCCCACCAACAGAGCCUAAAAAGGACAAAAAGAAGAAGGCUGAUGAAACUCAAGCCUUACCGCAGAGACAGAAGAAACAGCAAACUGUGACUCUUCUUCCUGCUGCAGAUUUGGAUGAUUUCUCCAAACAAUUGCAACAAUCCAUGAGCAGUGCUGACUCAACUCAGGCCUAAACUCAUGCAGACCACACAAGGCAGAUGGGCUAUAUAAACGUUUUCGCUUUUCCGUUUACGAUAUAUAGUCUACUCUUGUGCAGAAUGAAUUCUCGUAACUACAUAGCACAAGUAGAUGUAGUUAACUUUAAUCUCACAUAGCAAUCUUUAAUCAGUGUGUAACAUUAGGGAGGACUUGAAAGAGCCACCACAUUUUCACCGAGGCCACGCGGAGUACGAUCGAGUGUACAGUGAACAAUGCUAGGGAGAGCUGCCUAUAUGGAAGAGCCCUAAUGUGUAAAAUUAAUUUUAGUAGUGCUAUCCCCAUGUGAUUUUAAUAGCUUCUUAGGAGAAUGACAAAAAAAAAAAAAAAAAAAAAAAAAAAAAAAAA</t>
    <phoneticPr fontId="1" type="noConversion"/>
  </si>
  <si>
    <t>NEAT1-g1-KI(Chen, 2020)</t>
    <phoneticPr fontId="2" type="noConversion"/>
  </si>
  <si>
    <t>CACAUCUGGAUCAGUUCCUCCCCAUUUUGUUGGUCAAAUCCGAUCUGCCAUAUCCUGUGUAAUGACAAGUGAGUUGCAUUCUCACC
GUCACUCCUGGGGUCUCUCCGCUUCCCCUGAGCUGGCUCAGCAGUCUGCUCCAUGUGUUUUGAUGCAGGGUGACCCAUUGGUAUU
CCCGACACUAACGCCCCCGUCUGUGGACUGCUUGCUGCUUGGGCUUCACUGUGUCUGGUGUUGACAGUGCAGACCUAAAGGUG
UGCACACAUGUGCACACACACUCCGCUGUCUUCUUGUUUGCACUGGACUUAAAUAUCUAUGAGGGUUAUUUUCAACUGCUGAAUUUG
GAAUGAUUUUUAUAUCUUUUCUGCUUUCUGCCCAUGUACAUGUGUUUAUUUUACACUGUUGUGAUUGGUAGUUACUAUGUGGGGACACAAUUACUUGGGCUGAAAUAAUCCACCUGUUGUGGUUGGGGUCCUCUGGGGCAUUCCAGGGUGAGAGGUUGUCACUGCCACCUGGGC
CAUGUGGGCCGGCACCAGCAUUUUGUGGUUACGAAUUCUACAGUCACAAAUAUCUUUGGGCAAAUCCCCUUCUAUACCUCAAGG
CAGCUUUUGGUUUGCAACCCCACUGGCCAGAGGGAAGGGCCAGUCACUUGGCUCUCUCACUGCCCUGCGCCCCAGAUGGUUC
UAGGGCUGCUGUUUUCCCUUGGCCCUGCCAACACCACUGUUUUUACUUCUGCUCAUUGGCUGAGUGCAGUGGUUCCUGGAAGCCA
GUGGCACGUUUCCCCGCGUAGCUCGCUUAUCCCACAGCACACACCCAAGGGUUCUGUUGCUAACACGCUGAAUUAAUUCUUUGC
UCAUCUUACAGAGUGUGUUUUGACUGCCCCCAUUUCUGAGGCCUUGUAAGGCCAGAGCUUUGUUGCUUCAUCGGCAGGUUGGGAC
UUAGAUGGCCGUGAAUGUUUCCUCUCUGCUGCUGCAGUAAGUAAGUGCCCGCACCAUAGUGUGUUAGCUGUAGGACGUGCACCC
AGGACUCGGCUCACACAUGCGGAUCCUAAGGUACCUAAUUGCCUAGAAAACAUGAGGAUCACCCAUGUCUGCAGGUCGACU
CUAGAAAACAUGAGGAUCACCCAUGUCUGCAGUAUUCCCGGGUUCAUUAGAUCCUAAGGUACCUAAUUGCCUAGAAAACAUGA
GGAUCACCCAUGUCUGCAGGUCGACUCUAGAAAACAUGAGGAUCACCCAUGUCUGCAGUAUUCCCGGGUUCAUUAGAUCCUAA
GGUACCUAAUUGCCUAGAAAACAUGAGGAUCACCCAUGUCUGCAGGUCGACUCCAGAAAACAUGAGGAUCACCCAUGUCUGC
AGUAUUCCCGGGUUCAUUAGAUCCUAAGGUACCUAAUUGCCUAGAAAACAUGAGGAUCACCCAUGUCUGCAGGUCGACUCUAG
AAAACAUGAGGAUCACCCAUGUCUGCAGUAUUCCCGGGUUCAUUAGAUCCUAAGGUACCUAAUUGCCUAGAAAACAUGAGGAU
CACCCAUGUCUGCAGGUCGACUCUAGAAAACAUGAGGAUCACCCAUGUCUGCAGUAUUCCCGGGUUCAUUAGAUCCUAAGGUA
CCUAAUUGCCUAGAAAACAUGAGGAUCACCCAUGUCUGCAGGUCGACUCCAGAAAACAUGAGGAUCACCCAUGUCUGCAGUA
UUCCCGGGUUCAUUAGAUCCUAAGGUACCUAAUUGCCUAGAAAACAUGAGGAUCACCCAUGUCUGCAGGUCGACUCUAGAAAA
CAUGAGGAUCACCCAUGUCUGCAGUAUUCCCGGGUUCAUUAGAUCCUAAGGUACCUAAUUGCCUAGAAAACAUGAGGAUCACC
CAUGUCUGCAGGUCGACUCUAGAAAACAUGAGGAUCACCCAUGUCUGCAGUAUUCCCGGGUUCAUUAGAUCCUAAGGUACCUA
AUUGCCUAGAAAACAUGAGGAUCACCCAUGUCUGCAGGUCGACUCCAGAAAACAUGAGGAUCACCCAUGUCUGCAGUAUUCC
CGGGUUCAUUAGAUCCUAAGGUACCUAAUUGCCUAGAAAACAUGAGGAUCACCCAUGUCUGCAGGUCGACUCUAGAAAACAUG
AGGAUCACCCAUGUCUGCAGUAUUCCCGGGUUCAUUAGAUCCUAAGGUACCUAAUUGCCUAGAAAACAUGAGGAUCACCCAUGU
CUGCAGGUCGACUCUAGAAAACAUGAGGAUCACCCAUGUCUGCAGUAUUCCCGGGUUCAUUAGAUCCUAAGGUACCUAAUUGC
CUAGAAAACAUGAGGAUCACCCAUGUCUGCAGGUCGACUCCAGAAAACAUGAGGAUCACCCAUGUCUGCAGUAUUCCCGGG
UUCAUUAGAUCUGCGCGCGAUCGAUAGAUCCUAAUCAACCUCUGGAUUACAAAAGCAUCGUACGCGUACGUGUUUGGCCCCCCC
CCCUAACGUUACUGGCCGAAGCCGCUUGGAAUAAGGCCGGUGUGCGUUUGUCUAUAUGUUAUUUUCCACCAUAUUGCCGUCUUUUG
GCAAUGUGAGGGCCCGGAAACCUGGCCCUGUCUUCUUGACGAGCAUUCCUAGGGGUCUUUCCCCUCUCGCCAAAGGAAUGCA
AGGUCUGUUGAAUGUCGUGAAGGAAGCAGUUCCUCUGGAAGCUUCUUGAAGACAAACAACGUCUGUAGCGACCCUUUGCAGG
CAGCGGAACCCCCCACCUGGCGACAGGUGCCUCUGCGGCCAAAAGCCACGUGUAUAAGAUACACCUGCAAAGGCGGCA
CAACCCCAGUGCCACGUUGUGAGUUGGAUAGUUGUGGAAAGAGUCAAAUGGCUCUCCUCAAGCGUAUUCAACAAGGGGCUGA
AGGAUGCCCAGAAGGUACCCCAUUGUAUGGGAUCUGAUCUGGGGCCUCGGUGCACAUGCUUUACAUGUGUUUAGUCGAGGUUA
AAAAAACGUCUAGGCCCCCCGAACCACGGGGACGUGGUUUUCCUUUGAAAAACACGAUGAUAAUAUGGCCACAACCAUGGU
GAGCAAGGGCGAGGAGCUGUUCACCGGGGUGGUGCCCAUCCUGGUCGAGCUGGACGGCGACGUAAACGGCCACAAGUU
CAGCGUGUCCGGCGAGGGCGAGGGCGAUGCCACCUACGGCAAGCUGACCCUGAAGUUCAUCUGCACCACCGGCAAGCU
GCCCGUGCCCUGGCCCACCCUCGUGACCACCCUGACCUACGGCGUGCAGUGCUUCAGCCGCUACCCCGACCACAUGAAGC
AGCACGACUUCUUCAAGUCCGCCAUGCCCGAAGGCUACGUCCAGGAGCGCACCAUCUUCUUCAAGGACGACGGCAACUAC
AAGACCCGCGCCGAGGUGAAGUUCGAGGGCGACACCCUGGUGAACCGCAUCGAGCUGAAGGGCAUCGACUUCAAGGAG
GACGGCAACAUCCUGGGGCACAAGCUGGAGUACAACUACAACAGCCACAACGUCUAUAUCAUGGCCGACAAGCAGAAGA
ACGGCAUCAAGGUGAACUUCAAGAUCCGCCACAACAUCGAGGACGGCAGCGUGCAGCUCGCCGACCACUACCAGCAGA
ACACCCCCAUCGGCGACGGCCCCGUGCUGCUGCCCGACAACCACUACCUGAGCACCCAGUCCGCCCUGAGCAAAGACC
CCAACGAGAAGCGCGAUCACAUGGUCCUGCUGGAGUUCGUGACCGCCGCCGGGAUCACUCUCGGCAUGGACGAGCUGUAC
AAGUAACCCAAACCUACCCUUGGAGGCUGAAGUUGAAGCGAGGCUGUGAGGGGAGAUGGACGUGUGAGGAGGGAUGAUG
GGGCUUGAGCAAAGUGGGGGAGGGGGCAAAGGCAGUUGGCCCAACACAUUCCCCACCCCUUUGAGAGGUCUGAGGCCUG
CAGACCUGGCUCGGAGCCCACCUGGUAGUCCUCAGACUGUGUGUGUGUGUGUGUGUGUGUGUGUGUGUGUGUGUGUGUGUGUGU
GUGUGUGUGUGUAAAAGAGAGAAGUUGUGGAGAAAUGGGGGGCUGAUUCUGCUCAGAUUCAUCAGGAUGAGUAGAAGGCAC
CCAGCUCUCACCCUGGCCUGACAUGUGUGUCCCUGAGCAGGUUACAGUCCUCUCUGAGCCUCUGCUUCCCAUCUGGACCCUGCU
GGGCAGGGCUUCUGAGCUCCUUAGCACUAGCAGGAGGGGCUCCAGGGGCCCUCCCUCCAUGGCAGCCAGGACAGGACUC
UCAAAUGAGGACAGCAGAGCUCGUGGGGGGCUCCCACGGACCCGCCGUGGGCCCAGGGGAGGCAGAGCCUGAGCCA
ACAGCAGUGGUGCUGUGGACCGUGGAUCCUGAGGGUGGCCUGGGGCAAGUACCGGCUGAGGGUCCAGGUGGGCUUUGUGU
ACCUUUGGGUCCUGGGGCCCUGGUGACUUGGACUCCAGGUUAGAGUCAAGUGACAGGAGAAAGGCUGGUGGGGCCCUGUG
CUUCCGACUUCAUUUCGAGUGAUGGCAGUUCCCAGGAAGGAAUCCACAGCUGACGGUGGCUGACAGAUCAGAGAAUGGAAG
GCGAGGCAGGCGGGCGUCUGCGUGACCUCAGGUGCUUGGGGCCCAGCAGACCCAGAGAACCAUUUCCACUAGGCCAGG
GUGCCGGAAGUGUCCACAGGUCUUAGAUUCCCUGUUCAGAUGAAAAGAUUUGUGCCUUUAAUGAUAAAAGUGAUCUGCAUAGAGU
CAAAAAUUCAAGCCAUGGGUAUAAAAUGCAAGUAAAAUCCCUGCCCUCACCUAUCCCACCCUACUACACAGAGAUGUCCUCUC
GAGUUUCCUAGACUCACUCUGGAAAUUUCUGUAUACACACAGAAGCUUGUGCCUCUGCUCGUGAAGGCAGAGGGAGGGAGAG
CUGAAGGGCCAGCACCUUCUCACCUGUGGGCCCCCUCAGUGCUCGGUCCCAGAGCAUGCAGGACUGUGCCUCGUGUUCAGUU
UGCUGGUCUGACUUCAUGCUCCUUGGGCAGGAUAUGCAUGUGCCAUGCUAGGAGACAUGUGGAUGUGAAGCUGGGGGACAAU
GUCCCCUGGCUAUGCCUUUACAAGGGAAGUAAGGAAGGUAGGAGGUGAGCCUGGGAGGGAGGGAGGGAGGCGCGGAG
CCGCCGCAGGUGUUUCUUUUACUGAGUGCAGCCCAUGGCCGCACUCAGGUUUUGCUUUUCACCUUCCCAUCUGUGAAAGAGUGAG
CAGGAAAAAGCAAAA</t>
    <phoneticPr fontId="2" type="noConversion"/>
  </si>
  <si>
    <t>lncRNA+irregular RNA</t>
    <phoneticPr fontId="2" type="noConversion"/>
  </si>
  <si>
    <t>NEAT1-g2-KI(Chen, 2020)</t>
    <phoneticPr fontId="2" type="noConversion"/>
  </si>
  <si>
    <t>GGGGAGAUGGACGUGUGAGGAGGGAUGAUGGGGCUUGAGCAAAGUGGGGGAGGGGGCAAAGGCAGUUGGCCCAACA
CAUUCCCCACCCCUUUGAGAGGUCUGAGGCCUGCAGACCUGGCUCGGAGCCCACCUGGUAGUCCUCAGACUGUGUGUGUGUG
UGUGUGUGUGUGUGUGUGUGUGUGUGUGUGUGUGUGUGUGUGUGUGUAAAAGAGAGAAGUUGUGGAGAAAUGGGGGGCUGAUUCU
GCUCAGAUUCAUCAGGAUGAGUAGAAGGCACCCAGCUCUCACCCUGGCCUGACAUGUGUGUCCCUGAGCAGGUUACAGUCCU
CUCUGAGCCUCUGCUUCCCAUCUGGACCCUGCUGGGCAGGGCUUCUGAGCUCCUUAGCACUAGCAGGAGGGGCUCCAGGGG
CCCUCCCUCCAUGGCAGCCAGGACAGGACUCUCAAAUGAGGACAGCAGAGCUCGUGGGGGGCUCCCACGGACCCGCCG
UGGGCCCAGGGGAGGCAGAGCCUGAGCCAACAGCAGUGGUGCUGUGGACCGUGGAUCCUGAGGGUGGCCUGGGGCAA
GUACCGGCUGAGGGUCCAGGUGGGCUUUGUGUACCUUUGGGUCCUGGGGCCCUGGUGACUUGGACUCCAGGUUAGAGUCAAG
UGACAGGAGAAAGGCUGGUGGGGCCCUGUGCUUCCGACUUCAUUUCGAGUGAUGGCAGUUCCCAGGAAGGAAUCCACAGCU
GACGGUGGCUGACAGAUCAGAGAAUGGAAGGCGAGGCAGGCGGGCGUCUGCGUGACCUCAGGUGCUUGGGGCCCAGC
AGACCCAGAGAACCAUUUCCACUAGGCCAGGGUGCCGGAAGUGUCCACAGGUCUUAGAUUCCCUGUUCAGAUGAAAAGAUUU
GUGCCUUUAAUGAUAAAAGUGAUCUGCAUAGAGUCAAAAAUUCAAGCCAUGGGUAUAAAAUGCAAGUAAAAUCCCUGCCCUCA
CCUAUCCCACCCUACUACACAGAGAUGUCCUCUCAGCUGUAGGACGUGCACCCAGGACUCGGCUCACACAUGCGGAUCCUA
AGGUACCUAAUUGCCUAGAAAACAUGAGGAUCACCCAUGUCUGCAGGUCGACUCUAGAAAACAUGAGGAUCACCCAUGUCUG
CAGUAUUCCCGGGUUCAUUAGAUCCUAAGGUACCUAAUUGCCUAGAAAACAUGAGGAUCACCCAUGUCUGCAGGUCGACUCUA
GAAAACAUGAGGAUCACCCAUGUCUGCAGUAUUCCCGGGUUCAUUAGAUCCUAAGGUACCUAAUUGCCUAGAAAACAUGAGGA
UCACCCAUGUCUGCAGGUCGACUCCAGAAAACAUGAGGAUCACCCAUGUCUGCAGUAUUCCCGGGUUCAUUAGAUCCUAAGGU
ACCUAAUUGCCUAGAAAACAUGAGGAUCACCCAUGUCUGCAGGUCGACUCUAGAAAACAUGAGGAUCACCCAUGUCUGCAGU
AUUCCCGGGUUCAUUAGAUCCUAAGGUACCUAAUUGCCUAGAAAACAUGAGGAUCACCCAUGUCUGCAGGUCGACUCUAGAAA
ACAUGAGGAUCACCCAUGUCUGCAGUAUUCCCGGGUUCAUUAGAUCCUAAGGUACCUAAUUGCCUAGAAAACAUGAGGAUCAC
CCAUGUCUGCAGGUCGACUCCAGAAAACAUGAGGAUCACCCAUGUCUGCAGUAUUCCCGGGUUCAUUAGAUCCUAAGGUACCU
AAUUGCCUAGAAAACAUGAGGAUCACCCAUGUCUGCAGGUCGACUCUAGAAAACAUGAGGAUCACCCAUGUCUGCAGUAUUC
CCGGGUUCAUUAGAUCCUAAGGUACCUAAUUGCCUAGAAAACAUGAGGAUCACCCAUGUCUGCAGGUCGACUCUAGAAAACAU
GAGGAUCACCCAUGUCUGCAGUAUUCCCGGGUUCAUUAGAUCCUAAGGUACCUAAUUGCCUAGAAAACAUGAGGAUCACCCAU
GUCUGCAGGUCGACUCCAGAAAACAUGAGGAUCACCCAUGUCUGCAGUAUUCCCGGGUUCAUUAGAUCCUAAGGUACCUAAUU
GCCUAGAAAACAUGAGGAUCACCCAUGUCUGCAGGUCGACUCUAGAAAACAUGAGGAUCACCCAUGUCUGCAGUAUUCCCG
GGUUCAUUAGAUCCUAAGGUACCUAAUUGCCUAGAAAACAUGAGGAUCACCCAUGUCUGCAGGUCGACUCUAGAAAACAUGAG
GAUCACCCAUGUCUGCAGUAUUCCCGGGUUCAUUAGAUCCUAAGGUACCUAAUUGCCUAGAAAACAUGAGGAUCACCCAUGUCU
GCAGGUCGACUCCAGAAAACAUGAGGAUCACCCAUGUCUGCAGUAUUCCCGGGUUCAUUAGAUCUGCGCGCGAUCGAUAGAU
CCUAAUCAACCUCUGGAUUACAAAAGCAUCGUACGCGUACGUGUUUGGCCCCCCCCCCUAACGUUACUGGCCGAAGCCGCUU
GGAAUAAGGCCGGUGUGCGUUUGUCUAUAUGUUAUUUUCCACCAUAUUGCCGUCUUUUGGCAAUGUGAGGGCCCGGAAACCUGGC
CCUGUCUUCUUGACGAGCAUUCCUAGGGGUCUUUCCCCUCUCGCCAAAGGAAUGCAAGGUCUGUUGAAUGUCGUGAAGGAAGC
AGUUCCUCUGGAAGCUUCUUGAAGACAAACAACGUCUGUAGCGACCCUUUGCAGGCAGCGGAACCCCCCACCUGGCGACAG
GUGCCUCUGCGGCCAAAAGCCACGUGUAUAAGAUACACCUGCAAAGGCGGCACAACCCCAGUGCCACGUUGUGAGUUGGA
UAGUUGUGGAAAGAGUCAAAUGGCUCUCCUCAAGCGUAUUCAACAAGGGGCUGAAGGAUGCCCAGAAGGUACCCCAUUGUAU
GGGAUCUGAUCUGGGGCCUCGGUGCACAUGCUUUACAUGUGUUUAGUCGAGGUUAAAAAAACGUCUAGGCCCCCCGAACCAC
GGGGACGUGGUUUUCCUUUGAAAAACACGAUGAUAAUAUGGCCACAACCAUGGUGAGCAAGGGCGAGGAGCUGUUCACCGG
GGUGGUGCCCAUCCUGGUCGAGCUGGACGGCGACGUAAACGGCCACAAGUUCAGCGUGUCCGGCGAGGGCGAGGGCGA
UGCCACCUACGGCAAGCUGACCCUGAAGUUCAUCUGCACCACCGGCAAGCUGCCCGUGCCCUGGCCCACCCUCGUGACCA
CCCUGACCUACGGCGUGCAGUGCUUCAGCCGCUACCCCGACCACAUGAAGCAGCACGACUUCUUCAAGUCCGCCAUGCCC
GAAGGCUACGUCCAGGAGCGCACCAUCUUCUUCAAGGACGACGGCAACUACAAGACCCGCGCCGAGGUGAAGUUCGAGG
GCGACACCCUGGUGAACCGCAUCGAGCUGAAGGGCAUCGACUUCAAGGAGGACGGCAACAUCCUGGGGCACAAGCUGG
AGUACAACUACAACAGCCACAACGUCUAUAUCAUGGCCGACAAGCAGAAGAACGGCAUCAAGGUGAACUUCAAGAUCCGC
CACAACAUCGAGGACGGCAGCGUGCAGCUCGCCGACCACUACCAGCAGAACACCCCCAUCGGCGACGGCCCCGUGCU
GCUGCCCGACAACCACUACCUGAGCACCCAGUCCGCCCUGAGCAAAGACCCCAACGAGAAGCGCGAUCACAUGGUCCUG
CUGGAGUUCGUGACCGCCGCCGGGAUCACUCUCGGCAUGGACGAGCUGUACAAGUAACCCAAACCUACCCUGAGUUUCCUA
GACUCACUCUGGAAAUUUCUGUAUACACACAGAAGCUUGUGCCUCUGCUCGUGAAGGCAGAGGGAGGGAGAGCUGAAGGGC
CAGCACCUUCUCACCUGUGGGCCCCCUCAGUGCUCGGUCCCAGAGCAUGCAGGACUGUGCCUCGUGUUCAGUUUGCUGGUCUG
ACUUCAUGCUCCUUGGGCAGGAUAUGCAUGUGCCAUGCUAGGAGACAUGUGGAUGUGAAGCUGGGGGACAAUGUCCCCUGGC
UAUGCCUUUACAAGGGAAGUAAGGAAGGUAGGAGGUGAGCCUGGGAGGGAGGGAGGGAGGCGCGGAGCCGCCGCAG
GUGUUUCUUUUACUGAGUGCAGCCCAUGGCCGCACUCAGGUUUUGCUUUUCACCUUCCCAUCUGUGAAAGAGUGAGCAGGAAAAA
GCAAAA</t>
    <phoneticPr fontId="2" type="noConversion"/>
  </si>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</sst>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scheme val="minor"/>
    </font>
    <font>
      <sz val="9"/>
      <name val="等线"/>
      <family val="3"/>
      <charset val="134"/>
      <scheme val="minor"/>
    </font>
    <font>
      <sz val="9"/>
      <name val="等线"/>
      <family val="2"/>
      <charset val="134"/>
      <scheme val="minor"/>
    </font>
    <font>
      <sz val="11"/>
      <color theme="1"/>
      <name val="Segoe UI Symbol"/>
      <family val="2"/>
    </font>
    <font>
      <sz val="11"/>
      <color theme="1"/>
      <name val="Calibri"/>
      <family val="2"/>
    </font>
    <font>
      <b/>
      <sz val="11"/>
      <color theme="1"/>
      <name val="Calibri"/>
      <family val="2"/>
    </font>
    <font>
      <sz val="11"/>
      <color theme="1"/>
      <name val="Segoe UI Symbol"/>
      <family val="1"/>
    </font>
    <font>
      <sz val="11"/>
      <color theme="1"/>
      <name val="宋体"/>
      <family val="3"/>
      <charset val="134"/>
    </font>
    <font>
      <sz val="11"/>
      <color theme="1"/>
      <name val="宋体"/>
      <family val="3"/>
      <charset val="129"/>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4" fillId="0" borderId="0" xfId="0" applyFont="1"/>
    <xf numFmtId="49" fontId="4" fillId="0" borderId="0" xfId="0" applyNumberFormat="1" applyFont="1" applyAlignment="1">
      <alignment wrapText="1"/>
    </xf>
  </cellXfs>
  <cellStyles count="1">
    <cellStyle name="常规" xfId="0" builtinId="0"/>
  </cellStyles>
  <dxfs count="2">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ncbi.nlm.nih.gov/gene/283131;|https:/www.ncbi.nlm.nih.gov/gene/283131" TargetMode="External"/><Relationship Id="rId21" Type="http://schemas.openxmlformats.org/officeDocument/2006/relationships/hyperlink" Target="https://www.ncbi.nlm.nih.gov/gene/283131;|https:/www.ncbi.nlm.nih.gov/gene/283131" TargetMode="External"/><Relationship Id="rId34" Type="http://schemas.openxmlformats.org/officeDocument/2006/relationships/hyperlink" Target="https://www.ncbi.nlm.nih.gov/gene/283131;|https:/www.ncbi.nlm.nih.gov/gene/51079" TargetMode="External"/><Relationship Id="rId42" Type="http://schemas.openxmlformats.org/officeDocument/2006/relationships/hyperlink" Target="https://www.ncbi.nlm.nih.gov/gene/10155" TargetMode="External"/><Relationship Id="rId47" Type="http://schemas.openxmlformats.org/officeDocument/2006/relationships/hyperlink" Target="https://www.ncbi.nlm.nih.gov/gene/7037" TargetMode="External"/><Relationship Id="rId50" Type="http://schemas.openxmlformats.org/officeDocument/2006/relationships/hyperlink" Target="https://www.ncbi.nlm.nih.gov/gene/178061" TargetMode="External"/><Relationship Id="rId55" Type="http://schemas.openxmlformats.org/officeDocument/2006/relationships/hyperlink" Target="https://www.ncbi.nlm.nih.gov/gene/63830" TargetMode="External"/><Relationship Id="rId63" Type="http://schemas.openxmlformats.org/officeDocument/2006/relationships/hyperlink" Target="https://rnacentral.org/rna/URS00000FEF50/347515" TargetMode="External"/><Relationship Id="rId68" Type="http://schemas.openxmlformats.org/officeDocument/2006/relationships/hyperlink" Target="https://rnacentral.org/rna/URS00002A2E83/10090" TargetMode="External"/><Relationship Id="rId76" Type="http://schemas.openxmlformats.org/officeDocument/2006/relationships/hyperlink" Target="https://www.ncbi.nlm.nih.gov/gene/406966" TargetMode="External"/><Relationship Id="rId84" Type="http://schemas.openxmlformats.org/officeDocument/2006/relationships/hyperlink" Target="https://www.ncbi.nlm.nih.gov/gene/406910" TargetMode="External"/><Relationship Id="rId89" Type="http://schemas.openxmlformats.org/officeDocument/2006/relationships/hyperlink" Target="https://www.ncbi.nlm.nih.gov/gene/961" TargetMode="External"/><Relationship Id="rId97" Type="http://schemas.openxmlformats.org/officeDocument/2006/relationships/printerSettings" Target="../printerSettings/printerSettings1.bin"/><Relationship Id="rId7" Type="http://schemas.openxmlformats.org/officeDocument/2006/relationships/hyperlink" Target="https://www.ncbi.nlm.nih.gov/gene/406887" TargetMode="External"/><Relationship Id="rId71" Type="http://schemas.openxmlformats.org/officeDocument/2006/relationships/hyperlink" Target="https://rnacentral.org/rna/URS000066A9F5/4113" TargetMode="External"/><Relationship Id="rId92" Type="http://schemas.openxmlformats.org/officeDocument/2006/relationships/hyperlink" Target="https://www.ncbi.nlm.nih.gov/gene/51311;|https:/www.ncbi.nlm.nih.gov/gene/4609" TargetMode="External"/><Relationship Id="rId2" Type="http://schemas.openxmlformats.org/officeDocument/2006/relationships/hyperlink" Target="https://www.ncbi.nlm.nih.gov/gene/66961" TargetMode="External"/><Relationship Id="rId16" Type="http://schemas.openxmlformats.org/officeDocument/2006/relationships/hyperlink" Target="https://rnacentral.org/rna/URS000016073B/9606;|https:/rnacentral.org/rna/URS00006F89B3/9606" TargetMode="External"/><Relationship Id="rId29" Type="http://schemas.openxmlformats.org/officeDocument/2006/relationships/hyperlink" Target="https://www.ncbi.nlm.nih.gov/gene/406933" TargetMode="External"/><Relationship Id="rId11" Type="http://schemas.openxmlformats.org/officeDocument/2006/relationships/hyperlink" Target="https://www.ncbi.nlm.nih.gov/gene/406883" TargetMode="External"/><Relationship Id="rId24" Type="http://schemas.openxmlformats.org/officeDocument/2006/relationships/hyperlink" Target="https://www.ncbi.nlm.nih.gov/gene/283131;|https:/www.ncbi.nlm.nih.gov/gene/283131" TargetMode="External"/><Relationship Id="rId32" Type="http://schemas.openxmlformats.org/officeDocument/2006/relationships/hyperlink" Target="https://www.ncbi.nlm.nih.gov/gene/387140" TargetMode="External"/><Relationship Id="rId37" Type="http://schemas.openxmlformats.org/officeDocument/2006/relationships/hyperlink" Target="https://www.ncbi.nlm.nih.gov/gene/283131;|https:/www.ncbi.nlm.nih.gov/gene/283131" TargetMode="External"/><Relationship Id="rId40" Type="http://schemas.openxmlformats.org/officeDocument/2006/relationships/hyperlink" Target="https://www.ncbi.nlm.nih.gov/gene/5430" TargetMode="External"/><Relationship Id="rId45" Type="http://schemas.openxmlformats.org/officeDocument/2006/relationships/hyperlink" Target="https://www.ncbi.nlm.nih.gov/gene/5430" TargetMode="External"/><Relationship Id="rId53" Type="http://schemas.openxmlformats.org/officeDocument/2006/relationships/hyperlink" Target="https://www.ncbi.nlm.nih.gov/gene/3916" TargetMode="External"/><Relationship Id="rId58" Type="http://schemas.openxmlformats.org/officeDocument/2006/relationships/hyperlink" Target="https://www.ncbi.nlm.nih.gov/nuccore/DQ539895" TargetMode="External"/><Relationship Id="rId66" Type="http://schemas.openxmlformats.org/officeDocument/2006/relationships/hyperlink" Target="https://rnacentral.org/rna/URS000056EA56/4577" TargetMode="External"/><Relationship Id="rId74" Type="http://schemas.openxmlformats.org/officeDocument/2006/relationships/hyperlink" Target="https://www.ncbi.nlm.nih.gov/gene/100302236" TargetMode="External"/><Relationship Id="rId79" Type="http://schemas.openxmlformats.org/officeDocument/2006/relationships/hyperlink" Target="https://www.ncbi.nlm.nih.gov/gene/442909" TargetMode="External"/><Relationship Id="rId87" Type="http://schemas.openxmlformats.org/officeDocument/2006/relationships/hyperlink" Target="https://www.ncbi.nlm.nih.gov/gene/100314052" TargetMode="External"/><Relationship Id="rId5" Type="http://schemas.openxmlformats.org/officeDocument/2006/relationships/hyperlink" Target="https://www.ncbi.nlm.nih.gov/gene/406890" TargetMode="External"/><Relationship Id="rId61" Type="http://schemas.openxmlformats.org/officeDocument/2006/relationships/hyperlink" Target="https://rnacentral.org/rna/URS00000EC504/6523" TargetMode="External"/><Relationship Id="rId82" Type="http://schemas.openxmlformats.org/officeDocument/2006/relationships/hyperlink" Target="https://www.ncbi.nlm.nih.gov/gene/693159" TargetMode="External"/><Relationship Id="rId90" Type="http://schemas.openxmlformats.org/officeDocument/2006/relationships/hyperlink" Target="https://www.ncbi.nlm.nih.gov/gene/51311;|https:/www.ncbi.nlm.nih.gov/gene/4609" TargetMode="External"/><Relationship Id="rId95" Type="http://schemas.openxmlformats.org/officeDocument/2006/relationships/hyperlink" Target="https://www.ncbi.nlm.nih.gov/gene/647979" TargetMode="External"/><Relationship Id="rId19" Type="http://schemas.openxmlformats.org/officeDocument/2006/relationships/hyperlink" Target="https://www.ncbi.nlm.nih.gov/gene/283131;|https:/www.ncbi.nlm.nih.gov/gene/283131" TargetMode="External"/><Relationship Id="rId14" Type="http://schemas.openxmlformats.org/officeDocument/2006/relationships/hyperlink" Target="https://www.ncbi.nlm.nih.gov/gene/103611090" TargetMode="External"/><Relationship Id="rId22" Type="http://schemas.openxmlformats.org/officeDocument/2006/relationships/hyperlink" Target="https://www.ncbi.nlm.nih.gov/gene/283131;|https:/www.ncbi.nlm.nih.gov/gene/283131" TargetMode="External"/><Relationship Id="rId27" Type="http://schemas.openxmlformats.org/officeDocument/2006/relationships/hyperlink" Target="https://www.ncbi.nlm.nih.gov/gene/12388;|https:/www.ncbi.nlm.nih.gov/gene/283131" TargetMode="External"/><Relationship Id="rId30" Type="http://schemas.openxmlformats.org/officeDocument/2006/relationships/hyperlink" Target="https://www.ncbi.nlm.nih.gov/gene/378938" TargetMode="External"/><Relationship Id="rId35" Type="http://schemas.openxmlformats.org/officeDocument/2006/relationships/hyperlink" Target="https://www.ncbi.nlm.nih.gov/gene/283131;|https:/www.ncbi.nlm.nih.gov/gene/1374" TargetMode="External"/><Relationship Id="rId43" Type="http://schemas.openxmlformats.org/officeDocument/2006/relationships/hyperlink" Target="https://www.ncbi.nlm.nih.gov/gene/79923" TargetMode="External"/><Relationship Id="rId48" Type="http://schemas.openxmlformats.org/officeDocument/2006/relationships/hyperlink" Target="https://www.ncbi.nlm.nih.gov/gene/79923" TargetMode="External"/><Relationship Id="rId56" Type="http://schemas.openxmlformats.org/officeDocument/2006/relationships/hyperlink" Target="https://www.ncbi.nlm.nih.gov/gene/103012" TargetMode="External"/><Relationship Id="rId64" Type="http://schemas.openxmlformats.org/officeDocument/2006/relationships/hyperlink" Target="https://rnacentral.org/rna/URS000036EAE3/350892" TargetMode="External"/><Relationship Id="rId69" Type="http://schemas.openxmlformats.org/officeDocument/2006/relationships/hyperlink" Target="https://rnacentral.org/rna/URS00003DD6A1/10116" TargetMode="External"/><Relationship Id="rId77" Type="http://schemas.openxmlformats.org/officeDocument/2006/relationships/hyperlink" Target="https://www.ncbi.nlm.nih.gov/gene/574455" TargetMode="External"/><Relationship Id="rId8" Type="http://schemas.openxmlformats.org/officeDocument/2006/relationships/hyperlink" Target="https://www.ncbi.nlm.nih.gov/gene/406886" TargetMode="External"/><Relationship Id="rId51" Type="http://schemas.openxmlformats.org/officeDocument/2006/relationships/hyperlink" Target="https://www.ncbi.nlm.nih.gov/gene/172674;|https:/www.ncbi.nlm.nih.gov/gene/266845" TargetMode="External"/><Relationship Id="rId72" Type="http://schemas.openxmlformats.org/officeDocument/2006/relationships/hyperlink" Target="https://www.ncbi.nlm.nih.gov/gene/100859930" TargetMode="External"/><Relationship Id="rId80" Type="http://schemas.openxmlformats.org/officeDocument/2006/relationships/hyperlink" Target="https://www.ncbi.nlm.nih.gov/gene/768216" TargetMode="External"/><Relationship Id="rId85" Type="http://schemas.openxmlformats.org/officeDocument/2006/relationships/hyperlink" Target="https://www.ncbi.nlm.nih.gov/gene/723838" TargetMode="External"/><Relationship Id="rId93" Type="http://schemas.openxmlformats.org/officeDocument/2006/relationships/hyperlink" Target="https://www.ncbi.nlm.nih.gov/gene/51311;|https:/www.ncbi.nlm.nih.gov/gene/4609" TargetMode="External"/><Relationship Id="rId3" Type="http://schemas.openxmlformats.org/officeDocument/2006/relationships/hyperlink" Target="https://www.ncbi.nlm.nih.gov/gene/406888" TargetMode="External"/><Relationship Id="rId12" Type="http://schemas.openxmlformats.org/officeDocument/2006/relationships/hyperlink" Target="https://www.ncbi.nlm.nih.gov/gene/406882" TargetMode="External"/><Relationship Id="rId17" Type="http://schemas.openxmlformats.org/officeDocument/2006/relationships/hyperlink" Target="https://www.ncbi.nlm.nih.gov/gene/283131;|https:/www.ncbi.nlm.nih.gov/gene/102800311" TargetMode="External"/><Relationship Id="rId25" Type="http://schemas.openxmlformats.org/officeDocument/2006/relationships/hyperlink" Target="https://www.ncbi.nlm.nih.gov/gene/283131;|https:/www.ncbi.nlm.nih.gov/gene/283131" TargetMode="External"/><Relationship Id="rId33" Type="http://schemas.openxmlformats.org/officeDocument/2006/relationships/hyperlink" Target="http://db.phasep.pro/browse/,https:/phasepro.elte.hu/entry/Q15233,http:/llps.biocuckoo.cn/view.php?id=LLPS-Hos-0189" TargetMode="External"/><Relationship Id="rId38" Type="http://schemas.openxmlformats.org/officeDocument/2006/relationships/hyperlink" Target="https://www.ncbi.nlm.nih.gov/gene/10116" TargetMode="External"/><Relationship Id="rId46" Type="http://schemas.openxmlformats.org/officeDocument/2006/relationships/hyperlink" Target="https://www.ncbi.nlm.nih.gov/gene/647979" TargetMode="External"/><Relationship Id="rId59" Type="http://schemas.openxmlformats.org/officeDocument/2006/relationships/hyperlink" Target="https://www.ncbi.nlm.nih.gov/nuccore/DQ548931" TargetMode="External"/><Relationship Id="rId67" Type="http://schemas.openxmlformats.org/officeDocument/2006/relationships/hyperlink" Target="https://rnacentral.org/rna/URS000004B853/10090" TargetMode="External"/><Relationship Id="rId20" Type="http://schemas.openxmlformats.org/officeDocument/2006/relationships/hyperlink" Target="https://www.ncbi.nlm.nih.gov/gene/283131;|https:/www.ncbi.nlm.nih.gov/gene/283131" TargetMode="External"/><Relationship Id="rId41" Type="http://schemas.openxmlformats.org/officeDocument/2006/relationships/hyperlink" Target="https://www.ncbi.nlm.nih.gov/gene/2870" TargetMode="External"/><Relationship Id="rId54" Type="http://schemas.openxmlformats.org/officeDocument/2006/relationships/hyperlink" Target="https://www.ncbi.nlm.nih.gov/gene/595" TargetMode="External"/><Relationship Id="rId62" Type="http://schemas.openxmlformats.org/officeDocument/2006/relationships/hyperlink" Target="https://rnacentral.org/rna/URS0000D656E9/4896" TargetMode="External"/><Relationship Id="rId70" Type="http://schemas.openxmlformats.org/officeDocument/2006/relationships/hyperlink" Target="https://rnacentral.org/rna/URS0000C51A3D/4577" TargetMode="External"/><Relationship Id="rId75" Type="http://schemas.openxmlformats.org/officeDocument/2006/relationships/hyperlink" Target="https://www.ncbi.nlm.nih.gov/gene/100302123" TargetMode="External"/><Relationship Id="rId83" Type="http://schemas.openxmlformats.org/officeDocument/2006/relationships/hyperlink" Target="https://www.ncbi.nlm.nih.gov/gene/407050" TargetMode="External"/><Relationship Id="rId88" Type="http://schemas.openxmlformats.org/officeDocument/2006/relationships/hyperlink" Target="https://www.ncbi.nlm.nih.gov/gene/919" TargetMode="External"/><Relationship Id="rId91" Type="http://schemas.openxmlformats.org/officeDocument/2006/relationships/hyperlink" Target="https://www.ncbi.nlm.nih.gov/gene/18870687;|-" TargetMode="External"/><Relationship Id="rId96" Type="http://schemas.openxmlformats.org/officeDocument/2006/relationships/hyperlink" Target="https://www.ncbi.nlm.nih.gov/gene/735301" TargetMode="External"/><Relationship Id="rId1" Type="http://schemas.openxmlformats.org/officeDocument/2006/relationships/hyperlink" Target="https://www.ncbi.nlm.nih.gov/gene/283131" TargetMode="External"/><Relationship Id="rId6" Type="http://schemas.openxmlformats.org/officeDocument/2006/relationships/hyperlink" Target="https://www.ncbi.nlm.nih.gov/gene/406891" TargetMode="External"/><Relationship Id="rId15" Type="http://schemas.openxmlformats.org/officeDocument/2006/relationships/hyperlink" Target="https://www.ncbi.nlm.nih.gov/gene/283131" TargetMode="External"/><Relationship Id="rId23" Type="http://schemas.openxmlformats.org/officeDocument/2006/relationships/hyperlink" Target="https://www.ncbi.nlm.nih.gov/gene/283131;|https:/www.ncbi.nlm.nih.gov/gene/283131" TargetMode="External"/><Relationship Id="rId28" Type="http://schemas.openxmlformats.org/officeDocument/2006/relationships/hyperlink" Target="https://www.ncbi.nlm.nih.gov/gene/37851" TargetMode="External"/><Relationship Id="rId36" Type="http://schemas.openxmlformats.org/officeDocument/2006/relationships/hyperlink" Target="https://www.ncbi.nlm.nih.gov/gene/283131;|https:/www.ncbi.nlm.nih.gov/gene/54205" TargetMode="External"/><Relationship Id="rId49" Type="http://schemas.openxmlformats.org/officeDocument/2006/relationships/hyperlink" Target="https://www.ncbi.nlm.nih.gov/gene/172744" TargetMode="External"/><Relationship Id="rId57" Type="http://schemas.openxmlformats.org/officeDocument/2006/relationships/hyperlink" Target="https://www.ncbi.nlm.nih.gov/nuccore/DQ723466" TargetMode="External"/><Relationship Id="rId10" Type="http://schemas.openxmlformats.org/officeDocument/2006/relationships/hyperlink" Target="https://www.ncbi.nlm.nih.gov/gene/406885" TargetMode="External"/><Relationship Id="rId31" Type="http://schemas.openxmlformats.org/officeDocument/2006/relationships/hyperlink" Target="https://www.ncbi.nlm.nih.gov/gene/1277" TargetMode="External"/><Relationship Id="rId44" Type="http://schemas.openxmlformats.org/officeDocument/2006/relationships/hyperlink" Target="https://www.ncbi.nlm.nih.gov/gene/647979" TargetMode="External"/><Relationship Id="rId52" Type="http://schemas.openxmlformats.org/officeDocument/2006/relationships/hyperlink" Target="https://www.ncbi.nlm.nih.gov/gene/108868751" TargetMode="External"/><Relationship Id="rId60" Type="http://schemas.openxmlformats.org/officeDocument/2006/relationships/hyperlink" Target="https://www.ncbi.nlm.nih.gov/nuccore/DQ548893" TargetMode="External"/><Relationship Id="rId65" Type="http://schemas.openxmlformats.org/officeDocument/2006/relationships/hyperlink" Target="https://rnacentral.org/rna/URS0000135BDD/4577" TargetMode="External"/><Relationship Id="rId73" Type="http://schemas.openxmlformats.org/officeDocument/2006/relationships/hyperlink" Target="https://www.ncbi.nlm.nih.gov/gene/380031" TargetMode="External"/><Relationship Id="rId78" Type="http://schemas.openxmlformats.org/officeDocument/2006/relationships/hyperlink" Target="https://www.ncbi.nlm.nih.gov/gene/442920" TargetMode="External"/><Relationship Id="rId81" Type="http://schemas.openxmlformats.org/officeDocument/2006/relationships/hyperlink" Target="https://www.ncbi.nlm.nih.gov/gene/619553" TargetMode="External"/><Relationship Id="rId86" Type="http://schemas.openxmlformats.org/officeDocument/2006/relationships/hyperlink" Target="https://www.ncbi.nlm.nih.gov/gene/387198" TargetMode="External"/><Relationship Id="rId94" Type="http://schemas.openxmlformats.org/officeDocument/2006/relationships/hyperlink" Target="https://www.ncbi.nlm.nih.gov/gene/51311;|https:/www.ncbi.nlm.nih.gov/gene/4609" TargetMode="External"/><Relationship Id="rId4" Type="http://schemas.openxmlformats.org/officeDocument/2006/relationships/hyperlink" Target="https://www.ncbi.nlm.nih.gov/gene/406889" TargetMode="External"/><Relationship Id="rId9" Type="http://schemas.openxmlformats.org/officeDocument/2006/relationships/hyperlink" Target="https://www.ncbi.nlm.nih.gov/gene/406884" TargetMode="External"/><Relationship Id="rId13" Type="http://schemas.openxmlformats.org/officeDocument/2006/relationships/hyperlink" Target="https://www.ncbi.nlm.nih.gov/gene/406881" TargetMode="External"/><Relationship Id="rId18" Type="http://schemas.openxmlformats.org/officeDocument/2006/relationships/hyperlink" Target="https://www.ncbi.nlm.nih.gov/gene/283131;|https:/www.ncbi.nlm.nih.gov/gene/283131" TargetMode="External"/><Relationship Id="rId39" Type="http://schemas.openxmlformats.org/officeDocument/2006/relationships/hyperlink" Target="https://www.ncbi.nlm.nih.gov/gene/639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79"/>
  <sheetViews>
    <sheetView tabSelected="1" topLeftCell="A247" workbookViewId="0">
      <selection activeCell="O267" sqref="O267"/>
    </sheetView>
  </sheetViews>
  <sheetFormatPr defaultRowHeight="14.1" customHeight="1" x14ac:dyDescent="0.2"/>
  <cols>
    <col min="8" max="8" width="19.125" customWidth="1"/>
  </cols>
  <sheetData>
    <row r="1" spans="1:32" ht="14.1" customHeight="1" x14ac:dyDescent="0.2">
      <c r="A1" t="s">
        <v>1862</v>
      </c>
      <c r="B1" t="s">
        <v>1240</v>
      </c>
      <c r="C1" t="s">
        <v>0</v>
      </c>
      <c r="D1" t="s">
        <v>1241</v>
      </c>
      <c r="E1" t="s">
        <v>1</v>
      </c>
      <c r="F1" t="s">
        <v>2</v>
      </c>
      <c r="G1" t="s">
        <v>1242</v>
      </c>
      <c r="H1" t="s">
        <v>3</v>
      </c>
      <c r="I1" t="s">
        <v>4</v>
      </c>
      <c r="J1" t="s">
        <v>5</v>
      </c>
      <c r="K1" t="s">
        <v>6</v>
      </c>
      <c r="L1" t="s">
        <v>7</v>
      </c>
      <c r="M1" t="s">
        <v>8</v>
      </c>
      <c r="N1" t="s">
        <v>9</v>
      </c>
      <c r="O1" t="s">
        <v>1243</v>
      </c>
      <c r="P1" t="s">
        <v>10</v>
      </c>
      <c r="Q1" t="s">
        <v>11</v>
      </c>
      <c r="R1" t="s">
        <v>12</v>
      </c>
      <c r="S1" t="s">
        <v>1244</v>
      </c>
      <c r="T1" t="s">
        <v>1245</v>
      </c>
      <c r="U1" t="s">
        <v>13</v>
      </c>
      <c r="V1" t="s">
        <v>1246</v>
      </c>
      <c r="W1" t="s">
        <v>1247</v>
      </c>
      <c r="X1" t="s">
        <v>14</v>
      </c>
      <c r="Y1" t="s">
        <v>15</v>
      </c>
      <c r="Z1" t="s">
        <v>16</v>
      </c>
      <c r="AA1" t="s">
        <v>17</v>
      </c>
      <c r="AB1" t="s">
        <v>18</v>
      </c>
      <c r="AC1" t="s">
        <v>19</v>
      </c>
      <c r="AD1" t="s">
        <v>20</v>
      </c>
      <c r="AE1" t="s">
        <v>21</v>
      </c>
      <c r="AF1" t="s">
        <v>22</v>
      </c>
    </row>
    <row r="2" spans="1:32" ht="14.1" customHeight="1" x14ac:dyDescent="0.2">
      <c r="A2">
        <v>1</v>
      </c>
      <c r="B2" t="s">
        <v>1248</v>
      </c>
      <c r="C2" t="s">
        <v>23</v>
      </c>
      <c r="D2" t="s">
        <v>1249</v>
      </c>
      <c r="E2" t="s">
        <v>24</v>
      </c>
      <c r="F2" t="s">
        <v>25</v>
      </c>
      <c r="G2" t="s">
        <v>1250</v>
      </c>
      <c r="H2" t="s">
        <v>26</v>
      </c>
      <c r="I2" t="s">
        <v>27</v>
      </c>
      <c r="J2" t="s">
        <v>28</v>
      </c>
      <c r="K2" t="s">
        <v>29</v>
      </c>
      <c r="L2" t="s">
        <v>30</v>
      </c>
      <c r="M2" t="s">
        <v>31</v>
      </c>
      <c r="N2" t="s">
        <v>32</v>
      </c>
      <c r="O2" t="s">
        <v>33</v>
      </c>
      <c r="P2" t="s">
        <v>33</v>
      </c>
      <c r="Q2" t="s">
        <v>34</v>
      </c>
      <c r="R2" t="s">
        <v>35</v>
      </c>
      <c r="S2" t="s">
        <v>1251</v>
      </c>
      <c r="T2" t="s">
        <v>1252</v>
      </c>
      <c r="U2" t="s">
        <v>33</v>
      </c>
      <c r="V2" t="s">
        <v>40</v>
      </c>
      <c r="W2" t="s">
        <v>36</v>
      </c>
      <c r="X2" t="s">
        <v>33</v>
      </c>
      <c r="Y2" t="s">
        <v>33</v>
      </c>
      <c r="Z2" t="s">
        <v>33</v>
      </c>
      <c r="AA2" t="s">
        <v>37</v>
      </c>
      <c r="AB2" t="s">
        <v>33</v>
      </c>
      <c r="AC2" t="s">
        <v>38</v>
      </c>
      <c r="AD2" t="s">
        <v>39</v>
      </c>
      <c r="AE2" t="s">
        <v>40</v>
      </c>
      <c r="AF2" t="s">
        <v>41</v>
      </c>
    </row>
    <row r="3" spans="1:32" ht="14.1" customHeight="1" x14ac:dyDescent="0.2">
      <c r="A3">
        <v>2</v>
      </c>
      <c r="B3" t="s">
        <v>1248</v>
      </c>
      <c r="C3" t="s">
        <v>42</v>
      </c>
      <c r="D3" t="s">
        <v>1249</v>
      </c>
      <c r="E3" t="s">
        <v>24</v>
      </c>
      <c r="F3" t="s">
        <v>43</v>
      </c>
      <c r="G3" t="s">
        <v>1253</v>
      </c>
      <c r="H3" t="s">
        <v>44</v>
      </c>
      <c r="I3" t="s">
        <v>45</v>
      </c>
      <c r="J3" t="s">
        <v>46</v>
      </c>
      <c r="K3" t="s">
        <v>29</v>
      </c>
      <c r="L3" t="s">
        <v>30</v>
      </c>
      <c r="M3" t="s">
        <v>31</v>
      </c>
      <c r="N3" t="s">
        <v>32</v>
      </c>
      <c r="O3" t="s">
        <v>33</v>
      </c>
      <c r="P3" t="s">
        <v>33</v>
      </c>
      <c r="Q3" t="s">
        <v>34</v>
      </c>
      <c r="R3" t="s">
        <v>35</v>
      </c>
      <c r="S3" t="s">
        <v>1251</v>
      </c>
      <c r="T3" t="s">
        <v>1252</v>
      </c>
      <c r="U3" t="s">
        <v>33</v>
      </c>
      <c r="V3" t="s">
        <v>40</v>
      </c>
      <c r="W3" t="s">
        <v>1255</v>
      </c>
      <c r="X3" t="s">
        <v>33</v>
      </c>
      <c r="Y3" t="s">
        <v>33</v>
      </c>
      <c r="Z3" t="s">
        <v>33</v>
      </c>
      <c r="AA3" t="s">
        <v>37</v>
      </c>
      <c r="AB3" t="s">
        <v>33</v>
      </c>
      <c r="AC3" t="s">
        <v>38</v>
      </c>
      <c r="AD3" t="s">
        <v>39</v>
      </c>
      <c r="AE3" t="s">
        <v>40</v>
      </c>
      <c r="AF3" t="s">
        <v>41</v>
      </c>
    </row>
    <row r="4" spans="1:32" ht="14.1" customHeight="1" x14ac:dyDescent="0.2">
      <c r="A4">
        <v>3</v>
      </c>
      <c r="B4" t="s">
        <v>1248</v>
      </c>
      <c r="C4" t="s">
        <v>47</v>
      </c>
      <c r="D4" t="s">
        <v>1249</v>
      </c>
      <c r="E4" t="s">
        <v>24</v>
      </c>
      <c r="F4" t="s">
        <v>48</v>
      </c>
      <c r="G4" t="s">
        <v>1256</v>
      </c>
      <c r="H4" t="s">
        <v>49</v>
      </c>
      <c r="I4" t="s">
        <v>50</v>
      </c>
      <c r="J4" t="s">
        <v>51</v>
      </c>
      <c r="K4" t="s">
        <v>29</v>
      </c>
      <c r="L4" t="s">
        <v>30</v>
      </c>
      <c r="M4" t="s">
        <v>31</v>
      </c>
      <c r="N4" t="s">
        <v>32</v>
      </c>
      <c r="O4" t="s">
        <v>33</v>
      </c>
      <c r="P4" t="s">
        <v>33</v>
      </c>
      <c r="Q4" t="s">
        <v>34</v>
      </c>
      <c r="R4" t="s">
        <v>35</v>
      </c>
      <c r="S4" t="s">
        <v>1251</v>
      </c>
      <c r="T4" t="s">
        <v>1252</v>
      </c>
      <c r="U4" t="s">
        <v>33</v>
      </c>
      <c r="V4" t="s">
        <v>40</v>
      </c>
      <c r="W4" t="s">
        <v>36</v>
      </c>
      <c r="X4" t="s">
        <v>33</v>
      </c>
      <c r="Y4" t="s">
        <v>33</v>
      </c>
      <c r="Z4" t="s">
        <v>33</v>
      </c>
      <c r="AA4" t="s">
        <v>37</v>
      </c>
      <c r="AB4" t="s">
        <v>33</v>
      </c>
      <c r="AC4" t="s">
        <v>38</v>
      </c>
      <c r="AD4" t="s">
        <v>39</v>
      </c>
      <c r="AE4" t="s">
        <v>40</v>
      </c>
      <c r="AF4" t="s">
        <v>41</v>
      </c>
    </row>
    <row r="5" spans="1:32" ht="14.1" customHeight="1" x14ac:dyDescent="0.2">
      <c r="A5">
        <v>4</v>
      </c>
      <c r="B5" t="s">
        <v>1248</v>
      </c>
      <c r="C5" t="s">
        <v>52</v>
      </c>
      <c r="D5" t="s">
        <v>1249</v>
      </c>
      <c r="E5" t="s">
        <v>24</v>
      </c>
      <c r="F5" t="s">
        <v>53</v>
      </c>
      <c r="G5" t="s">
        <v>1257</v>
      </c>
      <c r="H5" t="s">
        <v>54</v>
      </c>
      <c r="I5" t="s">
        <v>55</v>
      </c>
      <c r="J5" t="s">
        <v>56</v>
      </c>
      <c r="K5" t="s">
        <v>29</v>
      </c>
      <c r="L5" t="s">
        <v>30</v>
      </c>
      <c r="M5" t="s">
        <v>31</v>
      </c>
      <c r="N5" t="s">
        <v>32</v>
      </c>
      <c r="O5" t="s">
        <v>33</v>
      </c>
      <c r="P5" t="s">
        <v>33</v>
      </c>
      <c r="Q5" t="s">
        <v>34</v>
      </c>
      <c r="R5" t="s">
        <v>35</v>
      </c>
      <c r="S5" t="s">
        <v>1251</v>
      </c>
      <c r="T5" t="s">
        <v>1252</v>
      </c>
      <c r="U5" t="s">
        <v>33</v>
      </c>
      <c r="V5" t="s">
        <v>40</v>
      </c>
      <c r="W5" t="s">
        <v>36</v>
      </c>
      <c r="X5" t="s">
        <v>33</v>
      </c>
      <c r="Y5" t="s">
        <v>33</v>
      </c>
      <c r="Z5" t="s">
        <v>33</v>
      </c>
      <c r="AA5" t="s">
        <v>37</v>
      </c>
      <c r="AB5" t="s">
        <v>33</v>
      </c>
      <c r="AC5" t="s">
        <v>38</v>
      </c>
      <c r="AD5" t="s">
        <v>39</v>
      </c>
      <c r="AE5" t="s">
        <v>40</v>
      </c>
      <c r="AF5" t="s">
        <v>41</v>
      </c>
    </row>
    <row r="6" spans="1:32" ht="14.1" customHeight="1" x14ac:dyDescent="0.2">
      <c r="A6">
        <v>5</v>
      </c>
      <c r="B6" t="s">
        <v>1248</v>
      </c>
      <c r="C6" t="s">
        <v>57</v>
      </c>
      <c r="D6" t="s">
        <v>1249</v>
      </c>
      <c r="E6" t="s">
        <v>24</v>
      </c>
      <c r="F6" t="s">
        <v>58</v>
      </c>
      <c r="G6" t="s">
        <v>1258</v>
      </c>
      <c r="H6" t="s">
        <v>1259</v>
      </c>
      <c r="I6" t="s">
        <v>59</v>
      </c>
      <c r="J6" t="s">
        <v>60</v>
      </c>
      <c r="K6" t="s">
        <v>29</v>
      </c>
      <c r="L6" t="s">
        <v>30</v>
      </c>
      <c r="M6" t="s">
        <v>31</v>
      </c>
      <c r="N6" t="s">
        <v>32</v>
      </c>
      <c r="O6" t="s">
        <v>33</v>
      </c>
      <c r="P6" t="s">
        <v>33</v>
      </c>
      <c r="Q6" t="s">
        <v>34</v>
      </c>
      <c r="R6" t="s">
        <v>35</v>
      </c>
      <c r="S6" t="s">
        <v>1251</v>
      </c>
      <c r="T6" t="s">
        <v>1252</v>
      </c>
      <c r="U6" t="s">
        <v>33</v>
      </c>
      <c r="V6" t="s">
        <v>40</v>
      </c>
      <c r="W6" t="s">
        <v>36</v>
      </c>
      <c r="X6" t="s">
        <v>33</v>
      </c>
      <c r="Y6" t="s">
        <v>33</v>
      </c>
      <c r="Z6" t="s">
        <v>33</v>
      </c>
      <c r="AA6" t="s">
        <v>37</v>
      </c>
      <c r="AB6" t="s">
        <v>33</v>
      </c>
      <c r="AC6" t="s">
        <v>38</v>
      </c>
      <c r="AD6" t="s">
        <v>39</v>
      </c>
      <c r="AE6" t="s">
        <v>40</v>
      </c>
      <c r="AF6" t="s">
        <v>41</v>
      </c>
    </row>
    <row r="7" spans="1:32" ht="14.1" customHeight="1" x14ac:dyDescent="0.2">
      <c r="A7">
        <v>6</v>
      </c>
      <c r="B7" t="s">
        <v>1248</v>
      </c>
      <c r="C7" t="s">
        <v>61</v>
      </c>
      <c r="D7" t="s">
        <v>1249</v>
      </c>
      <c r="E7" t="s">
        <v>1261</v>
      </c>
      <c r="F7" t="s">
        <v>62</v>
      </c>
      <c r="G7" t="s">
        <v>1262</v>
      </c>
      <c r="H7" t="s">
        <v>1263</v>
      </c>
      <c r="I7" t="s">
        <v>63</v>
      </c>
      <c r="J7" t="s">
        <v>64</v>
      </c>
      <c r="K7" t="s">
        <v>29</v>
      </c>
      <c r="L7" t="s">
        <v>30</v>
      </c>
      <c r="M7" t="s">
        <v>31</v>
      </c>
      <c r="N7" t="s">
        <v>32</v>
      </c>
      <c r="O7" t="s">
        <v>33</v>
      </c>
      <c r="P7" t="s">
        <v>33</v>
      </c>
      <c r="Q7" t="s">
        <v>34</v>
      </c>
      <c r="R7" t="s">
        <v>35</v>
      </c>
      <c r="S7" t="s">
        <v>1251</v>
      </c>
      <c r="T7" t="s">
        <v>1252</v>
      </c>
      <c r="U7" t="s">
        <v>33</v>
      </c>
      <c r="V7" t="s">
        <v>40</v>
      </c>
      <c r="W7" t="s">
        <v>36</v>
      </c>
      <c r="X7" t="s">
        <v>33</v>
      </c>
      <c r="Y7" t="s">
        <v>33</v>
      </c>
      <c r="Z7" t="s">
        <v>33</v>
      </c>
      <c r="AA7" t="s">
        <v>37</v>
      </c>
      <c r="AB7" t="s">
        <v>33</v>
      </c>
      <c r="AC7" t="s">
        <v>38</v>
      </c>
      <c r="AD7" t="s">
        <v>39</v>
      </c>
      <c r="AE7" t="s">
        <v>40</v>
      </c>
      <c r="AF7" t="s">
        <v>41</v>
      </c>
    </row>
    <row r="8" spans="1:32" ht="14.1" customHeight="1" x14ac:dyDescent="0.2">
      <c r="A8">
        <v>7</v>
      </c>
      <c r="B8" t="s">
        <v>1248</v>
      </c>
      <c r="C8" t="s">
        <v>65</v>
      </c>
      <c r="D8" t="s">
        <v>1249</v>
      </c>
      <c r="E8" t="s">
        <v>24</v>
      </c>
      <c r="F8" t="s">
        <v>66</v>
      </c>
      <c r="G8" t="s">
        <v>1264</v>
      </c>
      <c r="H8" t="s">
        <v>1265</v>
      </c>
      <c r="I8" t="s">
        <v>67</v>
      </c>
      <c r="J8" t="s">
        <v>68</v>
      </c>
      <c r="K8" t="s">
        <v>29</v>
      </c>
      <c r="L8" t="s">
        <v>30</v>
      </c>
      <c r="M8" t="s">
        <v>31</v>
      </c>
      <c r="N8" t="s">
        <v>32</v>
      </c>
      <c r="O8" t="s">
        <v>33</v>
      </c>
      <c r="P8" t="s">
        <v>33</v>
      </c>
      <c r="Q8" t="s">
        <v>34</v>
      </c>
      <c r="R8" t="s">
        <v>35</v>
      </c>
      <c r="S8" t="s">
        <v>1251</v>
      </c>
      <c r="T8" t="s">
        <v>1252</v>
      </c>
      <c r="U8" t="s">
        <v>33</v>
      </c>
      <c r="V8" t="s">
        <v>40</v>
      </c>
      <c r="W8" t="s">
        <v>36</v>
      </c>
      <c r="X8" t="s">
        <v>33</v>
      </c>
      <c r="Y8" t="s">
        <v>33</v>
      </c>
      <c r="Z8" t="s">
        <v>33</v>
      </c>
      <c r="AA8" t="s">
        <v>37</v>
      </c>
      <c r="AB8" t="s">
        <v>33</v>
      </c>
      <c r="AC8" t="s">
        <v>38</v>
      </c>
      <c r="AD8" t="s">
        <v>39</v>
      </c>
      <c r="AE8" t="s">
        <v>40</v>
      </c>
      <c r="AF8" t="s">
        <v>41</v>
      </c>
    </row>
    <row r="9" spans="1:32" ht="14.1" customHeight="1" x14ac:dyDescent="0.2">
      <c r="A9">
        <v>8</v>
      </c>
      <c r="B9" t="s">
        <v>1248</v>
      </c>
      <c r="C9" t="s">
        <v>69</v>
      </c>
      <c r="D9" t="s">
        <v>1249</v>
      </c>
      <c r="E9" t="s">
        <v>24</v>
      </c>
      <c r="F9" t="s">
        <v>70</v>
      </c>
      <c r="G9" t="s">
        <v>1266</v>
      </c>
      <c r="H9" t="s">
        <v>71</v>
      </c>
      <c r="I9" t="s">
        <v>63</v>
      </c>
      <c r="J9" t="s">
        <v>72</v>
      </c>
      <c r="K9" t="s">
        <v>29</v>
      </c>
      <c r="L9" t="s">
        <v>30</v>
      </c>
      <c r="M9" t="s">
        <v>31</v>
      </c>
      <c r="N9" t="s">
        <v>32</v>
      </c>
      <c r="O9" t="s">
        <v>33</v>
      </c>
      <c r="P9" t="s">
        <v>33</v>
      </c>
      <c r="Q9" t="s">
        <v>34</v>
      </c>
      <c r="R9" t="s">
        <v>35</v>
      </c>
      <c r="S9" t="s">
        <v>1251</v>
      </c>
      <c r="T9" t="s">
        <v>1252</v>
      </c>
      <c r="U9" t="s">
        <v>33</v>
      </c>
      <c r="V9" t="s">
        <v>40</v>
      </c>
      <c r="W9" t="s">
        <v>36</v>
      </c>
      <c r="X9" t="s">
        <v>33</v>
      </c>
      <c r="Y9" t="s">
        <v>33</v>
      </c>
      <c r="Z9" t="s">
        <v>33</v>
      </c>
      <c r="AA9" t="s">
        <v>37</v>
      </c>
      <c r="AB9" t="s">
        <v>33</v>
      </c>
      <c r="AC9" t="s">
        <v>38</v>
      </c>
      <c r="AD9" t="s">
        <v>39</v>
      </c>
      <c r="AE9" t="s">
        <v>40</v>
      </c>
      <c r="AF9" t="s">
        <v>41</v>
      </c>
    </row>
    <row r="10" spans="1:32" ht="14.1" customHeight="1" x14ac:dyDescent="0.2">
      <c r="A10">
        <v>9</v>
      </c>
      <c r="B10" t="s">
        <v>1248</v>
      </c>
      <c r="C10" t="s">
        <v>73</v>
      </c>
      <c r="D10" t="s">
        <v>1249</v>
      </c>
      <c r="E10" t="s">
        <v>24</v>
      </c>
      <c r="F10" t="s">
        <v>74</v>
      </c>
      <c r="G10" t="s">
        <v>1267</v>
      </c>
      <c r="H10" t="s">
        <v>1268</v>
      </c>
      <c r="I10" t="s">
        <v>55</v>
      </c>
      <c r="J10" t="s">
        <v>75</v>
      </c>
      <c r="K10" t="s">
        <v>29</v>
      </c>
      <c r="L10" t="s">
        <v>30</v>
      </c>
      <c r="M10" t="s">
        <v>31</v>
      </c>
      <c r="N10" t="s">
        <v>32</v>
      </c>
      <c r="O10" t="s">
        <v>33</v>
      </c>
      <c r="P10" t="s">
        <v>33</v>
      </c>
      <c r="Q10" t="s">
        <v>34</v>
      </c>
      <c r="R10" t="s">
        <v>35</v>
      </c>
      <c r="S10" t="s">
        <v>1251</v>
      </c>
      <c r="T10" t="s">
        <v>1252</v>
      </c>
      <c r="U10" t="s">
        <v>33</v>
      </c>
      <c r="V10" t="s">
        <v>40</v>
      </c>
      <c r="W10" t="s">
        <v>36</v>
      </c>
      <c r="X10" t="s">
        <v>33</v>
      </c>
      <c r="Y10" t="s">
        <v>33</v>
      </c>
      <c r="Z10" t="s">
        <v>33</v>
      </c>
      <c r="AA10" t="s">
        <v>37</v>
      </c>
      <c r="AB10" t="s">
        <v>33</v>
      </c>
      <c r="AC10" t="s">
        <v>38</v>
      </c>
      <c r="AD10" t="s">
        <v>39</v>
      </c>
      <c r="AE10" t="s">
        <v>40</v>
      </c>
      <c r="AF10" t="s">
        <v>41</v>
      </c>
    </row>
    <row r="11" spans="1:32" ht="14.1" customHeight="1" x14ac:dyDescent="0.2">
      <c r="A11">
        <v>10</v>
      </c>
      <c r="B11" t="s">
        <v>1248</v>
      </c>
      <c r="C11" t="s">
        <v>76</v>
      </c>
      <c r="D11" t="s">
        <v>1249</v>
      </c>
      <c r="E11" t="s">
        <v>24</v>
      </c>
      <c r="F11" t="s">
        <v>77</v>
      </c>
      <c r="G11" t="s">
        <v>1269</v>
      </c>
      <c r="H11" t="s">
        <v>78</v>
      </c>
      <c r="I11" t="s">
        <v>59</v>
      </c>
      <c r="J11" t="s">
        <v>79</v>
      </c>
      <c r="K11" t="s">
        <v>29</v>
      </c>
      <c r="L11" t="s">
        <v>30</v>
      </c>
      <c r="M11" t="s">
        <v>31</v>
      </c>
      <c r="N11" t="s">
        <v>32</v>
      </c>
      <c r="O11" t="s">
        <v>33</v>
      </c>
      <c r="P11" t="s">
        <v>33</v>
      </c>
      <c r="Q11" t="s">
        <v>34</v>
      </c>
      <c r="R11" t="s">
        <v>35</v>
      </c>
      <c r="S11" t="s">
        <v>1251</v>
      </c>
      <c r="T11" t="s">
        <v>1252</v>
      </c>
      <c r="U11" t="s">
        <v>33</v>
      </c>
      <c r="V11" t="s">
        <v>40</v>
      </c>
      <c r="W11" t="s">
        <v>36</v>
      </c>
      <c r="X11" t="s">
        <v>33</v>
      </c>
      <c r="Y11" t="s">
        <v>33</v>
      </c>
      <c r="Z11" t="s">
        <v>33</v>
      </c>
      <c r="AA11" t="s">
        <v>37</v>
      </c>
      <c r="AB11" t="s">
        <v>33</v>
      </c>
      <c r="AC11" t="s">
        <v>38</v>
      </c>
      <c r="AD11" t="s">
        <v>39</v>
      </c>
      <c r="AE11" t="s">
        <v>40</v>
      </c>
      <c r="AF11" t="s">
        <v>41</v>
      </c>
    </row>
    <row r="12" spans="1:32" ht="14.1" customHeight="1" x14ac:dyDescent="0.2">
      <c r="A12">
        <v>11</v>
      </c>
      <c r="B12" t="s">
        <v>1248</v>
      </c>
      <c r="C12" t="s">
        <v>80</v>
      </c>
      <c r="D12" t="s">
        <v>1249</v>
      </c>
      <c r="E12" t="s">
        <v>1261</v>
      </c>
      <c r="F12" t="s">
        <v>81</v>
      </c>
      <c r="G12" t="s">
        <v>1270</v>
      </c>
      <c r="H12" t="s">
        <v>1271</v>
      </c>
      <c r="I12" t="s">
        <v>59</v>
      </c>
      <c r="J12" t="s">
        <v>82</v>
      </c>
      <c r="K12" t="s">
        <v>29</v>
      </c>
      <c r="L12" t="s">
        <v>30</v>
      </c>
      <c r="M12" t="s">
        <v>31</v>
      </c>
      <c r="N12" t="s">
        <v>32</v>
      </c>
      <c r="O12" t="s">
        <v>33</v>
      </c>
      <c r="P12" t="s">
        <v>33</v>
      </c>
      <c r="Q12" t="s">
        <v>34</v>
      </c>
      <c r="R12" t="s">
        <v>35</v>
      </c>
      <c r="S12" t="s">
        <v>1251</v>
      </c>
      <c r="T12" t="s">
        <v>1252</v>
      </c>
      <c r="U12" t="s">
        <v>33</v>
      </c>
      <c r="V12" t="s">
        <v>40</v>
      </c>
      <c r="W12" t="s">
        <v>1255</v>
      </c>
      <c r="X12" t="s">
        <v>33</v>
      </c>
      <c r="Y12" t="s">
        <v>33</v>
      </c>
      <c r="Z12" t="s">
        <v>33</v>
      </c>
      <c r="AA12" t="s">
        <v>37</v>
      </c>
      <c r="AB12" t="s">
        <v>33</v>
      </c>
      <c r="AC12" t="s">
        <v>38</v>
      </c>
      <c r="AD12" t="s">
        <v>39</v>
      </c>
      <c r="AE12" t="s">
        <v>40</v>
      </c>
      <c r="AF12" t="s">
        <v>41</v>
      </c>
    </row>
    <row r="13" spans="1:32" ht="14.1" customHeight="1" x14ac:dyDescent="0.2">
      <c r="A13">
        <v>12</v>
      </c>
      <c r="B13" t="s">
        <v>1272</v>
      </c>
      <c r="C13" t="s">
        <v>83</v>
      </c>
      <c r="D13" t="s">
        <v>1273</v>
      </c>
      <c r="E13" t="s">
        <v>24</v>
      </c>
      <c r="F13" t="s">
        <v>84</v>
      </c>
      <c r="G13" t="s">
        <v>1274</v>
      </c>
      <c r="H13" t="s">
        <v>85</v>
      </c>
      <c r="I13" t="s">
        <v>86</v>
      </c>
      <c r="J13" t="s">
        <v>87</v>
      </c>
      <c r="K13" t="s">
        <v>88</v>
      </c>
      <c r="L13" t="s">
        <v>89</v>
      </c>
      <c r="M13" t="s">
        <v>33</v>
      </c>
      <c r="N13" t="s">
        <v>33</v>
      </c>
      <c r="O13" t="s">
        <v>33</v>
      </c>
      <c r="P13" t="s">
        <v>33</v>
      </c>
      <c r="Q13" t="s">
        <v>119</v>
      </c>
      <c r="R13" t="s">
        <v>119</v>
      </c>
      <c r="S13" t="s">
        <v>33</v>
      </c>
      <c r="T13" t="s">
        <v>33</v>
      </c>
      <c r="U13" t="s">
        <v>33</v>
      </c>
      <c r="V13" t="s">
        <v>40</v>
      </c>
      <c r="W13" t="s">
        <v>1255</v>
      </c>
      <c r="X13" t="s">
        <v>33</v>
      </c>
      <c r="Y13" t="s">
        <v>33</v>
      </c>
      <c r="Z13" t="s">
        <v>33</v>
      </c>
      <c r="AA13" t="s">
        <v>37</v>
      </c>
      <c r="AB13" t="s">
        <v>33</v>
      </c>
      <c r="AC13" t="s">
        <v>90</v>
      </c>
      <c r="AD13" t="s">
        <v>91</v>
      </c>
      <c r="AE13" t="s">
        <v>40</v>
      </c>
      <c r="AF13" t="s">
        <v>92</v>
      </c>
    </row>
    <row r="14" spans="1:32" ht="14.1" customHeight="1" x14ac:dyDescent="0.2">
      <c r="A14">
        <v>13</v>
      </c>
      <c r="B14" t="s">
        <v>1275</v>
      </c>
      <c r="C14" t="s">
        <v>93</v>
      </c>
      <c r="D14" t="s">
        <v>1276</v>
      </c>
      <c r="E14" t="s">
        <v>24</v>
      </c>
      <c r="F14" t="s">
        <v>94</v>
      </c>
      <c r="G14" t="s">
        <v>1277</v>
      </c>
      <c r="H14" t="s">
        <v>1278</v>
      </c>
      <c r="I14" t="s">
        <v>95</v>
      </c>
      <c r="J14" t="s">
        <v>96</v>
      </c>
      <c r="K14" t="s">
        <v>88</v>
      </c>
      <c r="L14" t="s">
        <v>30</v>
      </c>
      <c r="M14" t="s">
        <v>97</v>
      </c>
      <c r="N14" t="s">
        <v>98</v>
      </c>
      <c r="O14" t="s">
        <v>33</v>
      </c>
      <c r="P14" t="s">
        <v>33</v>
      </c>
      <c r="Q14" t="s">
        <v>99</v>
      </c>
      <c r="R14" t="s">
        <v>1279</v>
      </c>
      <c r="S14" t="s">
        <v>1280</v>
      </c>
      <c r="T14" t="s">
        <v>1281</v>
      </c>
      <c r="U14" t="s">
        <v>33</v>
      </c>
      <c r="V14" t="s">
        <v>40</v>
      </c>
      <c r="W14" t="s">
        <v>36</v>
      </c>
      <c r="X14" t="s">
        <v>33</v>
      </c>
      <c r="Y14" t="s">
        <v>33</v>
      </c>
      <c r="Z14" t="s">
        <v>33</v>
      </c>
      <c r="AA14" t="s">
        <v>37</v>
      </c>
      <c r="AB14" t="s">
        <v>33</v>
      </c>
      <c r="AC14" t="s">
        <v>100</v>
      </c>
      <c r="AD14" t="s">
        <v>101</v>
      </c>
      <c r="AE14" t="s">
        <v>40</v>
      </c>
      <c r="AF14" t="s">
        <v>102</v>
      </c>
    </row>
    <row r="15" spans="1:32" ht="14.1" customHeight="1" x14ac:dyDescent="0.2">
      <c r="A15">
        <v>14</v>
      </c>
      <c r="B15" t="s">
        <v>1282</v>
      </c>
      <c r="C15" t="s">
        <v>93</v>
      </c>
      <c r="D15" t="s">
        <v>1283</v>
      </c>
      <c r="E15" t="s">
        <v>24</v>
      </c>
      <c r="F15" t="s">
        <v>94</v>
      </c>
      <c r="G15" t="s">
        <v>1277</v>
      </c>
      <c r="H15" t="s">
        <v>1278</v>
      </c>
      <c r="I15" t="s">
        <v>95</v>
      </c>
      <c r="J15" t="s">
        <v>96</v>
      </c>
      <c r="K15" t="s">
        <v>88</v>
      </c>
      <c r="L15" t="s">
        <v>30</v>
      </c>
      <c r="M15" t="s">
        <v>97</v>
      </c>
      <c r="N15" t="s">
        <v>98</v>
      </c>
      <c r="O15" t="s">
        <v>33</v>
      </c>
      <c r="P15" t="s">
        <v>33</v>
      </c>
      <c r="Q15" t="s">
        <v>99</v>
      </c>
      <c r="R15" t="s">
        <v>1279</v>
      </c>
      <c r="S15" t="s">
        <v>1280</v>
      </c>
      <c r="T15" t="s">
        <v>1281</v>
      </c>
      <c r="U15" t="s">
        <v>33</v>
      </c>
      <c r="V15" t="s">
        <v>40</v>
      </c>
      <c r="W15" t="s">
        <v>36</v>
      </c>
      <c r="X15" t="s">
        <v>33</v>
      </c>
      <c r="Y15" t="s">
        <v>33</v>
      </c>
      <c r="Z15" t="s">
        <v>33</v>
      </c>
      <c r="AA15" t="s">
        <v>37</v>
      </c>
      <c r="AB15" t="s">
        <v>33</v>
      </c>
      <c r="AC15" t="s">
        <v>104</v>
      </c>
      <c r="AD15" t="s">
        <v>91</v>
      </c>
      <c r="AE15" t="s">
        <v>40</v>
      </c>
      <c r="AF15" t="s">
        <v>1284</v>
      </c>
    </row>
    <row r="16" spans="1:32" ht="14.1" customHeight="1" x14ac:dyDescent="0.2">
      <c r="A16">
        <v>17</v>
      </c>
      <c r="B16" t="s">
        <v>1285</v>
      </c>
      <c r="C16" t="s">
        <v>93</v>
      </c>
      <c r="D16" t="s">
        <v>1286</v>
      </c>
      <c r="E16" t="s">
        <v>24</v>
      </c>
      <c r="F16" t="s">
        <v>94</v>
      </c>
      <c r="G16" t="s">
        <v>1277</v>
      </c>
      <c r="H16" t="s">
        <v>1278</v>
      </c>
      <c r="I16" t="s">
        <v>95</v>
      </c>
      <c r="J16" t="s">
        <v>96</v>
      </c>
      <c r="K16" t="s">
        <v>88</v>
      </c>
      <c r="L16" t="s">
        <v>30</v>
      </c>
      <c r="M16" t="s">
        <v>33</v>
      </c>
      <c r="N16" t="s">
        <v>33</v>
      </c>
      <c r="O16" t="s">
        <v>33</v>
      </c>
      <c r="P16" t="s">
        <v>33</v>
      </c>
      <c r="Q16" t="s">
        <v>119</v>
      </c>
      <c r="R16" t="s">
        <v>119</v>
      </c>
      <c r="S16" t="s">
        <v>33</v>
      </c>
      <c r="T16" t="s">
        <v>33</v>
      </c>
      <c r="U16" t="s">
        <v>33</v>
      </c>
      <c r="V16" t="s">
        <v>40</v>
      </c>
      <c r="W16" t="s">
        <v>36</v>
      </c>
      <c r="X16" t="s">
        <v>33</v>
      </c>
      <c r="Y16" t="s">
        <v>33</v>
      </c>
      <c r="Z16" t="s">
        <v>33</v>
      </c>
      <c r="AA16" t="s">
        <v>37</v>
      </c>
      <c r="AB16" t="s">
        <v>33</v>
      </c>
      <c r="AC16" t="s">
        <v>105</v>
      </c>
      <c r="AD16" t="s">
        <v>106</v>
      </c>
      <c r="AE16" t="s">
        <v>40</v>
      </c>
      <c r="AF16" t="s">
        <v>1287</v>
      </c>
    </row>
    <row r="17" spans="1:32" ht="14.1" customHeight="1" x14ac:dyDescent="0.2">
      <c r="A17">
        <v>18</v>
      </c>
      <c r="B17" t="s">
        <v>1288</v>
      </c>
      <c r="C17" t="s">
        <v>93</v>
      </c>
      <c r="D17" t="s">
        <v>1289</v>
      </c>
      <c r="E17" t="s">
        <v>24</v>
      </c>
      <c r="F17" t="s">
        <v>94</v>
      </c>
      <c r="G17" t="s">
        <v>1277</v>
      </c>
      <c r="H17" t="s">
        <v>1278</v>
      </c>
      <c r="I17" t="s">
        <v>95</v>
      </c>
      <c r="J17" t="s">
        <v>96</v>
      </c>
      <c r="K17" t="s">
        <v>88</v>
      </c>
      <c r="L17" t="s">
        <v>30</v>
      </c>
      <c r="M17" t="s">
        <v>33</v>
      </c>
      <c r="N17" t="s">
        <v>33</v>
      </c>
      <c r="O17" t="s">
        <v>33</v>
      </c>
      <c r="P17" t="s">
        <v>33</v>
      </c>
      <c r="Q17" t="s">
        <v>119</v>
      </c>
      <c r="R17" t="s">
        <v>119</v>
      </c>
      <c r="S17" t="s">
        <v>33</v>
      </c>
      <c r="T17" t="s">
        <v>33</v>
      </c>
      <c r="U17" t="s">
        <v>33</v>
      </c>
      <c r="V17" t="s">
        <v>40</v>
      </c>
      <c r="W17" t="s">
        <v>1255</v>
      </c>
      <c r="X17" t="s">
        <v>33</v>
      </c>
      <c r="Y17" t="s">
        <v>33</v>
      </c>
      <c r="Z17" t="s">
        <v>33</v>
      </c>
      <c r="AA17" t="s">
        <v>37</v>
      </c>
      <c r="AB17" t="s">
        <v>33</v>
      </c>
      <c r="AC17" t="s">
        <v>107</v>
      </c>
      <c r="AD17" t="s">
        <v>108</v>
      </c>
      <c r="AE17" t="s">
        <v>40</v>
      </c>
      <c r="AF17" t="s">
        <v>109</v>
      </c>
    </row>
    <row r="18" spans="1:32" ht="14.1" customHeight="1" x14ac:dyDescent="0.2">
      <c r="A18">
        <v>19</v>
      </c>
      <c r="B18" t="s">
        <v>1290</v>
      </c>
      <c r="C18" t="s">
        <v>118</v>
      </c>
      <c r="D18" t="s">
        <v>1291</v>
      </c>
      <c r="E18" t="s">
        <v>1260</v>
      </c>
      <c r="F18" t="s">
        <v>119</v>
      </c>
      <c r="G18" t="s">
        <v>119</v>
      </c>
      <c r="H18" t="s">
        <v>120</v>
      </c>
      <c r="I18" t="s">
        <v>121</v>
      </c>
      <c r="J18" t="s">
        <v>122</v>
      </c>
      <c r="K18" t="s">
        <v>123</v>
      </c>
      <c r="L18" t="s">
        <v>124</v>
      </c>
      <c r="M18" t="s">
        <v>125</v>
      </c>
      <c r="N18" t="s">
        <v>126</v>
      </c>
      <c r="O18" t="s">
        <v>33</v>
      </c>
      <c r="P18" t="s">
        <v>33</v>
      </c>
      <c r="Q18" t="s">
        <v>127</v>
      </c>
      <c r="R18" t="s">
        <v>371</v>
      </c>
      <c r="S18" t="s">
        <v>1292</v>
      </c>
      <c r="T18" t="s">
        <v>1293</v>
      </c>
      <c r="U18" t="s">
        <v>128</v>
      </c>
      <c r="V18" t="s">
        <v>1294</v>
      </c>
      <c r="W18" t="s">
        <v>36</v>
      </c>
      <c r="X18" t="s">
        <v>33</v>
      </c>
      <c r="Y18" t="s">
        <v>33</v>
      </c>
      <c r="Z18" t="s">
        <v>33</v>
      </c>
      <c r="AA18" t="s">
        <v>33</v>
      </c>
      <c r="AB18" t="s">
        <v>33</v>
      </c>
      <c r="AC18" t="s">
        <v>129</v>
      </c>
      <c r="AD18" t="s">
        <v>130</v>
      </c>
      <c r="AE18" t="s">
        <v>40</v>
      </c>
      <c r="AF18" t="s">
        <v>1295</v>
      </c>
    </row>
    <row r="19" spans="1:32" ht="14.1" customHeight="1" x14ac:dyDescent="0.3">
      <c r="A19">
        <v>20</v>
      </c>
      <c r="B19" t="s">
        <v>1290</v>
      </c>
      <c r="C19" t="s">
        <v>131</v>
      </c>
      <c r="D19" t="s">
        <v>1291</v>
      </c>
      <c r="E19" t="s">
        <v>24</v>
      </c>
      <c r="F19" t="s">
        <v>119</v>
      </c>
      <c r="G19" t="s">
        <v>119</v>
      </c>
      <c r="H19" t="s">
        <v>120</v>
      </c>
      <c r="I19" t="s">
        <v>132</v>
      </c>
      <c r="J19" t="s">
        <v>133</v>
      </c>
      <c r="K19" t="s">
        <v>123</v>
      </c>
      <c r="L19" t="s">
        <v>124</v>
      </c>
      <c r="M19" t="s">
        <v>125</v>
      </c>
      <c r="N19" t="s">
        <v>126</v>
      </c>
      <c r="O19" t="s">
        <v>33</v>
      </c>
      <c r="P19" t="s">
        <v>33</v>
      </c>
      <c r="Q19" t="s">
        <v>127</v>
      </c>
      <c r="R19" t="s">
        <v>371</v>
      </c>
      <c r="S19" t="s">
        <v>1292</v>
      </c>
      <c r="T19" t="s">
        <v>1293</v>
      </c>
      <c r="U19" t="s">
        <v>128</v>
      </c>
      <c r="V19" t="s">
        <v>1294</v>
      </c>
      <c r="W19" t="s">
        <v>36</v>
      </c>
      <c r="X19" t="s">
        <v>33</v>
      </c>
      <c r="Y19" t="s">
        <v>33</v>
      </c>
      <c r="Z19" t="s">
        <v>33</v>
      </c>
      <c r="AA19" t="s">
        <v>33</v>
      </c>
      <c r="AB19" t="s">
        <v>33</v>
      </c>
      <c r="AC19" t="s">
        <v>129</v>
      </c>
      <c r="AD19" t="s">
        <v>130</v>
      </c>
      <c r="AE19" t="s">
        <v>40</v>
      </c>
      <c r="AF19" t="s">
        <v>1296</v>
      </c>
    </row>
    <row r="20" spans="1:32" ht="14.1" customHeight="1" x14ac:dyDescent="0.3">
      <c r="A20">
        <v>21</v>
      </c>
      <c r="B20" t="s">
        <v>1290</v>
      </c>
      <c r="C20" t="s">
        <v>134</v>
      </c>
      <c r="D20" t="s">
        <v>1291</v>
      </c>
      <c r="E20" t="s">
        <v>1260</v>
      </c>
      <c r="F20" t="s">
        <v>119</v>
      </c>
      <c r="G20" t="s">
        <v>119</v>
      </c>
      <c r="H20" t="s">
        <v>120</v>
      </c>
      <c r="I20" t="s">
        <v>135</v>
      </c>
      <c r="J20" t="s">
        <v>136</v>
      </c>
      <c r="K20" t="s">
        <v>123</v>
      </c>
      <c r="L20" t="s">
        <v>124</v>
      </c>
      <c r="M20" t="s">
        <v>125</v>
      </c>
      <c r="N20" t="s">
        <v>126</v>
      </c>
      <c r="O20" t="s">
        <v>33</v>
      </c>
      <c r="P20" t="s">
        <v>33</v>
      </c>
      <c r="Q20" t="s">
        <v>127</v>
      </c>
      <c r="R20" t="s">
        <v>371</v>
      </c>
      <c r="S20" t="s">
        <v>1292</v>
      </c>
      <c r="T20" t="s">
        <v>1293</v>
      </c>
      <c r="U20" t="s">
        <v>128</v>
      </c>
      <c r="V20" t="s">
        <v>1294</v>
      </c>
      <c r="W20" t="s">
        <v>36</v>
      </c>
      <c r="X20" t="s">
        <v>33</v>
      </c>
      <c r="Y20" t="s">
        <v>33</v>
      </c>
      <c r="Z20" t="s">
        <v>33</v>
      </c>
      <c r="AA20" t="s">
        <v>33</v>
      </c>
      <c r="AB20" t="s">
        <v>33</v>
      </c>
      <c r="AC20" t="s">
        <v>129</v>
      </c>
      <c r="AD20" t="s">
        <v>130</v>
      </c>
      <c r="AE20" t="s">
        <v>40</v>
      </c>
      <c r="AF20" t="s">
        <v>1297</v>
      </c>
    </row>
    <row r="21" spans="1:32" ht="14.1" customHeight="1" x14ac:dyDescent="0.2">
      <c r="A21">
        <v>22</v>
      </c>
      <c r="B21" t="s">
        <v>1298</v>
      </c>
      <c r="C21" t="s">
        <v>137</v>
      </c>
      <c r="D21" t="s">
        <v>1299</v>
      </c>
      <c r="E21" t="s">
        <v>24</v>
      </c>
      <c r="F21" t="s">
        <v>1300</v>
      </c>
      <c r="G21" t="s">
        <v>1301</v>
      </c>
      <c r="H21" t="s">
        <v>138</v>
      </c>
      <c r="I21" t="s">
        <v>33</v>
      </c>
      <c r="J21" t="s">
        <v>33</v>
      </c>
      <c r="K21" t="s">
        <v>88</v>
      </c>
      <c r="L21" t="s">
        <v>30</v>
      </c>
      <c r="M21" t="s">
        <v>31</v>
      </c>
      <c r="N21" t="s">
        <v>32</v>
      </c>
      <c r="O21" t="s">
        <v>33</v>
      </c>
      <c r="P21" t="s">
        <v>33</v>
      </c>
      <c r="Q21" t="s">
        <v>1302</v>
      </c>
      <c r="R21" t="s">
        <v>35</v>
      </c>
      <c r="S21" t="s">
        <v>1251</v>
      </c>
      <c r="T21" t="s">
        <v>1252</v>
      </c>
      <c r="U21" t="s">
        <v>33</v>
      </c>
      <c r="V21" t="s">
        <v>40</v>
      </c>
      <c r="W21" t="s">
        <v>1255</v>
      </c>
      <c r="X21" t="s">
        <v>33</v>
      </c>
      <c r="Y21" t="s">
        <v>33</v>
      </c>
      <c r="Z21" t="s">
        <v>33</v>
      </c>
      <c r="AA21" t="s">
        <v>37</v>
      </c>
      <c r="AB21" t="s">
        <v>33</v>
      </c>
      <c r="AC21" t="s">
        <v>139</v>
      </c>
      <c r="AD21" t="s">
        <v>108</v>
      </c>
      <c r="AE21" t="s">
        <v>40</v>
      </c>
      <c r="AF21" t="s">
        <v>1303</v>
      </c>
    </row>
    <row r="22" spans="1:32" ht="14.1" customHeight="1" x14ac:dyDescent="0.2">
      <c r="A22">
        <v>27</v>
      </c>
      <c r="B22" t="s">
        <v>1304</v>
      </c>
      <c r="C22" t="s">
        <v>140</v>
      </c>
      <c r="D22" t="s">
        <v>1305</v>
      </c>
      <c r="E22" t="s">
        <v>1261</v>
      </c>
      <c r="F22" t="s">
        <v>119</v>
      </c>
      <c r="G22" t="s">
        <v>119</v>
      </c>
      <c r="H22" t="s">
        <v>141</v>
      </c>
      <c r="I22" t="s">
        <v>33</v>
      </c>
      <c r="J22" t="s">
        <v>33</v>
      </c>
      <c r="K22" t="s">
        <v>142</v>
      </c>
      <c r="L22" t="s">
        <v>143</v>
      </c>
      <c r="M22" t="s">
        <v>144</v>
      </c>
      <c r="N22" t="s">
        <v>145</v>
      </c>
      <c r="O22" t="s">
        <v>33</v>
      </c>
      <c r="P22" t="s">
        <v>33</v>
      </c>
      <c r="Q22" t="s">
        <v>146</v>
      </c>
      <c r="R22" t="s">
        <v>1306</v>
      </c>
      <c r="S22" t="s">
        <v>1292</v>
      </c>
      <c r="T22" t="s">
        <v>1307</v>
      </c>
      <c r="U22" t="s">
        <v>33</v>
      </c>
      <c r="V22" t="s">
        <v>1308</v>
      </c>
      <c r="W22" t="s">
        <v>36</v>
      </c>
      <c r="X22" t="s">
        <v>33</v>
      </c>
      <c r="Y22" t="s">
        <v>33</v>
      </c>
      <c r="Z22" t="s">
        <v>33</v>
      </c>
      <c r="AA22" t="s">
        <v>37</v>
      </c>
      <c r="AB22" t="s">
        <v>33</v>
      </c>
      <c r="AC22" t="s">
        <v>147</v>
      </c>
      <c r="AD22" t="s">
        <v>148</v>
      </c>
      <c r="AE22" t="s">
        <v>40</v>
      </c>
      <c r="AF22" t="s">
        <v>1309</v>
      </c>
    </row>
    <row r="23" spans="1:32" ht="14.1" customHeight="1" x14ac:dyDescent="0.2">
      <c r="A23">
        <v>28</v>
      </c>
      <c r="B23" t="s">
        <v>1304</v>
      </c>
      <c r="C23" t="s">
        <v>140</v>
      </c>
      <c r="D23" t="s">
        <v>1305</v>
      </c>
      <c r="E23" t="s">
        <v>1261</v>
      </c>
      <c r="F23" t="s">
        <v>119</v>
      </c>
      <c r="G23" t="s">
        <v>119</v>
      </c>
      <c r="H23" t="s">
        <v>141</v>
      </c>
      <c r="I23" t="s">
        <v>33</v>
      </c>
      <c r="J23" t="s">
        <v>33</v>
      </c>
      <c r="K23" t="s">
        <v>142</v>
      </c>
      <c r="L23" t="s">
        <v>89</v>
      </c>
      <c r="M23" t="s">
        <v>119</v>
      </c>
      <c r="N23" t="s">
        <v>1310</v>
      </c>
      <c r="O23" t="s">
        <v>119</v>
      </c>
      <c r="P23" t="s">
        <v>119</v>
      </c>
      <c r="Q23" t="s">
        <v>119</v>
      </c>
      <c r="R23" t="s">
        <v>119</v>
      </c>
      <c r="S23" t="s">
        <v>33</v>
      </c>
      <c r="T23" t="s">
        <v>33</v>
      </c>
      <c r="U23" t="s">
        <v>119</v>
      </c>
      <c r="V23" t="s">
        <v>40</v>
      </c>
      <c r="W23" t="s">
        <v>36</v>
      </c>
      <c r="X23" t="s">
        <v>33</v>
      </c>
      <c r="Y23" t="s">
        <v>33</v>
      </c>
      <c r="Z23" t="s">
        <v>33</v>
      </c>
      <c r="AA23" t="s">
        <v>37</v>
      </c>
      <c r="AB23" t="s">
        <v>33</v>
      </c>
      <c r="AC23" t="s">
        <v>150</v>
      </c>
      <c r="AD23" t="s">
        <v>151</v>
      </c>
      <c r="AE23" t="s">
        <v>1311</v>
      </c>
      <c r="AF23" t="s">
        <v>1312</v>
      </c>
    </row>
    <row r="24" spans="1:32" ht="14.1" customHeight="1" x14ac:dyDescent="0.2">
      <c r="A24">
        <v>29</v>
      </c>
      <c r="B24" t="s">
        <v>1304</v>
      </c>
      <c r="C24" t="s">
        <v>140</v>
      </c>
      <c r="D24" t="s">
        <v>1305</v>
      </c>
      <c r="E24" t="s">
        <v>1261</v>
      </c>
      <c r="F24" t="s">
        <v>119</v>
      </c>
      <c r="G24" t="s">
        <v>119</v>
      </c>
      <c r="H24" t="s">
        <v>141</v>
      </c>
      <c r="I24" t="s">
        <v>33</v>
      </c>
      <c r="J24" t="s">
        <v>33</v>
      </c>
      <c r="K24" t="s">
        <v>142</v>
      </c>
      <c r="L24" t="s">
        <v>89</v>
      </c>
      <c r="M24" t="s">
        <v>144</v>
      </c>
      <c r="N24" t="s">
        <v>145</v>
      </c>
      <c r="O24" t="s">
        <v>33</v>
      </c>
      <c r="P24" t="s">
        <v>33</v>
      </c>
      <c r="Q24" t="s">
        <v>146</v>
      </c>
      <c r="R24" t="s">
        <v>1306</v>
      </c>
      <c r="S24" t="s">
        <v>1292</v>
      </c>
      <c r="T24" t="s">
        <v>1313</v>
      </c>
      <c r="U24" t="s">
        <v>33</v>
      </c>
      <c r="V24" t="s">
        <v>1308</v>
      </c>
      <c r="W24" t="s">
        <v>36</v>
      </c>
      <c r="X24" t="s">
        <v>33</v>
      </c>
      <c r="Y24" t="s">
        <v>33</v>
      </c>
      <c r="Z24" t="s">
        <v>33</v>
      </c>
      <c r="AA24" t="s">
        <v>37</v>
      </c>
      <c r="AB24" t="s">
        <v>33</v>
      </c>
      <c r="AC24" t="s">
        <v>152</v>
      </c>
      <c r="AD24" t="s">
        <v>151</v>
      </c>
      <c r="AE24" t="s">
        <v>40</v>
      </c>
      <c r="AF24" t="s">
        <v>153</v>
      </c>
    </row>
    <row r="25" spans="1:32" ht="14.1" customHeight="1" x14ac:dyDescent="0.2">
      <c r="A25">
        <v>30</v>
      </c>
      <c r="B25" t="s">
        <v>1304</v>
      </c>
      <c r="C25" t="s">
        <v>140</v>
      </c>
      <c r="D25" t="s">
        <v>1305</v>
      </c>
      <c r="E25" t="s">
        <v>24</v>
      </c>
      <c r="F25" t="s">
        <v>119</v>
      </c>
      <c r="G25" t="s">
        <v>119</v>
      </c>
      <c r="H25" t="s">
        <v>141</v>
      </c>
      <c r="I25" t="s">
        <v>33</v>
      </c>
      <c r="J25" t="s">
        <v>33</v>
      </c>
      <c r="K25" t="s">
        <v>142</v>
      </c>
      <c r="L25" t="s">
        <v>89</v>
      </c>
      <c r="M25" t="s">
        <v>154</v>
      </c>
      <c r="N25" t="s">
        <v>155</v>
      </c>
      <c r="O25" t="s">
        <v>156</v>
      </c>
      <c r="P25" t="s">
        <v>156</v>
      </c>
      <c r="Q25" t="s">
        <v>157</v>
      </c>
      <c r="R25" t="s">
        <v>1315</v>
      </c>
      <c r="S25" t="s">
        <v>1316</v>
      </c>
      <c r="T25" t="s">
        <v>1317</v>
      </c>
      <c r="U25" t="s">
        <v>156</v>
      </c>
      <c r="V25" t="s">
        <v>1318</v>
      </c>
      <c r="W25" t="s">
        <v>1254</v>
      </c>
      <c r="X25" t="s">
        <v>33</v>
      </c>
      <c r="Y25" t="s">
        <v>33</v>
      </c>
      <c r="Z25" t="s">
        <v>33</v>
      </c>
      <c r="AA25" t="s">
        <v>37</v>
      </c>
      <c r="AB25" t="s">
        <v>33</v>
      </c>
      <c r="AC25" t="s">
        <v>158</v>
      </c>
      <c r="AD25" t="s">
        <v>151</v>
      </c>
      <c r="AE25" t="s">
        <v>40</v>
      </c>
      <c r="AF25" t="s">
        <v>153</v>
      </c>
    </row>
    <row r="26" spans="1:32" ht="14.1" customHeight="1" x14ac:dyDescent="0.2">
      <c r="A26">
        <v>31</v>
      </c>
      <c r="B26" t="s">
        <v>1304</v>
      </c>
      <c r="C26" t="s">
        <v>140</v>
      </c>
      <c r="D26" t="s">
        <v>1305</v>
      </c>
      <c r="E26" t="s">
        <v>1261</v>
      </c>
      <c r="F26" t="s">
        <v>119</v>
      </c>
      <c r="G26" t="s">
        <v>119</v>
      </c>
      <c r="H26" t="s">
        <v>141</v>
      </c>
      <c r="I26" t="s">
        <v>33</v>
      </c>
      <c r="J26" t="s">
        <v>33</v>
      </c>
      <c r="K26" t="s">
        <v>142</v>
      </c>
      <c r="L26" t="s">
        <v>89</v>
      </c>
      <c r="M26" t="s">
        <v>159</v>
      </c>
      <c r="N26" t="s">
        <v>155</v>
      </c>
      <c r="O26" t="s">
        <v>156</v>
      </c>
      <c r="P26" t="s">
        <v>156</v>
      </c>
      <c r="Q26" t="s">
        <v>157</v>
      </c>
      <c r="R26" t="s">
        <v>1315</v>
      </c>
      <c r="S26" t="s">
        <v>1316</v>
      </c>
      <c r="T26" t="s">
        <v>1317</v>
      </c>
      <c r="U26" t="s">
        <v>156</v>
      </c>
      <c r="V26" t="s">
        <v>1318</v>
      </c>
      <c r="W26" t="s">
        <v>36</v>
      </c>
      <c r="X26" t="s">
        <v>33</v>
      </c>
      <c r="Y26" t="s">
        <v>33</v>
      </c>
      <c r="Z26" t="s">
        <v>33</v>
      </c>
      <c r="AA26" t="s">
        <v>37</v>
      </c>
      <c r="AB26" t="s">
        <v>33</v>
      </c>
      <c r="AC26" t="s">
        <v>160</v>
      </c>
      <c r="AD26" t="s">
        <v>151</v>
      </c>
      <c r="AE26" t="s">
        <v>1311</v>
      </c>
      <c r="AF26" t="s">
        <v>153</v>
      </c>
    </row>
    <row r="27" spans="1:32" ht="14.1" customHeight="1" x14ac:dyDescent="0.2">
      <c r="A27">
        <v>32</v>
      </c>
      <c r="B27" t="s">
        <v>1304</v>
      </c>
      <c r="C27" t="s">
        <v>140</v>
      </c>
      <c r="D27" t="s">
        <v>1305</v>
      </c>
      <c r="E27" t="s">
        <v>1261</v>
      </c>
      <c r="F27" t="s">
        <v>119</v>
      </c>
      <c r="G27" t="s">
        <v>119</v>
      </c>
      <c r="H27" t="s">
        <v>141</v>
      </c>
      <c r="I27" t="s">
        <v>33</v>
      </c>
      <c r="J27" t="s">
        <v>33</v>
      </c>
      <c r="K27" t="s">
        <v>142</v>
      </c>
      <c r="L27" t="s">
        <v>89</v>
      </c>
      <c r="M27" t="s">
        <v>144</v>
      </c>
      <c r="N27" t="s">
        <v>145</v>
      </c>
      <c r="O27" t="s">
        <v>33</v>
      </c>
      <c r="P27" t="s">
        <v>33</v>
      </c>
      <c r="Q27" t="s">
        <v>146</v>
      </c>
      <c r="R27" t="s">
        <v>1306</v>
      </c>
      <c r="S27" t="s">
        <v>1292</v>
      </c>
      <c r="T27" t="s">
        <v>1313</v>
      </c>
      <c r="U27" t="s">
        <v>33</v>
      </c>
      <c r="V27" t="s">
        <v>1308</v>
      </c>
      <c r="W27" t="s">
        <v>36</v>
      </c>
      <c r="X27" t="s">
        <v>33</v>
      </c>
      <c r="Y27" t="s">
        <v>33</v>
      </c>
      <c r="Z27" t="s">
        <v>33</v>
      </c>
      <c r="AA27" t="s">
        <v>37</v>
      </c>
      <c r="AB27" t="s">
        <v>119</v>
      </c>
      <c r="AC27" t="s">
        <v>161</v>
      </c>
      <c r="AD27" t="s">
        <v>151</v>
      </c>
      <c r="AE27" t="s">
        <v>40</v>
      </c>
      <c r="AF27" t="s">
        <v>153</v>
      </c>
    </row>
    <row r="28" spans="1:32" ht="14.1" customHeight="1" x14ac:dyDescent="0.2">
      <c r="A28">
        <v>33</v>
      </c>
      <c r="B28" t="s">
        <v>1304</v>
      </c>
      <c r="C28" t="s">
        <v>140</v>
      </c>
      <c r="D28" t="s">
        <v>1305</v>
      </c>
      <c r="E28" t="s">
        <v>1261</v>
      </c>
      <c r="F28" t="s">
        <v>119</v>
      </c>
      <c r="G28" t="s">
        <v>119</v>
      </c>
      <c r="H28" t="s">
        <v>141</v>
      </c>
      <c r="I28" t="s">
        <v>33</v>
      </c>
      <c r="J28" t="s">
        <v>33</v>
      </c>
      <c r="K28" t="s">
        <v>142</v>
      </c>
      <c r="L28" t="s">
        <v>89</v>
      </c>
      <c r="M28" t="s">
        <v>144</v>
      </c>
      <c r="N28" t="s">
        <v>145</v>
      </c>
      <c r="O28" t="s">
        <v>33</v>
      </c>
      <c r="P28" t="s">
        <v>33</v>
      </c>
      <c r="Q28" t="s">
        <v>146</v>
      </c>
      <c r="R28" t="s">
        <v>1306</v>
      </c>
      <c r="S28" t="s">
        <v>1292</v>
      </c>
      <c r="T28" t="s">
        <v>1313</v>
      </c>
      <c r="U28" t="s">
        <v>33</v>
      </c>
      <c r="V28" t="s">
        <v>1308</v>
      </c>
      <c r="W28" t="s">
        <v>36</v>
      </c>
      <c r="X28" t="s">
        <v>33</v>
      </c>
      <c r="Y28" t="s">
        <v>33</v>
      </c>
      <c r="Z28" t="s">
        <v>33</v>
      </c>
      <c r="AA28" t="s">
        <v>37</v>
      </c>
      <c r="AB28" t="s">
        <v>33</v>
      </c>
      <c r="AC28" t="s">
        <v>162</v>
      </c>
      <c r="AD28" t="s">
        <v>151</v>
      </c>
      <c r="AE28" t="s">
        <v>1311</v>
      </c>
      <c r="AF28" t="s">
        <v>153</v>
      </c>
    </row>
    <row r="29" spans="1:32" ht="14.1" customHeight="1" x14ac:dyDescent="0.2">
      <c r="A29">
        <v>34</v>
      </c>
      <c r="B29" t="s">
        <v>1304</v>
      </c>
      <c r="C29" t="s">
        <v>140</v>
      </c>
      <c r="D29" t="s">
        <v>1305</v>
      </c>
      <c r="E29" t="s">
        <v>1261</v>
      </c>
      <c r="F29" t="s">
        <v>119</v>
      </c>
      <c r="G29" t="s">
        <v>119</v>
      </c>
      <c r="H29" t="s">
        <v>141</v>
      </c>
      <c r="I29" t="s">
        <v>33</v>
      </c>
      <c r="J29" t="s">
        <v>33</v>
      </c>
      <c r="K29" t="s">
        <v>142</v>
      </c>
      <c r="L29" t="s">
        <v>89</v>
      </c>
      <c r="M29" t="s">
        <v>144</v>
      </c>
      <c r="N29" t="s">
        <v>155</v>
      </c>
      <c r="O29" t="s">
        <v>156</v>
      </c>
      <c r="P29" t="s">
        <v>156</v>
      </c>
      <c r="Q29" t="s">
        <v>157</v>
      </c>
      <c r="R29" t="s">
        <v>1315</v>
      </c>
      <c r="S29" t="s">
        <v>1316</v>
      </c>
      <c r="T29" t="s">
        <v>1317</v>
      </c>
      <c r="U29" t="s">
        <v>156</v>
      </c>
      <c r="V29" t="s">
        <v>1318</v>
      </c>
      <c r="W29" t="s">
        <v>36</v>
      </c>
      <c r="X29" t="s">
        <v>33</v>
      </c>
      <c r="Y29" t="s">
        <v>33</v>
      </c>
      <c r="Z29" t="s">
        <v>33</v>
      </c>
      <c r="AA29" t="s">
        <v>37</v>
      </c>
      <c r="AB29" t="s">
        <v>33</v>
      </c>
      <c r="AC29" t="s">
        <v>152</v>
      </c>
      <c r="AD29" t="s">
        <v>151</v>
      </c>
      <c r="AE29" t="s">
        <v>40</v>
      </c>
      <c r="AF29" t="s">
        <v>153</v>
      </c>
    </row>
    <row r="30" spans="1:32" ht="14.1" customHeight="1" x14ac:dyDescent="0.2">
      <c r="A30">
        <v>35</v>
      </c>
      <c r="B30" t="s">
        <v>1304</v>
      </c>
      <c r="C30" t="s">
        <v>140</v>
      </c>
      <c r="D30" t="s">
        <v>1305</v>
      </c>
      <c r="E30" t="s">
        <v>1261</v>
      </c>
      <c r="F30" t="s">
        <v>119</v>
      </c>
      <c r="G30" t="s">
        <v>119</v>
      </c>
      <c r="H30" t="s">
        <v>141</v>
      </c>
      <c r="I30" t="s">
        <v>33</v>
      </c>
      <c r="J30" t="s">
        <v>33</v>
      </c>
      <c r="K30" t="s">
        <v>142</v>
      </c>
      <c r="L30" t="s">
        <v>89</v>
      </c>
      <c r="M30" t="s">
        <v>144</v>
      </c>
      <c r="N30" t="s">
        <v>145</v>
      </c>
      <c r="O30" t="s">
        <v>33</v>
      </c>
      <c r="P30" t="s">
        <v>33</v>
      </c>
      <c r="Q30" t="s">
        <v>146</v>
      </c>
      <c r="R30" t="s">
        <v>1306</v>
      </c>
      <c r="S30" t="s">
        <v>1292</v>
      </c>
      <c r="T30" t="s">
        <v>1313</v>
      </c>
      <c r="U30" t="s">
        <v>33</v>
      </c>
      <c r="V30" t="s">
        <v>1308</v>
      </c>
      <c r="W30" t="s">
        <v>36</v>
      </c>
      <c r="X30" t="s">
        <v>33</v>
      </c>
      <c r="Y30" t="s">
        <v>33</v>
      </c>
      <c r="Z30" t="s">
        <v>33</v>
      </c>
      <c r="AA30" t="s">
        <v>37</v>
      </c>
      <c r="AB30" t="s">
        <v>33</v>
      </c>
      <c r="AC30" t="s">
        <v>147</v>
      </c>
      <c r="AD30" t="s">
        <v>151</v>
      </c>
      <c r="AE30" t="s">
        <v>40</v>
      </c>
      <c r="AF30" t="s">
        <v>1319</v>
      </c>
    </row>
    <row r="31" spans="1:32" ht="14.1" customHeight="1" x14ac:dyDescent="0.2">
      <c r="A31">
        <v>36</v>
      </c>
      <c r="B31" t="s">
        <v>1304</v>
      </c>
      <c r="C31" t="s">
        <v>140</v>
      </c>
      <c r="D31" t="s">
        <v>1305</v>
      </c>
      <c r="E31" t="s">
        <v>1261</v>
      </c>
      <c r="F31" t="s">
        <v>119</v>
      </c>
      <c r="G31" t="s">
        <v>119</v>
      </c>
      <c r="H31" t="s">
        <v>141</v>
      </c>
      <c r="I31" t="s">
        <v>33</v>
      </c>
      <c r="J31" t="s">
        <v>33</v>
      </c>
      <c r="K31" t="s">
        <v>142</v>
      </c>
      <c r="L31" t="s">
        <v>89</v>
      </c>
      <c r="M31" t="s">
        <v>144</v>
      </c>
      <c r="N31" t="s">
        <v>145</v>
      </c>
      <c r="O31" t="s">
        <v>33</v>
      </c>
      <c r="P31" t="s">
        <v>33</v>
      </c>
      <c r="Q31" t="s">
        <v>146</v>
      </c>
      <c r="R31" t="s">
        <v>1306</v>
      </c>
      <c r="S31" t="s">
        <v>1292</v>
      </c>
      <c r="T31" t="s">
        <v>1313</v>
      </c>
      <c r="U31" t="s">
        <v>33</v>
      </c>
      <c r="V31" t="s">
        <v>1308</v>
      </c>
      <c r="W31" t="s">
        <v>36</v>
      </c>
      <c r="X31" t="s">
        <v>33</v>
      </c>
      <c r="Y31" t="s">
        <v>33</v>
      </c>
      <c r="Z31" t="s">
        <v>33</v>
      </c>
      <c r="AA31" t="s">
        <v>37</v>
      </c>
      <c r="AB31" t="s">
        <v>33</v>
      </c>
      <c r="AC31" t="s">
        <v>163</v>
      </c>
      <c r="AD31" t="s">
        <v>151</v>
      </c>
      <c r="AE31" t="s">
        <v>1311</v>
      </c>
      <c r="AF31" t="s">
        <v>1319</v>
      </c>
    </row>
    <row r="32" spans="1:32" ht="14.1" customHeight="1" x14ac:dyDescent="0.2">
      <c r="A32">
        <v>37</v>
      </c>
      <c r="B32" t="s">
        <v>1304</v>
      </c>
      <c r="C32" t="s">
        <v>140</v>
      </c>
      <c r="D32" t="s">
        <v>1305</v>
      </c>
      <c r="E32" t="s">
        <v>24</v>
      </c>
      <c r="F32" t="s">
        <v>119</v>
      </c>
      <c r="G32" t="s">
        <v>119</v>
      </c>
      <c r="H32" t="s">
        <v>141</v>
      </c>
      <c r="I32" t="s">
        <v>119</v>
      </c>
      <c r="J32" t="s">
        <v>33</v>
      </c>
      <c r="K32" t="s">
        <v>142</v>
      </c>
      <c r="L32" t="s">
        <v>89</v>
      </c>
      <c r="M32" t="s">
        <v>119</v>
      </c>
      <c r="N32" t="s">
        <v>149</v>
      </c>
      <c r="O32" t="s">
        <v>119</v>
      </c>
      <c r="P32" t="s">
        <v>119</v>
      </c>
      <c r="Q32" t="s">
        <v>119</v>
      </c>
      <c r="R32" t="s">
        <v>119</v>
      </c>
      <c r="S32" t="s">
        <v>33</v>
      </c>
      <c r="T32" t="s">
        <v>33</v>
      </c>
      <c r="U32" t="s">
        <v>119</v>
      </c>
      <c r="V32" t="s">
        <v>40</v>
      </c>
      <c r="W32" t="s">
        <v>36</v>
      </c>
      <c r="X32" t="s">
        <v>33</v>
      </c>
      <c r="Y32" t="s">
        <v>33</v>
      </c>
      <c r="Z32" t="s">
        <v>33</v>
      </c>
      <c r="AA32" t="s">
        <v>37</v>
      </c>
      <c r="AB32" t="s">
        <v>33</v>
      </c>
      <c r="AC32" t="s">
        <v>147</v>
      </c>
      <c r="AD32" t="s">
        <v>151</v>
      </c>
      <c r="AE32" t="s">
        <v>40</v>
      </c>
      <c r="AF32" t="s">
        <v>1312</v>
      </c>
    </row>
    <row r="33" spans="1:32" ht="14.1" customHeight="1" x14ac:dyDescent="0.2">
      <c r="A33">
        <v>38</v>
      </c>
      <c r="B33" t="s">
        <v>1304</v>
      </c>
      <c r="C33" t="s">
        <v>140</v>
      </c>
      <c r="D33" t="s">
        <v>1305</v>
      </c>
      <c r="E33" t="s">
        <v>24</v>
      </c>
      <c r="F33" t="s">
        <v>119</v>
      </c>
      <c r="G33" t="s">
        <v>119</v>
      </c>
      <c r="H33" t="s">
        <v>141</v>
      </c>
      <c r="I33" t="s">
        <v>119</v>
      </c>
      <c r="J33" t="s">
        <v>33</v>
      </c>
      <c r="K33" t="s">
        <v>1320</v>
      </c>
      <c r="L33" t="s">
        <v>89</v>
      </c>
      <c r="M33" t="s">
        <v>119</v>
      </c>
      <c r="N33" t="s">
        <v>149</v>
      </c>
      <c r="O33" t="s">
        <v>119</v>
      </c>
      <c r="P33" t="s">
        <v>119</v>
      </c>
      <c r="Q33" t="s">
        <v>119</v>
      </c>
      <c r="R33" t="s">
        <v>119</v>
      </c>
      <c r="S33" t="s">
        <v>33</v>
      </c>
      <c r="T33" t="s">
        <v>33</v>
      </c>
      <c r="U33" t="s">
        <v>119</v>
      </c>
      <c r="V33" t="s">
        <v>40</v>
      </c>
      <c r="W33" t="s">
        <v>36</v>
      </c>
      <c r="X33" t="s">
        <v>33</v>
      </c>
      <c r="Y33" t="s">
        <v>33</v>
      </c>
      <c r="Z33" t="s">
        <v>33</v>
      </c>
      <c r="AA33" t="s">
        <v>37</v>
      </c>
      <c r="AB33" t="s">
        <v>33</v>
      </c>
      <c r="AC33" t="s">
        <v>164</v>
      </c>
      <c r="AD33" t="s">
        <v>151</v>
      </c>
      <c r="AE33" t="s">
        <v>40</v>
      </c>
      <c r="AF33" t="s">
        <v>1312</v>
      </c>
    </row>
    <row r="34" spans="1:32" ht="14.1" customHeight="1" x14ac:dyDescent="0.2">
      <c r="A34">
        <v>39</v>
      </c>
      <c r="B34" t="s">
        <v>1304</v>
      </c>
      <c r="C34" t="s">
        <v>140</v>
      </c>
      <c r="D34" t="s">
        <v>1305</v>
      </c>
      <c r="E34" t="s">
        <v>24</v>
      </c>
      <c r="F34" t="s">
        <v>119</v>
      </c>
      <c r="G34" t="s">
        <v>119</v>
      </c>
      <c r="H34" t="s">
        <v>141</v>
      </c>
      <c r="I34" t="s">
        <v>33</v>
      </c>
      <c r="J34" t="s">
        <v>33</v>
      </c>
      <c r="K34" t="s">
        <v>142</v>
      </c>
      <c r="L34" t="s">
        <v>89</v>
      </c>
      <c r="M34" t="s">
        <v>119</v>
      </c>
      <c r="N34" t="s">
        <v>149</v>
      </c>
      <c r="O34" t="s">
        <v>119</v>
      </c>
      <c r="P34" t="s">
        <v>119</v>
      </c>
      <c r="Q34" t="s">
        <v>119</v>
      </c>
      <c r="R34" t="s">
        <v>119</v>
      </c>
      <c r="S34" t="s">
        <v>33</v>
      </c>
      <c r="T34" t="s">
        <v>33</v>
      </c>
      <c r="U34" t="s">
        <v>119</v>
      </c>
      <c r="V34" t="s">
        <v>40</v>
      </c>
      <c r="W34" t="s">
        <v>36</v>
      </c>
      <c r="X34" t="s">
        <v>33</v>
      </c>
      <c r="Y34" t="s">
        <v>33</v>
      </c>
      <c r="Z34" t="s">
        <v>33</v>
      </c>
      <c r="AA34" t="s">
        <v>37</v>
      </c>
      <c r="AB34" t="s">
        <v>33</v>
      </c>
      <c r="AC34" t="s">
        <v>165</v>
      </c>
      <c r="AD34" t="s">
        <v>151</v>
      </c>
      <c r="AE34" t="s">
        <v>40</v>
      </c>
      <c r="AF34" t="s">
        <v>1312</v>
      </c>
    </row>
    <row r="35" spans="1:32" ht="14.1" customHeight="1" x14ac:dyDescent="0.2">
      <c r="A35">
        <v>40</v>
      </c>
      <c r="B35" t="s">
        <v>1304</v>
      </c>
      <c r="C35" t="s">
        <v>166</v>
      </c>
      <c r="D35" t="s">
        <v>1305</v>
      </c>
      <c r="E35" t="s">
        <v>24</v>
      </c>
      <c r="F35" t="s">
        <v>119</v>
      </c>
      <c r="G35" t="s">
        <v>119</v>
      </c>
      <c r="H35" t="s">
        <v>1321</v>
      </c>
      <c r="I35" t="s">
        <v>1322</v>
      </c>
      <c r="J35" t="s">
        <v>33</v>
      </c>
      <c r="K35" t="s">
        <v>142</v>
      </c>
      <c r="L35" t="s">
        <v>119</v>
      </c>
      <c r="M35" t="s">
        <v>167</v>
      </c>
      <c r="N35" t="s">
        <v>145</v>
      </c>
      <c r="O35" t="s">
        <v>33</v>
      </c>
      <c r="P35" t="s">
        <v>33</v>
      </c>
      <c r="Q35" t="s">
        <v>146</v>
      </c>
      <c r="R35" t="s">
        <v>1306</v>
      </c>
      <c r="S35" t="s">
        <v>1292</v>
      </c>
      <c r="T35" t="s">
        <v>1313</v>
      </c>
      <c r="U35" t="s">
        <v>33</v>
      </c>
      <c r="V35" t="s">
        <v>1308</v>
      </c>
      <c r="W35" t="s">
        <v>36</v>
      </c>
      <c r="X35" t="s">
        <v>1323</v>
      </c>
      <c r="Y35" t="s">
        <v>33</v>
      </c>
      <c r="Z35" t="s">
        <v>33</v>
      </c>
      <c r="AA35" t="s">
        <v>37</v>
      </c>
      <c r="AB35" t="s">
        <v>168</v>
      </c>
      <c r="AC35" t="s">
        <v>169</v>
      </c>
      <c r="AD35" t="s">
        <v>151</v>
      </c>
      <c r="AE35" t="s">
        <v>40</v>
      </c>
      <c r="AF35" t="s">
        <v>1324</v>
      </c>
    </row>
    <row r="36" spans="1:32" ht="14.1" customHeight="1" x14ac:dyDescent="0.2">
      <c r="A36">
        <v>41</v>
      </c>
      <c r="B36" t="s">
        <v>1304</v>
      </c>
      <c r="C36" t="s">
        <v>170</v>
      </c>
      <c r="D36" t="s">
        <v>1305</v>
      </c>
      <c r="E36" t="s">
        <v>24</v>
      </c>
      <c r="F36" t="s">
        <v>119</v>
      </c>
      <c r="G36" t="s">
        <v>119</v>
      </c>
      <c r="H36" t="s">
        <v>171</v>
      </c>
      <c r="I36" t="s">
        <v>1325</v>
      </c>
      <c r="J36" t="s">
        <v>33</v>
      </c>
      <c r="K36" t="s">
        <v>142</v>
      </c>
      <c r="L36" t="s">
        <v>33</v>
      </c>
      <c r="M36" t="s">
        <v>172</v>
      </c>
      <c r="N36" t="s">
        <v>145</v>
      </c>
      <c r="O36" t="s">
        <v>33</v>
      </c>
      <c r="P36" t="s">
        <v>33</v>
      </c>
      <c r="Q36" t="s">
        <v>146</v>
      </c>
      <c r="R36" t="s">
        <v>1306</v>
      </c>
      <c r="S36" t="s">
        <v>1292</v>
      </c>
      <c r="T36" t="s">
        <v>1313</v>
      </c>
      <c r="U36" t="s">
        <v>33</v>
      </c>
      <c r="V36" t="s">
        <v>1308</v>
      </c>
      <c r="W36" t="s">
        <v>36</v>
      </c>
      <c r="X36" t="s">
        <v>173</v>
      </c>
      <c r="Y36" t="s">
        <v>33</v>
      </c>
      <c r="Z36" t="s">
        <v>33</v>
      </c>
      <c r="AA36" t="s">
        <v>37</v>
      </c>
      <c r="AB36" t="s">
        <v>168</v>
      </c>
      <c r="AC36" t="s">
        <v>174</v>
      </c>
      <c r="AD36" t="s">
        <v>151</v>
      </c>
      <c r="AE36" t="s">
        <v>40</v>
      </c>
      <c r="AF36" t="s">
        <v>1324</v>
      </c>
    </row>
    <row r="37" spans="1:32" ht="14.1" customHeight="1" x14ac:dyDescent="0.2">
      <c r="A37">
        <v>42</v>
      </c>
      <c r="B37" t="s">
        <v>1304</v>
      </c>
      <c r="C37" t="s">
        <v>170</v>
      </c>
      <c r="D37" t="s">
        <v>1305</v>
      </c>
      <c r="E37" t="s">
        <v>24</v>
      </c>
      <c r="F37" t="s">
        <v>119</v>
      </c>
      <c r="G37" t="s">
        <v>119</v>
      </c>
      <c r="H37" t="s">
        <v>171</v>
      </c>
      <c r="I37" t="s">
        <v>1325</v>
      </c>
      <c r="J37" t="s">
        <v>33</v>
      </c>
      <c r="K37" t="s">
        <v>142</v>
      </c>
      <c r="L37" t="s">
        <v>33</v>
      </c>
      <c r="M37" t="s">
        <v>119</v>
      </c>
      <c r="N37" t="s">
        <v>33</v>
      </c>
      <c r="O37" t="s">
        <v>33</v>
      </c>
      <c r="P37" t="s">
        <v>33</v>
      </c>
      <c r="Q37" t="s">
        <v>119</v>
      </c>
      <c r="R37" t="s">
        <v>119</v>
      </c>
      <c r="S37" t="s">
        <v>33</v>
      </c>
      <c r="T37" t="s">
        <v>33</v>
      </c>
      <c r="U37" t="s">
        <v>33</v>
      </c>
      <c r="V37" t="s">
        <v>40</v>
      </c>
      <c r="W37" t="s">
        <v>36</v>
      </c>
      <c r="X37" t="s">
        <v>175</v>
      </c>
      <c r="Y37" t="s">
        <v>33</v>
      </c>
      <c r="Z37" t="s">
        <v>33</v>
      </c>
      <c r="AA37" t="s">
        <v>37</v>
      </c>
      <c r="AB37" t="s">
        <v>176</v>
      </c>
      <c r="AC37" t="s">
        <v>177</v>
      </c>
      <c r="AD37" t="s">
        <v>151</v>
      </c>
      <c r="AE37" t="s">
        <v>40</v>
      </c>
      <c r="AF37" t="s">
        <v>1326</v>
      </c>
    </row>
    <row r="38" spans="1:32" ht="14.1" customHeight="1" x14ac:dyDescent="0.2">
      <c r="A38">
        <v>43</v>
      </c>
      <c r="B38" t="s">
        <v>1327</v>
      </c>
      <c r="C38" t="s">
        <v>93</v>
      </c>
      <c r="D38" t="s">
        <v>1328</v>
      </c>
      <c r="E38" t="s">
        <v>24</v>
      </c>
      <c r="F38" t="s">
        <v>94</v>
      </c>
      <c r="G38" t="s">
        <v>1277</v>
      </c>
      <c r="H38" t="s">
        <v>1278</v>
      </c>
      <c r="I38" t="s">
        <v>95</v>
      </c>
      <c r="J38" t="s">
        <v>96</v>
      </c>
      <c r="K38" t="s">
        <v>88</v>
      </c>
      <c r="L38" t="s">
        <v>30</v>
      </c>
      <c r="M38" t="s">
        <v>33</v>
      </c>
      <c r="N38" t="s">
        <v>33</v>
      </c>
      <c r="O38" t="s">
        <v>33</v>
      </c>
      <c r="P38" t="s">
        <v>33</v>
      </c>
      <c r="Q38" t="s">
        <v>119</v>
      </c>
      <c r="R38" t="s">
        <v>119</v>
      </c>
      <c r="S38" t="s">
        <v>33</v>
      </c>
      <c r="T38" t="s">
        <v>33</v>
      </c>
      <c r="U38" t="s">
        <v>33</v>
      </c>
      <c r="V38" t="s">
        <v>40</v>
      </c>
      <c r="W38" t="s">
        <v>1255</v>
      </c>
      <c r="X38" t="s">
        <v>33</v>
      </c>
      <c r="Y38" t="s">
        <v>33</v>
      </c>
      <c r="Z38" t="s">
        <v>33</v>
      </c>
      <c r="AA38" t="s">
        <v>37</v>
      </c>
      <c r="AB38" t="s">
        <v>33</v>
      </c>
      <c r="AC38" t="s">
        <v>110</v>
      </c>
      <c r="AD38" t="s">
        <v>111</v>
      </c>
      <c r="AE38" t="s">
        <v>40</v>
      </c>
      <c r="AF38" t="s">
        <v>112</v>
      </c>
    </row>
    <row r="39" spans="1:32" ht="14.1" customHeight="1" x14ac:dyDescent="0.2">
      <c r="A39">
        <v>44</v>
      </c>
      <c r="B39" t="s">
        <v>1329</v>
      </c>
      <c r="C39" t="s">
        <v>178</v>
      </c>
      <c r="D39" t="s">
        <v>1330</v>
      </c>
      <c r="E39" t="s">
        <v>24</v>
      </c>
      <c r="F39" t="s">
        <v>1331</v>
      </c>
      <c r="G39" t="s">
        <v>1332</v>
      </c>
      <c r="H39" t="s">
        <v>179</v>
      </c>
      <c r="I39" t="s">
        <v>180</v>
      </c>
      <c r="J39" t="s">
        <v>181</v>
      </c>
      <c r="K39" t="s">
        <v>182</v>
      </c>
      <c r="L39" t="s">
        <v>183</v>
      </c>
      <c r="M39" t="s">
        <v>184</v>
      </c>
      <c r="N39" t="s">
        <v>185</v>
      </c>
      <c r="O39" t="s">
        <v>33</v>
      </c>
      <c r="P39" t="s">
        <v>33</v>
      </c>
      <c r="Q39" t="s">
        <v>1334</v>
      </c>
      <c r="R39" t="s">
        <v>186</v>
      </c>
      <c r="S39" t="s">
        <v>1251</v>
      </c>
      <c r="T39" t="s">
        <v>1335</v>
      </c>
      <c r="U39" t="s">
        <v>33</v>
      </c>
      <c r="V39" t="s">
        <v>1336</v>
      </c>
      <c r="W39" t="s">
        <v>36</v>
      </c>
      <c r="X39" t="s">
        <v>33</v>
      </c>
      <c r="Y39" t="s">
        <v>33</v>
      </c>
      <c r="Z39" t="s">
        <v>33</v>
      </c>
      <c r="AA39" t="s">
        <v>37</v>
      </c>
      <c r="AB39" t="s">
        <v>33</v>
      </c>
      <c r="AC39" t="s">
        <v>187</v>
      </c>
      <c r="AD39" t="s">
        <v>188</v>
      </c>
      <c r="AE39" t="s">
        <v>40</v>
      </c>
      <c r="AF39" t="s">
        <v>189</v>
      </c>
    </row>
    <row r="40" spans="1:32" ht="14.1" customHeight="1" x14ac:dyDescent="0.2">
      <c r="A40">
        <v>46</v>
      </c>
      <c r="B40" t="s">
        <v>1337</v>
      </c>
      <c r="C40" t="s">
        <v>190</v>
      </c>
      <c r="D40" t="s">
        <v>1338</v>
      </c>
      <c r="E40" t="s">
        <v>24</v>
      </c>
      <c r="F40" t="s">
        <v>119</v>
      </c>
      <c r="G40" t="s">
        <v>119</v>
      </c>
      <c r="H40" t="s">
        <v>1339</v>
      </c>
      <c r="I40" t="s">
        <v>33</v>
      </c>
      <c r="J40" t="s">
        <v>33</v>
      </c>
      <c r="K40" t="s">
        <v>191</v>
      </c>
      <c r="L40" t="s">
        <v>192</v>
      </c>
      <c r="M40" t="s">
        <v>193</v>
      </c>
      <c r="N40" t="s">
        <v>194</v>
      </c>
      <c r="O40" t="s">
        <v>33</v>
      </c>
      <c r="P40" t="s">
        <v>33</v>
      </c>
      <c r="Q40" t="s">
        <v>637</v>
      </c>
      <c r="R40" t="s">
        <v>1340</v>
      </c>
      <c r="S40" t="s">
        <v>1341</v>
      </c>
      <c r="T40" t="s">
        <v>1342</v>
      </c>
      <c r="U40" t="s">
        <v>195</v>
      </c>
      <c r="V40" t="s">
        <v>1343</v>
      </c>
      <c r="W40" t="s">
        <v>36</v>
      </c>
      <c r="X40" t="s">
        <v>33</v>
      </c>
      <c r="Y40" t="s">
        <v>33</v>
      </c>
      <c r="Z40" t="s">
        <v>33</v>
      </c>
      <c r="AA40" t="s">
        <v>37</v>
      </c>
      <c r="AB40" t="s">
        <v>196</v>
      </c>
      <c r="AC40" t="s">
        <v>197</v>
      </c>
      <c r="AD40" t="s">
        <v>198</v>
      </c>
      <c r="AE40" t="s">
        <v>1344</v>
      </c>
      <c r="AF40" t="s">
        <v>1345</v>
      </c>
    </row>
    <row r="41" spans="1:32" ht="14.1" customHeight="1" x14ac:dyDescent="0.2">
      <c r="A41">
        <v>132</v>
      </c>
      <c r="B41" t="s">
        <v>1275</v>
      </c>
      <c r="C41" t="s">
        <v>93</v>
      </c>
      <c r="D41" t="s">
        <v>1276</v>
      </c>
      <c r="E41" t="s">
        <v>1260</v>
      </c>
      <c r="F41" t="s">
        <v>94</v>
      </c>
      <c r="G41" t="s">
        <v>1277</v>
      </c>
      <c r="H41" t="s">
        <v>1278</v>
      </c>
      <c r="I41" t="s">
        <v>95</v>
      </c>
      <c r="J41" t="s">
        <v>96</v>
      </c>
      <c r="K41" t="s">
        <v>88</v>
      </c>
      <c r="L41" t="s">
        <v>30</v>
      </c>
      <c r="M41" t="s">
        <v>97</v>
      </c>
      <c r="N41" t="s">
        <v>98</v>
      </c>
      <c r="O41" t="s">
        <v>33</v>
      </c>
      <c r="P41" t="s">
        <v>33</v>
      </c>
      <c r="Q41" t="s">
        <v>99</v>
      </c>
      <c r="R41" t="s">
        <v>1279</v>
      </c>
      <c r="S41" t="s">
        <v>1280</v>
      </c>
      <c r="T41" t="s">
        <v>1281</v>
      </c>
      <c r="U41" t="s">
        <v>33</v>
      </c>
      <c r="V41" t="s">
        <v>40</v>
      </c>
      <c r="W41" t="s">
        <v>1255</v>
      </c>
      <c r="X41" t="s">
        <v>33</v>
      </c>
      <c r="Y41" t="s">
        <v>33</v>
      </c>
      <c r="Z41" t="s">
        <v>33</v>
      </c>
      <c r="AA41" t="s">
        <v>37</v>
      </c>
      <c r="AB41" t="s">
        <v>33</v>
      </c>
      <c r="AC41" t="s">
        <v>100</v>
      </c>
      <c r="AD41" t="s">
        <v>103</v>
      </c>
      <c r="AE41" t="s">
        <v>40</v>
      </c>
      <c r="AF41" t="s">
        <v>1346</v>
      </c>
    </row>
    <row r="42" spans="1:32" ht="14.1" customHeight="1" x14ac:dyDescent="0.2">
      <c r="A42">
        <v>141</v>
      </c>
      <c r="B42" t="s">
        <v>1347</v>
      </c>
      <c r="C42" t="s">
        <v>199</v>
      </c>
      <c r="D42" t="s">
        <v>1348</v>
      </c>
      <c r="E42" t="s">
        <v>24</v>
      </c>
      <c r="F42" t="s">
        <v>1349</v>
      </c>
      <c r="G42" t="s">
        <v>1350</v>
      </c>
      <c r="H42" t="s">
        <v>1351</v>
      </c>
      <c r="I42" t="s">
        <v>1352</v>
      </c>
      <c r="J42" t="s">
        <v>1353</v>
      </c>
      <c r="K42" t="s">
        <v>248</v>
      </c>
      <c r="L42" t="s">
        <v>183</v>
      </c>
      <c r="M42" t="s">
        <v>33</v>
      </c>
      <c r="N42" t="s">
        <v>33</v>
      </c>
      <c r="O42" t="s">
        <v>33</v>
      </c>
      <c r="P42" t="s">
        <v>33</v>
      </c>
      <c r="Q42" t="s">
        <v>119</v>
      </c>
      <c r="R42" t="s">
        <v>119</v>
      </c>
      <c r="S42" t="s">
        <v>33</v>
      </c>
      <c r="T42" t="s">
        <v>33</v>
      </c>
      <c r="U42" t="s">
        <v>33</v>
      </c>
      <c r="V42" t="s">
        <v>40</v>
      </c>
      <c r="W42" t="s">
        <v>36</v>
      </c>
      <c r="X42" t="s">
        <v>33</v>
      </c>
      <c r="Y42" t="s">
        <v>33</v>
      </c>
      <c r="Z42" t="s">
        <v>33</v>
      </c>
      <c r="AA42" t="s">
        <v>37</v>
      </c>
      <c r="AB42" t="s">
        <v>33</v>
      </c>
      <c r="AC42" t="s">
        <v>203</v>
      </c>
      <c r="AD42" t="s">
        <v>204</v>
      </c>
      <c r="AE42" t="s">
        <v>40</v>
      </c>
      <c r="AF42" t="s">
        <v>205</v>
      </c>
    </row>
    <row r="43" spans="1:32" ht="14.1" customHeight="1" x14ac:dyDescent="0.2">
      <c r="A43">
        <v>142</v>
      </c>
      <c r="B43" t="s">
        <v>1347</v>
      </c>
      <c r="C43" t="s">
        <v>199</v>
      </c>
      <c r="D43" t="s">
        <v>1348</v>
      </c>
      <c r="E43" t="s">
        <v>24</v>
      </c>
      <c r="F43" t="s">
        <v>1349</v>
      </c>
      <c r="G43" t="s">
        <v>1350</v>
      </c>
      <c r="H43" t="s">
        <v>1351</v>
      </c>
      <c r="I43" t="s">
        <v>1352</v>
      </c>
      <c r="J43" t="s">
        <v>200</v>
      </c>
      <c r="K43" t="s">
        <v>248</v>
      </c>
      <c r="L43" t="s">
        <v>183</v>
      </c>
      <c r="M43" t="s">
        <v>33</v>
      </c>
      <c r="N43" t="s">
        <v>33</v>
      </c>
      <c r="O43" t="s">
        <v>33</v>
      </c>
      <c r="P43" t="s">
        <v>33</v>
      </c>
      <c r="Q43" t="s">
        <v>119</v>
      </c>
      <c r="R43" t="s">
        <v>119</v>
      </c>
      <c r="S43" t="s">
        <v>33</v>
      </c>
      <c r="T43" t="s">
        <v>33</v>
      </c>
      <c r="U43" t="s">
        <v>33</v>
      </c>
      <c r="V43" t="s">
        <v>40</v>
      </c>
      <c r="W43" t="s">
        <v>36</v>
      </c>
      <c r="X43" t="s">
        <v>33</v>
      </c>
      <c r="Y43" t="s">
        <v>33</v>
      </c>
      <c r="Z43" t="s">
        <v>33</v>
      </c>
      <c r="AA43" t="s">
        <v>37</v>
      </c>
      <c r="AB43" t="s">
        <v>33</v>
      </c>
      <c r="AC43" t="s">
        <v>206</v>
      </c>
      <c r="AD43" t="s">
        <v>204</v>
      </c>
      <c r="AE43" t="s">
        <v>40</v>
      </c>
      <c r="AF43" t="s">
        <v>205</v>
      </c>
    </row>
    <row r="44" spans="1:32" ht="14.1" customHeight="1" x14ac:dyDescent="0.2">
      <c r="A44">
        <v>160</v>
      </c>
      <c r="B44" t="s">
        <v>1354</v>
      </c>
      <c r="C44" t="s">
        <v>207</v>
      </c>
      <c r="D44" t="s">
        <v>1355</v>
      </c>
      <c r="E44" t="s">
        <v>1261</v>
      </c>
      <c r="F44" t="s">
        <v>119</v>
      </c>
      <c r="G44" t="s">
        <v>119</v>
      </c>
      <c r="H44" t="s">
        <v>1356</v>
      </c>
      <c r="I44" t="s">
        <v>33</v>
      </c>
      <c r="J44" t="s">
        <v>33</v>
      </c>
      <c r="K44" t="s">
        <v>208</v>
      </c>
      <c r="L44" t="s">
        <v>33</v>
      </c>
      <c r="M44" t="s">
        <v>125</v>
      </c>
      <c r="N44" t="s">
        <v>126</v>
      </c>
      <c r="O44" t="s">
        <v>33</v>
      </c>
      <c r="P44" t="s">
        <v>33</v>
      </c>
      <c r="Q44" t="s">
        <v>127</v>
      </c>
      <c r="R44" t="s">
        <v>371</v>
      </c>
      <c r="S44" t="s">
        <v>1292</v>
      </c>
      <c r="T44" t="s">
        <v>1293</v>
      </c>
      <c r="U44" t="s">
        <v>128</v>
      </c>
      <c r="V44" t="s">
        <v>1294</v>
      </c>
      <c r="W44" t="s">
        <v>36</v>
      </c>
      <c r="X44" t="s">
        <v>33</v>
      </c>
      <c r="Y44" t="s">
        <v>33</v>
      </c>
      <c r="Z44" t="s">
        <v>33</v>
      </c>
      <c r="AA44" t="s">
        <v>209</v>
      </c>
      <c r="AB44" t="s">
        <v>33</v>
      </c>
      <c r="AC44" t="s">
        <v>210</v>
      </c>
      <c r="AD44" t="s">
        <v>188</v>
      </c>
      <c r="AE44" t="s">
        <v>40</v>
      </c>
      <c r="AF44" t="s">
        <v>211</v>
      </c>
    </row>
    <row r="45" spans="1:32" ht="14.1" customHeight="1" x14ac:dyDescent="0.2">
      <c r="A45">
        <v>161</v>
      </c>
      <c r="B45" t="s">
        <v>1357</v>
      </c>
      <c r="C45" t="s">
        <v>212</v>
      </c>
      <c r="D45" t="s">
        <v>1358</v>
      </c>
      <c r="E45" t="s">
        <v>24</v>
      </c>
      <c r="F45" t="s">
        <v>94</v>
      </c>
      <c r="G45" t="s">
        <v>1277</v>
      </c>
      <c r="H45" t="s">
        <v>1278</v>
      </c>
      <c r="I45" t="s">
        <v>213</v>
      </c>
      <c r="J45" t="s">
        <v>214</v>
      </c>
      <c r="K45" t="s">
        <v>88</v>
      </c>
      <c r="L45" t="s">
        <v>30</v>
      </c>
      <c r="M45" t="s">
        <v>215</v>
      </c>
      <c r="N45" t="s">
        <v>216</v>
      </c>
      <c r="O45" t="s">
        <v>217</v>
      </c>
      <c r="P45" t="s">
        <v>217</v>
      </c>
      <c r="Q45" t="s">
        <v>218</v>
      </c>
      <c r="R45" t="s">
        <v>219</v>
      </c>
      <c r="S45" t="s">
        <v>1359</v>
      </c>
      <c r="T45" t="s">
        <v>1360</v>
      </c>
      <c r="U45" t="s">
        <v>220</v>
      </c>
      <c r="V45" t="s">
        <v>221</v>
      </c>
      <c r="W45" t="s">
        <v>36</v>
      </c>
      <c r="X45" t="s">
        <v>33</v>
      </c>
      <c r="Y45" t="s">
        <v>33</v>
      </c>
      <c r="Z45" t="s">
        <v>33</v>
      </c>
      <c r="AA45" t="s">
        <v>37</v>
      </c>
      <c r="AB45" t="s">
        <v>33</v>
      </c>
      <c r="AC45" t="s">
        <v>222</v>
      </c>
      <c r="AD45" t="s">
        <v>223</v>
      </c>
      <c r="AE45" t="s">
        <v>40</v>
      </c>
      <c r="AF45" t="s">
        <v>1361</v>
      </c>
    </row>
    <row r="46" spans="1:32" ht="14.1" customHeight="1" x14ac:dyDescent="0.2">
      <c r="A46">
        <v>162</v>
      </c>
      <c r="B46" t="s">
        <v>1357</v>
      </c>
      <c r="C46" t="s">
        <v>227</v>
      </c>
      <c r="D46" t="s">
        <v>1358</v>
      </c>
      <c r="E46" t="s">
        <v>24</v>
      </c>
      <c r="F46" t="s">
        <v>94</v>
      </c>
      <c r="G46" t="s">
        <v>1277</v>
      </c>
      <c r="H46" t="s">
        <v>1278</v>
      </c>
      <c r="I46" t="s">
        <v>213</v>
      </c>
      <c r="J46" t="s">
        <v>214</v>
      </c>
      <c r="K46" t="s">
        <v>88</v>
      </c>
      <c r="L46" t="s">
        <v>30</v>
      </c>
      <c r="M46" t="s">
        <v>228</v>
      </c>
      <c r="N46" t="s">
        <v>229</v>
      </c>
      <c r="O46" t="s">
        <v>156</v>
      </c>
      <c r="P46" t="s">
        <v>156</v>
      </c>
      <c r="Q46" t="s">
        <v>230</v>
      </c>
      <c r="R46" t="s">
        <v>231</v>
      </c>
      <c r="S46" t="s">
        <v>1362</v>
      </c>
      <c r="T46" t="s">
        <v>1363</v>
      </c>
      <c r="U46" t="s">
        <v>232</v>
      </c>
      <c r="V46" t="s">
        <v>1364</v>
      </c>
      <c r="W46" t="s">
        <v>36</v>
      </c>
      <c r="X46" t="s">
        <v>33</v>
      </c>
      <c r="Y46" t="s">
        <v>33</v>
      </c>
      <c r="Z46" t="s">
        <v>33</v>
      </c>
      <c r="AA46" t="s">
        <v>37</v>
      </c>
      <c r="AB46" t="s">
        <v>33</v>
      </c>
      <c r="AC46" t="s">
        <v>222</v>
      </c>
      <c r="AD46" t="s">
        <v>223</v>
      </c>
      <c r="AE46" t="s">
        <v>40</v>
      </c>
      <c r="AF46" t="s">
        <v>1361</v>
      </c>
    </row>
    <row r="47" spans="1:32" ht="14.1" customHeight="1" x14ac:dyDescent="0.2">
      <c r="A47">
        <v>163</v>
      </c>
      <c r="B47" t="s">
        <v>1357</v>
      </c>
      <c r="C47" t="s">
        <v>234</v>
      </c>
      <c r="D47" t="s">
        <v>1358</v>
      </c>
      <c r="E47" t="s">
        <v>24</v>
      </c>
      <c r="F47" t="s">
        <v>94</v>
      </c>
      <c r="G47" t="s">
        <v>1277</v>
      </c>
      <c r="H47" t="s">
        <v>1278</v>
      </c>
      <c r="I47" t="s">
        <v>213</v>
      </c>
      <c r="J47" t="s">
        <v>214</v>
      </c>
      <c r="K47" t="s">
        <v>88</v>
      </c>
      <c r="L47" t="s">
        <v>30</v>
      </c>
      <c r="M47" t="s">
        <v>235</v>
      </c>
      <c r="N47" t="s">
        <v>236</v>
      </c>
      <c r="O47" t="s">
        <v>33</v>
      </c>
      <c r="P47" t="s">
        <v>33</v>
      </c>
      <c r="Q47" t="s">
        <v>1365</v>
      </c>
      <c r="R47" t="s">
        <v>1366</v>
      </c>
      <c r="S47" t="s">
        <v>1341</v>
      </c>
      <c r="T47" t="s">
        <v>1367</v>
      </c>
      <c r="U47" t="s">
        <v>237</v>
      </c>
      <c r="V47" t="s">
        <v>1368</v>
      </c>
      <c r="W47" t="s">
        <v>36</v>
      </c>
      <c r="X47" t="s">
        <v>33</v>
      </c>
      <c r="Y47" t="s">
        <v>33</v>
      </c>
      <c r="Z47" t="s">
        <v>33</v>
      </c>
      <c r="AA47" t="s">
        <v>37</v>
      </c>
      <c r="AB47" t="s">
        <v>33</v>
      </c>
      <c r="AC47" t="s">
        <v>222</v>
      </c>
      <c r="AD47" t="s">
        <v>223</v>
      </c>
      <c r="AE47" t="s">
        <v>40</v>
      </c>
      <c r="AF47" t="s">
        <v>1361</v>
      </c>
    </row>
    <row r="48" spans="1:32" ht="14.1" customHeight="1" x14ac:dyDescent="0.2">
      <c r="A48">
        <v>164</v>
      </c>
      <c r="B48" t="s">
        <v>1357</v>
      </c>
      <c r="C48" t="s">
        <v>212</v>
      </c>
      <c r="D48" t="s">
        <v>1358</v>
      </c>
      <c r="E48" t="s">
        <v>24</v>
      </c>
      <c r="F48" t="s">
        <v>94</v>
      </c>
      <c r="G48" t="s">
        <v>1277</v>
      </c>
      <c r="H48" t="s">
        <v>1278</v>
      </c>
      <c r="I48" t="s">
        <v>213</v>
      </c>
      <c r="J48" t="s">
        <v>214</v>
      </c>
      <c r="K48" t="s">
        <v>88</v>
      </c>
      <c r="L48" t="s">
        <v>30</v>
      </c>
      <c r="M48" t="s">
        <v>215</v>
      </c>
      <c r="N48" t="s">
        <v>216</v>
      </c>
      <c r="O48" t="s">
        <v>217</v>
      </c>
      <c r="P48" t="s">
        <v>217</v>
      </c>
      <c r="Q48" t="s">
        <v>218</v>
      </c>
      <c r="R48" t="s">
        <v>219</v>
      </c>
      <c r="S48" t="s">
        <v>1359</v>
      </c>
      <c r="T48" t="s">
        <v>1360</v>
      </c>
      <c r="U48" t="s">
        <v>224</v>
      </c>
      <c r="V48" t="s">
        <v>221</v>
      </c>
      <c r="W48" t="s">
        <v>36</v>
      </c>
      <c r="X48" t="s">
        <v>33</v>
      </c>
      <c r="Y48" t="s">
        <v>33</v>
      </c>
      <c r="Z48" t="s">
        <v>33</v>
      </c>
      <c r="AA48" t="s">
        <v>37</v>
      </c>
      <c r="AB48" t="s">
        <v>33</v>
      </c>
      <c r="AC48" t="s">
        <v>225</v>
      </c>
      <c r="AD48" t="s">
        <v>226</v>
      </c>
      <c r="AE48" t="s">
        <v>40</v>
      </c>
      <c r="AF48" t="s">
        <v>1369</v>
      </c>
    </row>
    <row r="49" spans="1:32" ht="14.1" customHeight="1" x14ac:dyDescent="0.2">
      <c r="A49">
        <v>165</v>
      </c>
      <c r="B49" t="s">
        <v>1357</v>
      </c>
      <c r="C49" t="s">
        <v>227</v>
      </c>
      <c r="D49" t="s">
        <v>1358</v>
      </c>
      <c r="E49" t="s">
        <v>24</v>
      </c>
      <c r="F49" t="s">
        <v>94</v>
      </c>
      <c r="G49" t="s">
        <v>1277</v>
      </c>
      <c r="H49" t="s">
        <v>1278</v>
      </c>
      <c r="I49" t="s">
        <v>213</v>
      </c>
      <c r="J49" t="s">
        <v>214</v>
      </c>
      <c r="K49" t="s">
        <v>88</v>
      </c>
      <c r="L49" t="s">
        <v>30</v>
      </c>
      <c r="M49" t="s">
        <v>228</v>
      </c>
      <c r="N49" t="s">
        <v>229</v>
      </c>
      <c r="O49" t="s">
        <v>156</v>
      </c>
      <c r="P49" t="s">
        <v>156</v>
      </c>
      <c r="Q49" t="s">
        <v>230</v>
      </c>
      <c r="R49" t="s">
        <v>231</v>
      </c>
      <c r="S49" t="s">
        <v>1362</v>
      </c>
      <c r="T49" t="s">
        <v>1363</v>
      </c>
      <c r="U49" t="s">
        <v>233</v>
      </c>
      <c r="V49" t="s">
        <v>1364</v>
      </c>
      <c r="W49" t="s">
        <v>36</v>
      </c>
      <c r="X49" t="s">
        <v>33</v>
      </c>
      <c r="Y49" t="s">
        <v>33</v>
      </c>
      <c r="Z49" t="s">
        <v>33</v>
      </c>
      <c r="AA49" t="s">
        <v>37</v>
      </c>
      <c r="AB49" t="s">
        <v>33</v>
      </c>
      <c r="AC49" t="s">
        <v>225</v>
      </c>
      <c r="AD49" t="s">
        <v>226</v>
      </c>
      <c r="AE49" t="s">
        <v>40</v>
      </c>
      <c r="AF49" t="s">
        <v>1369</v>
      </c>
    </row>
    <row r="50" spans="1:32" ht="14.1" customHeight="1" x14ac:dyDescent="0.2">
      <c r="A50">
        <v>166</v>
      </c>
      <c r="B50" t="s">
        <v>1357</v>
      </c>
      <c r="C50" t="s">
        <v>234</v>
      </c>
      <c r="D50" t="s">
        <v>1358</v>
      </c>
      <c r="E50" t="s">
        <v>24</v>
      </c>
      <c r="F50" t="s">
        <v>94</v>
      </c>
      <c r="G50" t="s">
        <v>1277</v>
      </c>
      <c r="H50" t="s">
        <v>1278</v>
      </c>
      <c r="I50" t="s">
        <v>213</v>
      </c>
      <c r="J50" t="s">
        <v>214</v>
      </c>
      <c r="K50" t="s">
        <v>88</v>
      </c>
      <c r="L50" t="s">
        <v>30</v>
      </c>
      <c r="M50" t="s">
        <v>235</v>
      </c>
      <c r="N50" t="s">
        <v>236</v>
      </c>
      <c r="O50" t="s">
        <v>33</v>
      </c>
      <c r="P50" t="s">
        <v>33</v>
      </c>
      <c r="Q50" t="s">
        <v>1365</v>
      </c>
      <c r="R50" t="s">
        <v>1366</v>
      </c>
      <c r="S50" t="s">
        <v>1341</v>
      </c>
      <c r="T50" t="s">
        <v>1367</v>
      </c>
      <c r="U50" t="s">
        <v>237</v>
      </c>
      <c r="V50" t="s">
        <v>1368</v>
      </c>
      <c r="W50" t="s">
        <v>1255</v>
      </c>
      <c r="X50" t="s">
        <v>33</v>
      </c>
      <c r="Y50" t="s">
        <v>33</v>
      </c>
      <c r="Z50" t="s">
        <v>33</v>
      </c>
      <c r="AA50" t="s">
        <v>37</v>
      </c>
      <c r="AB50" t="s">
        <v>33</v>
      </c>
      <c r="AC50" t="s">
        <v>225</v>
      </c>
      <c r="AD50" t="s">
        <v>226</v>
      </c>
      <c r="AE50" t="s">
        <v>40</v>
      </c>
      <c r="AF50" t="s">
        <v>1369</v>
      </c>
    </row>
    <row r="51" spans="1:32" ht="14.1" customHeight="1" x14ac:dyDescent="0.2">
      <c r="A51">
        <v>167</v>
      </c>
      <c r="B51" t="s">
        <v>1357</v>
      </c>
      <c r="C51" t="s">
        <v>238</v>
      </c>
      <c r="D51" t="s">
        <v>1358</v>
      </c>
      <c r="E51" t="s">
        <v>24</v>
      </c>
      <c r="F51" t="s">
        <v>94</v>
      </c>
      <c r="G51" t="s">
        <v>1277</v>
      </c>
      <c r="H51" t="s">
        <v>1278</v>
      </c>
      <c r="I51" t="s">
        <v>213</v>
      </c>
      <c r="J51" t="s">
        <v>214</v>
      </c>
      <c r="K51" t="s">
        <v>88</v>
      </c>
      <c r="L51" t="s">
        <v>30</v>
      </c>
      <c r="M51" t="s">
        <v>239</v>
      </c>
      <c r="N51" t="s">
        <v>240</v>
      </c>
      <c r="O51" t="s">
        <v>33</v>
      </c>
      <c r="P51" t="s">
        <v>33</v>
      </c>
      <c r="Q51" t="s">
        <v>1370</v>
      </c>
      <c r="R51" t="s">
        <v>1371</v>
      </c>
      <c r="S51" t="s">
        <v>1341</v>
      </c>
      <c r="T51" t="s">
        <v>1372</v>
      </c>
      <c r="U51" t="s">
        <v>241</v>
      </c>
      <c r="V51" t="s">
        <v>1373</v>
      </c>
      <c r="W51" t="s">
        <v>36</v>
      </c>
      <c r="X51" t="s">
        <v>33</v>
      </c>
      <c r="Y51" t="s">
        <v>33</v>
      </c>
      <c r="Z51" t="s">
        <v>33</v>
      </c>
      <c r="AA51" t="s">
        <v>37</v>
      </c>
      <c r="AB51" t="s">
        <v>33</v>
      </c>
      <c r="AC51" t="s">
        <v>242</v>
      </c>
      <c r="AD51" t="s">
        <v>223</v>
      </c>
      <c r="AE51" t="s">
        <v>40</v>
      </c>
      <c r="AF51" t="s">
        <v>1374</v>
      </c>
    </row>
    <row r="52" spans="1:32" ht="14.1" customHeight="1" x14ac:dyDescent="0.2">
      <c r="A52">
        <v>168</v>
      </c>
      <c r="B52" t="s">
        <v>1357</v>
      </c>
      <c r="C52" t="s">
        <v>238</v>
      </c>
      <c r="D52" t="s">
        <v>1358</v>
      </c>
      <c r="E52" t="s">
        <v>24</v>
      </c>
      <c r="F52" t="s">
        <v>94</v>
      </c>
      <c r="G52" t="s">
        <v>1277</v>
      </c>
      <c r="H52" t="s">
        <v>1278</v>
      </c>
      <c r="I52" t="s">
        <v>213</v>
      </c>
      <c r="J52" t="s">
        <v>214</v>
      </c>
      <c r="K52" t="s">
        <v>88</v>
      </c>
      <c r="L52" t="s">
        <v>30</v>
      </c>
      <c r="M52" t="s">
        <v>243</v>
      </c>
      <c r="N52" t="s">
        <v>240</v>
      </c>
      <c r="O52" t="s">
        <v>33</v>
      </c>
      <c r="P52" t="s">
        <v>33</v>
      </c>
      <c r="Q52" t="s">
        <v>1370</v>
      </c>
      <c r="R52" t="s">
        <v>1371</v>
      </c>
      <c r="S52" t="s">
        <v>1341</v>
      </c>
      <c r="T52" t="s">
        <v>1372</v>
      </c>
      <c r="U52" t="s">
        <v>241</v>
      </c>
      <c r="V52" t="s">
        <v>1373</v>
      </c>
      <c r="W52" t="s">
        <v>36</v>
      </c>
      <c r="X52" t="s">
        <v>33</v>
      </c>
      <c r="Y52" t="s">
        <v>33</v>
      </c>
      <c r="Z52" t="s">
        <v>33</v>
      </c>
      <c r="AA52" t="s">
        <v>37</v>
      </c>
      <c r="AB52" t="s">
        <v>33</v>
      </c>
      <c r="AC52" t="s">
        <v>244</v>
      </c>
      <c r="AD52" t="s">
        <v>223</v>
      </c>
      <c r="AE52" t="s">
        <v>40</v>
      </c>
      <c r="AF52" t="s">
        <v>1375</v>
      </c>
    </row>
    <row r="53" spans="1:32" ht="14.1" customHeight="1" x14ac:dyDescent="0.2">
      <c r="A53">
        <v>169</v>
      </c>
      <c r="B53" t="s">
        <v>1357</v>
      </c>
      <c r="C53" t="s">
        <v>245</v>
      </c>
      <c r="D53" t="s">
        <v>1358</v>
      </c>
      <c r="E53" t="s">
        <v>24</v>
      </c>
      <c r="F53" t="s">
        <v>1376</v>
      </c>
      <c r="G53" t="s">
        <v>1377</v>
      </c>
      <c r="H53" t="s">
        <v>1378</v>
      </c>
      <c r="I53" t="s">
        <v>246</v>
      </c>
      <c r="J53" t="s">
        <v>247</v>
      </c>
      <c r="K53" t="s">
        <v>248</v>
      </c>
      <c r="L53" t="s">
        <v>202</v>
      </c>
      <c r="M53" t="s">
        <v>243</v>
      </c>
      <c r="N53" t="s">
        <v>240</v>
      </c>
      <c r="O53" t="s">
        <v>33</v>
      </c>
      <c r="P53" t="s">
        <v>33</v>
      </c>
      <c r="Q53" t="s">
        <v>1370</v>
      </c>
      <c r="R53" t="s">
        <v>1371</v>
      </c>
      <c r="S53" t="s">
        <v>1341</v>
      </c>
      <c r="T53" t="s">
        <v>1372</v>
      </c>
      <c r="U53" t="s">
        <v>241</v>
      </c>
      <c r="V53" t="s">
        <v>1373</v>
      </c>
      <c r="W53" t="s">
        <v>36</v>
      </c>
      <c r="X53" t="s">
        <v>33</v>
      </c>
      <c r="Y53" t="s">
        <v>33</v>
      </c>
      <c r="Z53" t="s">
        <v>33</v>
      </c>
      <c r="AA53" t="s">
        <v>37</v>
      </c>
      <c r="AB53" t="s">
        <v>33</v>
      </c>
      <c r="AC53" t="s">
        <v>242</v>
      </c>
      <c r="AD53" t="s">
        <v>249</v>
      </c>
      <c r="AE53" t="s">
        <v>40</v>
      </c>
      <c r="AF53" t="s">
        <v>1375</v>
      </c>
    </row>
    <row r="54" spans="1:32" ht="14.1" customHeight="1" x14ac:dyDescent="0.2">
      <c r="A54">
        <v>170</v>
      </c>
      <c r="B54" t="s">
        <v>1357</v>
      </c>
      <c r="C54" t="s">
        <v>245</v>
      </c>
      <c r="D54" t="s">
        <v>1358</v>
      </c>
      <c r="E54" t="s">
        <v>24</v>
      </c>
      <c r="F54" t="s">
        <v>1376</v>
      </c>
      <c r="G54" t="s">
        <v>1377</v>
      </c>
      <c r="H54" t="s">
        <v>1378</v>
      </c>
      <c r="I54" t="s">
        <v>246</v>
      </c>
      <c r="J54" t="s">
        <v>247</v>
      </c>
      <c r="K54" t="s">
        <v>248</v>
      </c>
      <c r="L54" t="s">
        <v>202</v>
      </c>
      <c r="M54" t="s">
        <v>243</v>
      </c>
      <c r="N54" t="s">
        <v>240</v>
      </c>
      <c r="O54" t="s">
        <v>33</v>
      </c>
      <c r="P54" t="s">
        <v>33</v>
      </c>
      <c r="Q54" t="s">
        <v>1370</v>
      </c>
      <c r="R54" t="s">
        <v>1371</v>
      </c>
      <c r="S54" t="s">
        <v>1341</v>
      </c>
      <c r="T54" t="s">
        <v>1372</v>
      </c>
      <c r="U54" t="s">
        <v>241</v>
      </c>
      <c r="V54" t="s">
        <v>1373</v>
      </c>
      <c r="W54" t="s">
        <v>36</v>
      </c>
      <c r="X54" t="s">
        <v>33</v>
      </c>
      <c r="Y54" t="s">
        <v>33</v>
      </c>
      <c r="Z54" t="s">
        <v>33</v>
      </c>
      <c r="AA54" t="s">
        <v>37</v>
      </c>
      <c r="AB54" t="s">
        <v>33</v>
      </c>
      <c r="AC54" t="s">
        <v>244</v>
      </c>
      <c r="AD54" t="s">
        <v>249</v>
      </c>
      <c r="AE54" t="s">
        <v>40</v>
      </c>
      <c r="AF54" t="s">
        <v>1375</v>
      </c>
    </row>
    <row r="55" spans="1:32" ht="14.1" customHeight="1" x14ac:dyDescent="0.2">
      <c r="A55">
        <v>171</v>
      </c>
      <c r="B55" t="s">
        <v>1357</v>
      </c>
      <c r="C55" t="s">
        <v>250</v>
      </c>
      <c r="D55" t="s">
        <v>1358</v>
      </c>
      <c r="E55" t="s">
        <v>24</v>
      </c>
      <c r="F55" t="s">
        <v>1376</v>
      </c>
      <c r="G55" t="s">
        <v>1377</v>
      </c>
      <c r="H55" t="s">
        <v>1378</v>
      </c>
      <c r="I55" t="s">
        <v>251</v>
      </c>
      <c r="J55" t="s">
        <v>252</v>
      </c>
      <c r="K55" t="s">
        <v>248</v>
      </c>
      <c r="L55" t="s">
        <v>202</v>
      </c>
      <c r="M55" t="s">
        <v>243</v>
      </c>
      <c r="N55" t="s">
        <v>240</v>
      </c>
      <c r="O55" t="s">
        <v>33</v>
      </c>
      <c r="P55" t="s">
        <v>33</v>
      </c>
      <c r="Q55" t="s">
        <v>1370</v>
      </c>
      <c r="R55" t="s">
        <v>1371</v>
      </c>
      <c r="S55" t="s">
        <v>1341</v>
      </c>
      <c r="T55" t="s">
        <v>1372</v>
      </c>
      <c r="U55" t="s">
        <v>241</v>
      </c>
      <c r="V55" t="s">
        <v>1373</v>
      </c>
      <c r="W55" t="s">
        <v>36</v>
      </c>
      <c r="X55" t="s">
        <v>33</v>
      </c>
      <c r="Y55" t="s">
        <v>33</v>
      </c>
      <c r="Z55" t="s">
        <v>33</v>
      </c>
      <c r="AA55" t="s">
        <v>37</v>
      </c>
      <c r="AB55" t="s">
        <v>33</v>
      </c>
      <c r="AC55" t="s">
        <v>242</v>
      </c>
      <c r="AD55" t="s">
        <v>249</v>
      </c>
      <c r="AE55" t="s">
        <v>40</v>
      </c>
      <c r="AF55" t="s">
        <v>1375</v>
      </c>
    </row>
    <row r="56" spans="1:32" ht="14.1" customHeight="1" x14ac:dyDescent="0.2">
      <c r="A56">
        <v>172</v>
      </c>
      <c r="B56" t="s">
        <v>1357</v>
      </c>
      <c r="C56" t="s">
        <v>250</v>
      </c>
      <c r="D56" t="s">
        <v>1358</v>
      </c>
      <c r="E56" t="s">
        <v>24</v>
      </c>
      <c r="F56" t="s">
        <v>1376</v>
      </c>
      <c r="G56" t="s">
        <v>1377</v>
      </c>
      <c r="H56" t="s">
        <v>1378</v>
      </c>
      <c r="I56" t="s">
        <v>251</v>
      </c>
      <c r="J56" t="s">
        <v>252</v>
      </c>
      <c r="K56" t="s">
        <v>248</v>
      </c>
      <c r="L56" t="s">
        <v>202</v>
      </c>
      <c r="M56" t="s">
        <v>243</v>
      </c>
      <c r="N56" t="s">
        <v>240</v>
      </c>
      <c r="O56" t="s">
        <v>33</v>
      </c>
      <c r="P56" t="s">
        <v>33</v>
      </c>
      <c r="Q56" t="s">
        <v>1370</v>
      </c>
      <c r="R56" t="s">
        <v>1371</v>
      </c>
      <c r="S56" t="s">
        <v>1341</v>
      </c>
      <c r="T56" t="s">
        <v>1372</v>
      </c>
      <c r="U56" t="s">
        <v>241</v>
      </c>
      <c r="V56" t="s">
        <v>1373</v>
      </c>
      <c r="W56" t="s">
        <v>36</v>
      </c>
      <c r="X56" t="s">
        <v>33</v>
      </c>
      <c r="Y56" t="s">
        <v>33</v>
      </c>
      <c r="Z56" t="s">
        <v>33</v>
      </c>
      <c r="AA56" t="s">
        <v>37</v>
      </c>
      <c r="AB56" t="s">
        <v>33</v>
      </c>
      <c r="AC56" t="s">
        <v>244</v>
      </c>
      <c r="AD56" t="s">
        <v>249</v>
      </c>
      <c r="AE56" t="s">
        <v>40</v>
      </c>
      <c r="AF56" t="s">
        <v>1375</v>
      </c>
    </row>
    <row r="57" spans="1:32" ht="14.1" customHeight="1" x14ac:dyDescent="0.2">
      <c r="A57">
        <v>173</v>
      </c>
      <c r="B57" t="s">
        <v>1357</v>
      </c>
      <c r="C57" t="s">
        <v>253</v>
      </c>
      <c r="D57" t="s">
        <v>1358</v>
      </c>
      <c r="E57" t="s">
        <v>24</v>
      </c>
      <c r="F57" t="s">
        <v>1376</v>
      </c>
      <c r="G57" t="s">
        <v>1377</v>
      </c>
      <c r="H57" t="s">
        <v>1378</v>
      </c>
      <c r="I57" t="s">
        <v>254</v>
      </c>
      <c r="J57" t="s">
        <v>255</v>
      </c>
      <c r="K57" t="s">
        <v>248</v>
      </c>
      <c r="L57" t="s">
        <v>202</v>
      </c>
      <c r="M57" t="s">
        <v>243</v>
      </c>
      <c r="N57" t="s">
        <v>240</v>
      </c>
      <c r="O57" t="s">
        <v>33</v>
      </c>
      <c r="P57" t="s">
        <v>33</v>
      </c>
      <c r="Q57" t="s">
        <v>1370</v>
      </c>
      <c r="R57" t="s">
        <v>1371</v>
      </c>
      <c r="S57" t="s">
        <v>1341</v>
      </c>
      <c r="T57" t="s">
        <v>1372</v>
      </c>
      <c r="U57" t="s">
        <v>241</v>
      </c>
      <c r="V57" t="s">
        <v>1373</v>
      </c>
      <c r="W57" t="s">
        <v>36</v>
      </c>
      <c r="X57" t="s">
        <v>33</v>
      </c>
      <c r="Y57" t="s">
        <v>33</v>
      </c>
      <c r="Z57" t="s">
        <v>33</v>
      </c>
      <c r="AA57" t="s">
        <v>37</v>
      </c>
      <c r="AB57" t="s">
        <v>33</v>
      </c>
      <c r="AC57" t="s">
        <v>242</v>
      </c>
      <c r="AD57" t="s">
        <v>249</v>
      </c>
      <c r="AE57" t="s">
        <v>40</v>
      </c>
      <c r="AF57" t="s">
        <v>1375</v>
      </c>
    </row>
    <row r="58" spans="1:32" ht="14.1" customHeight="1" x14ac:dyDescent="0.2">
      <c r="A58">
        <v>174</v>
      </c>
      <c r="B58" t="s">
        <v>1357</v>
      </c>
      <c r="C58" t="s">
        <v>253</v>
      </c>
      <c r="D58" t="s">
        <v>1358</v>
      </c>
      <c r="E58" t="s">
        <v>24</v>
      </c>
      <c r="F58" t="s">
        <v>1376</v>
      </c>
      <c r="G58" t="s">
        <v>1377</v>
      </c>
      <c r="H58" t="s">
        <v>1378</v>
      </c>
      <c r="I58" t="s">
        <v>254</v>
      </c>
      <c r="J58" t="s">
        <v>255</v>
      </c>
      <c r="K58" t="s">
        <v>248</v>
      </c>
      <c r="L58" t="s">
        <v>202</v>
      </c>
      <c r="M58" t="s">
        <v>243</v>
      </c>
      <c r="N58" t="s">
        <v>240</v>
      </c>
      <c r="O58" t="s">
        <v>33</v>
      </c>
      <c r="P58" t="s">
        <v>33</v>
      </c>
      <c r="Q58" t="s">
        <v>1370</v>
      </c>
      <c r="R58" t="s">
        <v>1371</v>
      </c>
      <c r="S58" t="s">
        <v>1341</v>
      </c>
      <c r="T58" t="s">
        <v>1372</v>
      </c>
      <c r="U58" t="s">
        <v>241</v>
      </c>
      <c r="V58" t="s">
        <v>1373</v>
      </c>
      <c r="W58" t="s">
        <v>36</v>
      </c>
      <c r="X58" t="s">
        <v>33</v>
      </c>
      <c r="Y58" t="s">
        <v>33</v>
      </c>
      <c r="Z58" t="s">
        <v>33</v>
      </c>
      <c r="AA58" t="s">
        <v>37</v>
      </c>
      <c r="AB58" t="s">
        <v>33</v>
      </c>
      <c r="AC58" t="s">
        <v>244</v>
      </c>
      <c r="AD58" t="s">
        <v>249</v>
      </c>
      <c r="AE58" t="s">
        <v>40</v>
      </c>
      <c r="AF58" t="s">
        <v>1375</v>
      </c>
    </row>
    <row r="59" spans="1:32" ht="14.1" customHeight="1" x14ac:dyDescent="0.2">
      <c r="A59">
        <v>175</v>
      </c>
      <c r="B59" t="s">
        <v>1357</v>
      </c>
      <c r="C59" t="s">
        <v>256</v>
      </c>
      <c r="D59" t="s">
        <v>1358</v>
      </c>
      <c r="E59" t="s">
        <v>24</v>
      </c>
      <c r="F59" t="s">
        <v>1376</v>
      </c>
      <c r="G59" t="s">
        <v>1377</v>
      </c>
      <c r="H59" t="s">
        <v>1378</v>
      </c>
      <c r="I59" t="s">
        <v>257</v>
      </c>
      <c r="J59" t="s">
        <v>258</v>
      </c>
      <c r="K59" t="s">
        <v>248</v>
      </c>
      <c r="L59" t="s">
        <v>202</v>
      </c>
      <c r="M59" t="s">
        <v>243</v>
      </c>
      <c r="N59" t="s">
        <v>240</v>
      </c>
      <c r="O59" t="s">
        <v>33</v>
      </c>
      <c r="P59" t="s">
        <v>33</v>
      </c>
      <c r="Q59" t="s">
        <v>1370</v>
      </c>
      <c r="R59" t="s">
        <v>1371</v>
      </c>
      <c r="S59" t="s">
        <v>1341</v>
      </c>
      <c r="T59" t="s">
        <v>1372</v>
      </c>
      <c r="U59" t="s">
        <v>241</v>
      </c>
      <c r="V59" t="s">
        <v>1373</v>
      </c>
      <c r="W59" t="s">
        <v>36</v>
      </c>
      <c r="X59" t="s">
        <v>33</v>
      </c>
      <c r="Y59" t="s">
        <v>33</v>
      </c>
      <c r="Z59" t="s">
        <v>33</v>
      </c>
      <c r="AA59" t="s">
        <v>37</v>
      </c>
      <c r="AB59" t="s">
        <v>33</v>
      </c>
      <c r="AC59" t="s">
        <v>242</v>
      </c>
      <c r="AD59" t="s">
        <v>249</v>
      </c>
      <c r="AE59" t="s">
        <v>40</v>
      </c>
      <c r="AF59" t="s">
        <v>1375</v>
      </c>
    </row>
    <row r="60" spans="1:32" ht="14.1" customHeight="1" x14ac:dyDescent="0.2">
      <c r="A60">
        <v>176</v>
      </c>
      <c r="B60" t="s">
        <v>1357</v>
      </c>
      <c r="C60" t="s">
        <v>256</v>
      </c>
      <c r="D60" t="s">
        <v>1358</v>
      </c>
      <c r="E60" t="s">
        <v>24</v>
      </c>
      <c r="F60" t="s">
        <v>1376</v>
      </c>
      <c r="G60" t="s">
        <v>1377</v>
      </c>
      <c r="H60" t="s">
        <v>1378</v>
      </c>
      <c r="I60" t="s">
        <v>257</v>
      </c>
      <c r="J60" t="s">
        <v>258</v>
      </c>
      <c r="K60" t="s">
        <v>248</v>
      </c>
      <c r="L60" t="s">
        <v>1333</v>
      </c>
      <c r="M60" t="s">
        <v>243</v>
      </c>
      <c r="N60" t="s">
        <v>240</v>
      </c>
      <c r="O60" t="s">
        <v>33</v>
      </c>
      <c r="P60" t="s">
        <v>33</v>
      </c>
      <c r="Q60" t="s">
        <v>1370</v>
      </c>
      <c r="R60" t="s">
        <v>1371</v>
      </c>
      <c r="S60" t="s">
        <v>1341</v>
      </c>
      <c r="T60" t="s">
        <v>1372</v>
      </c>
      <c r="U60" t="s">
        <v>241</v>
      </c>
      <c r="V60" t="s">
        <v>1373</v>
      </c>
      <c r="W60" t="s">
        <v>36</v>
      </c>
      <c r="X60" t="s">
        <v>33</v>
      </c>
      <c r="Y60" t="s">
        <v>33</v>
      </c>
      <c r="Z60" t="s">
        <v>33</v>
      </c>
      <c r="AA60" t="s">
        <v>37</v>
      </c>
      <c r="AB60" t="s">
        <v>33</v>
      </c>
      <c r="AC60" t="s">
        <v>244</v>
      </c>
      <c r="AD60" t="s">
        <v>249</v>
      </c>
      <c r="AE60" t="s">
        <v>40</v>
      </c>
      <c r="AF60" t="s">
        <v>1375</v>
      </c>
    </row>
    <row r="61" spans="1:32" ht="14.1" customHeight="1" x14ac:dyDescent="0.2">
      <c r="A61">
        <v>177</v>
      </c>
      <c r="B61" t="s">
        <v>1357</v>
      </c>
      <c r="C61" t="s">
        <v>259</v>
      </c>
      <c r="D61" t="s">
        <v>1358</v>
      </c>
      <c r="E61" t="s">
        <v>24</v>
      </c>
      <c r="F61" t="s">
        <v>1376</v>
      </c>
      <c r="G61" t="s">
        <v>1377</v>
      </c>
      <c r="H61" t="s">
        <v>1378</v>
      </c>
      <c r="I61" t="s">
        <v>254</v>
      </c>
      <c r="J61" t="s">
        <v>255</v>
      </c>
      <c r="K61" t="s">
        <v>248</v>
      </c>
      <c r="L61" t="s">
        <v>202</v>
      </c>
      <c r="M61" t="s">
        <v>33</v>
      </c>
      <c r="N61" t="s">
        <v>33</v>
      </c>
      <c r="O61" t="s">
        <v>33</v>
      </c>
      <c r="P61" t="s">
        <v>33</v>
      </c>
      <c r="Q61" t="s">
        <v>119</v>
      </c>
      <c r="R61" t="s">
        <v>119</v>
      </c>
      <c r="S61" t="s">
        <v>33</v>
      </c>
      <c r="T61" t="s">
        <v>33</v>
      </c>
      <c r="U61" t="s">
        <v>33</v>
      </c>
      <c r="V61" t="s">
        <v>40</v>
      </c>
      <c r="W61" t="s">
        <v>36</v>
      </c>
      <c r="X61" t="s">
        <v>33</v>
      </c>
      <c r="Y61" t="s">
        <v>33</v>
      </c>
      <c r="Z61" t="s">
        <v>33</v>
      </c>
      <c r="AA61" t="s">
        <v>37</v>
      </c>
      <c r="AB61" t="s">
        <v>33</v>
      </c>
      <c r="AC61" t="s">
        <v>260</v>
      </c>
      <c r="AD61" t="s">
        <v>198</v>
      </c>
      <c r="AE61" t="s">
        <v>40</v>
      </c>
      <c r="AF61" t="s">
        <v>1379</v>
      </c>
    </row>
    <row r="62" spans="1:32" ht="14.1" customHeight="1" x14ac:dyDescent="0.2">
      <c r="A62">
        <v>178</v>
      </c>
      <c r="B62" t="s">
        <v>1357</v>
      </c>
      <c r="C62" t="s">
        <v>261</v>
      </c>
      <c r="D62" t="s">
        <v>1358</v>
      </c>
      <c r="E62" t="s">
        <v>24</v>
      </c>
      <c r="F62" t="s">
        <v>94</v>
      </c>
      <c r="G62" t="s">
        <v>1277</v>
      </c>
      <c r="H62" t="s">
        <v>1278</v>
      </c>
      <c r="I62" t="s">
        <v>213</v>
      </c>
      <c r="J62" t="s">
        <v>214</v>
      </c>
      <c r="K62" t="s">
        <v>88</v>
      </c>
      <c r="L62" t="s">
        <v>30</v>
      </c>
      <c r="M62" t="s">
        <v>97</v>
      </c>
      <c r="N62" t="s">
        <v>98</v>
      </c>
      <c r="O62" t="s">
        <v>33</v>
      </c>
      <c r="P62" t="s">
        <v>33</v>
      </c>
      <c r="Q62" t="s">
        <v>99</v>
      </c>
      <c r="R62" t="s">
        <v>1279</v>
      </c>
      <c r="S62" t="s">
        <v>1280</v>
      </c>
      <c r="T62" t="s">
        <v>1281</v>
      </c>
      <c r="U62" t="s">
        <v>33</v>
      </c>
      <c r="V62" t="s">
        <v>40</v>
      </c>
      <c r="W62" t="s">
        <v>36</v>
      </c>
      <c r="X62" t="s">
        <v>33</v>
      </c>
      <c r="Y62" t="s">
        <v>33</v>
      </c>
      <c r="Z62" t="s">
        <v>33</v>
      </c>
      <c r="AA62" t="s">
        <v>37</v>
      </c>
      <c r="AB62" t="s">
        <v>33</v>
      </c>
      <c r="AC62" t="s">
        <v>260</v>
      </c>
      <c r="AD62" t="s">
        <v>198</v>
      </c>
      <c r="AE62" t="s">
        <v>40</v>
      </c>
      <c r="AF62" t="s">
        <v>1379</v>
      </c>
    </row>
    <row r="63" spans="1:32" ht="14.1" customHeight="1" x14ac:dyDescent="0.2">
      <c r="A63">
        <v>180</v>
      </c>
      <c r="B63" t="s">
        <v>1357</v>
      </c>
      <c r="C63" t="s">
        <v>262</v>
      </c>
      <c r="D63" t="s">
        <v>1358</v>
      </c>
      <c r="E63" t="s">
        <v>24</v>
      </c>
      <c r="F63" t="s">
        <v>94</v>
      </c>
      <c r="G63" t="s">
        <v>1277</v>
      </c>
      <c r="H63" t="s">
        <v>1278</v>
      </c>
      <c r="I63" t="s">
        <v>213</v>
      </c>
      <c r="J63" t="s">
        <v>214</v>
      </c>
      <c r="K63" t="s">
        <v>88</v>
      </c>
      <c r="L63" t="s">
        <v>30</v>
      </c>
      <c r="M63" t="s">
        <v>263</v>
      </c>
      <c r="N63" t="s">
        <v>264</v>
      </c>
      <c r="O63" t="s">
        <v>156</v>
      </c>
      <c r="P63" t="s">
        <v>156</v>
      </c>
      <c r="Q63" t="s">
        <v>265</v>
      </c>
      <c r="R63" t="s">
        <v>266</v>
      </c>
      <c r="S63" t="s">
        <v>1380</v>
      </c>
      <c r="T63" t="s">
        <v>1381</v>
      </c>
      <c r="U63" t="s">
        <v>267</v>
      </c>
      <c r="V63" t="s">
        <v>1382</v>
      </c>
      <c r="W63" t="s">
        <v>36</v>
      </c>
      <c r="X63" t="s">
        <v>33</v>
      </c>
      <c r="Y63" t="s">
        <v>33</v>
      </c>
      <c r="Z63" t="s">
        <v>33</v>
      </c>
      <c r="AA63" t="s">
        <v>37</v>
      </c>
      <c r="AB63" t="s">
        <v>33</v>
      </c>
      <c r="AC63" t="s">
        <v>268</v>
      </c>
      <c r="AD63" t="s">
        <v>198</v>
      </c>
      <c r="AE63" t="s">
        <v>40</v>
      </c>
      <c r="AF63" t="s">
        <v>1383</v>
      </c>
    </row>
    <row r="64" spans="1:32" ht="14.1" customHeight="1" x14ac:dyDescent="0.2">
      <c r="A64">
        <v>181</v>
      </c>
      <c r="B64" t="s">
        <v>1357</v>
      </c>
      <c r="C64" t="s">
        <v>269</v>
      </c>
      <c r="D64" t="s">
        <v>1358</v>
      </c>
      <c r="E64" t="s">
        <v>24</v>
      </c>
      <c r="F64" t="s">
        <v>94</v>
      </c>
      <c r="G64" t="s">
        <v>1277</v>
      </c>
      <c r="H64" t="s">
        <v>1278</v>
      </c>
      <c r="I64" t="s">
        <v>213</v>
      </c>
      <c r="J64" t="s">
        <v>214</v>
      </c>
      <c r="K64" t="s">
        <v>88</v>
      </c>
      <c r="L64" t="s">
        <v>30</v>
      </c>
      <c r="M64" t="s">
        <v>243</v>
      </c>
      <c r="N64" t="s">
        <v>240</v>
      </c>
      <c r="O64" t="s">
        <v>33</v>
      </c>
      <c r="P64" t="s">
        <v>33</v>
      </c>
      <c r="Q64" t="s">
        <v>1384</v>
      </c>
      <c r="R64" t="s">
        <v>1371</v>
      </c>
      <c r="S64" t="s">
        <v>1341</v>
      </c>
      <c r="T64" t="s">
        <v>1372</v>
      </c>
      <c r="U64" t="s">
        <v>241</v>
      </c>
      <c r="V64" t="s">
        <v>1373</v>
      </c>
      <c r="W64" t="s">
        <v>36</v>
      </c>
      <c r="X64" t="s">
        <v>33</v>
      </c>
      <c r="Y64" t="s">
        <v>33</v>
      </c>
      <c r="Z64" t="s">
        <v>33</v>
      </c>
      <c r="AA64" t="s">
        <v>37</v>
      </c>
      <c r="AB64" t="s">
        <v>33</v>
      </c>
      <c r="AC64" t="s">
        <v>270</v>
      </c>
      <c r="AD64" t="s">
        <v>198</v>
      </c>
      <c r="AE64" t="s">
        <v>40</v>
      </c>
      <c r="AF64" t="s">
        <v>1385</v>
      </c>
    </row>
    <row r="65" spans="1:32" ht="14.1" customHeight="1" x14ac:dyDescent="0.2">
      <c r="A65">
        <v>182</v>
      </c>
      <c r="B65" t="s">
        <v>1357</v>
      </c>
      <c r="C65" t="s">
        <v>269</v>
      </c>
      <c r="D65" t="s">
        <v>1358</v>
      </c>
      <c r="E65" t="s">
        <v>24</v>
      </c>
      <c r="F65" t="s">
        <v>94</v>
      </c>
      <c r="G65" t="s">
        <v>1277</v>
      </c>
      <c r="H65" t="s">
        <v>1278</v>
      </c>
      <c r="I65" t="s">
        <v>213</v>
      </c>
      <c r="J65" t="s">
        <v>214</v>
      </c>
      <c r="K65" t="s">
        <v>88</v>
      </c>
      <c r="L65" t="s">
        <v>30</v>
      </c>
      <c r="M65" t="s">
        <v>243</v>
      </c>
      <c r="N65" t="s">
        <v>240</v>
      </c>
      <c r="O65" t="s">
        <v>33</v>
      </c>
      <c r="P65" t="s">
        <v>33</v>
      </c>
      <c r="Q65" t="s">
        <v>1386</v>
      </c>
      <c r="R65" t="s">
        <v>1371</v>
      </c>
      <c r="S65" t="s">
        <v>1341</v>
      </c>
      <c r="T65" t="s">
        <v>1372</v>
      </c>
      <c r="U65" t="s">
        <v>241</v>
      </c>
      <c r="V65" t="s">
        <v>1373</v>
      </c>
      <c r="W65" t="s">
        <v>36</v>
      </c>
      <c r="X65" t="s">
        <v>33</v>
      </c>
      <c r="Y65" t="s">
        <v>33</v>
      </c>
      <c r="Z65" t="s">
        <v>33</v>
      </c>
      <c r="AA65" t="s">
        <v>37</v>
      </c>
      <c r="AB65" t="s">
        <v>33</v>
      </c>
      <c r="AC65" t="s">
        <v>270</v>
      </c>
      <c r="AD65" t="s">
        <v>198</v>
      </c>
      <c r="AE65" t="s">
        <v>40</v>
      </c>
      <c r="AF65" t="s">
        <v>1387</v>
      </c>
    </row>
    <row r="66" spans="1:32" ht="14.1" customHeight="1" x14ac:dyDescent="0.2">
      <c r="A66">
        <v>183</v>
      </c>
      <c r="B66" t="s">
        <v>1388</v>
      </c>
      <c r="C66" t="s">
        <v>271</v>
      </c>
      <c r="D66" t="s">
        <v>1389</v>
      </c>
      <c r="E66" t="s">
        <v>24</v>
      </c>
      <c r="F66" t="s">
        <v>1390</v>
      </c>
      <c r="G66" t="s">
        <v>1391</v>
      </c>
      <c r="H66" t="s">
        <v>1392</v>
      </c>
      <c r="I66" t="s">
        <v>272</v>
      </c>
      <c r="J66" t="s">
        <v>273</v>
      </c>
      <c r="K66" t="s">
        <v>274</v>
      </c>
      <c r="L66" t="s">
        <v>275</v>
      </c>
      <c r="M66" t="s">
        <v>33</v>
      </c>
      <c r="N66" t="s">
        <v>33</v>
      </c>
      <c r="O66" t="s">
        <v>33</v>
      </c>
      <c r="P66" t="s">
        <v>33</v>
      </c>
      <c r="Q66" t="s">
        <v>119</v>
      </c>
      <c r="R66" t="s">
        <v>119</v>
      </c>
      <c r="S66" t="s">
        <v>33</v>
      </c>
      <c r="T66" t="s">
        <v>33</v>
      </c>
      <c r="U66" t="s">
        <v>33</v>
      </c>
      <c r="V66" t="s">
        <v>40</v>
      </c>
      <c r="W66" t="s">
        <v>36</v>
      </c>
      <c r="X66" t="s">
        <v>33</v>
      </c>
      <c r="Y66" t="s">
        <v>33</v>
      </c>
      <c r="Z66" t="s">
        <v>33</v>
      </c>
      <c r="AA66" t="s">
        <v>37</v>
      </c>
      <c r="AB66" t="s">
        <v>33</v>
      </c>
      <c r="AC66" t="s">
        <v>276</v>
      </c>
      <c r="AD66" t="s">
        <v>277</v>
      </c>
      <c r="AE66" t="s">
        <v>40</v>
      </c>
      <c r="AF66" t="s">
        <v>1393</v>
      </c>
    </row>
    <row r="67" spans="1:32" ht="14.1" customHeight="1" x14ac:dyDescent="0.2">
      <c r="A67">
        <v>190</v>
      </c>
      <c r="B67" t="s">
        <v>1394</v>
      </c>
      <c r="C67" t="s">
        <v>278</v>
      </c>
      <c r="D67" t="s">
        <v>1395</v>
      </c>
      <c r="E67" t="s">
        <v>24</v>
      </c>
      <c r="F67" t="s">
        <v>156</v>
      </c>
      <c r="G67" t="s">
        <v>156</v>
      </c>
      <c r="H67" t="s">
        <v>1396</v>
      </c>
      <c r="I67" t="s">
        <v>280</v>
      </c>
      <c r="J67" t="s">
        <v>281</v>
      </c>
      <c r="K67" t="s">
        <v>282</v>
      </c>
      <c r="L67" t="s">
        <v>283</v>
      </c>
      <c r="M67" t="s">
        <v>125</v>
      </c>
      <c r="N67" t="s">
        <v>126</v>
      </c>
      <c r="O67" t="s">
        <v>33</v>
      </c>
      <c r="P67" t="s">
        <v>33</v>
      </c>
      <c r="Q67" t="s">
        <v>127</v>
      </c>
      <c r="R67" t="s">
        <v>371</v>
      </c>
      <c r="S67" t="s">
        <v>1292</v>
      </c>
      <c r="T67" t="s">
        <v>1293</v>
      </c>
      <c r="U67" t="s">
        <v>128</v>
      </c>
      <c r="V67" t="s">
        <v>1294</v>
      </c>
      <c r="W67" t="s">
        <v>36</v>
      </c>
      <c r="X67" t="s">
        <v>33</v>
      </c>
      <c r="Y67" t="s">
        <v>33</v>
      </c>
      <c r="Z67" t="s">
        <v>33</v>
      </c>
      <c r="AA67" t="s">
        <v>37</v>
      </c>
      <c r="AB67" t="s">
        <v>33</v>
      </c>
      <c r="AC67" t="s">
        <v>284</v>
      </c>
      <c r="AD67" t="s">
        <v>198</v>
      </c>
      <c r="AE67" t="s">
        <v>40</v>
      </c>
      <c r="AF67" t="s">
        <v>1397</v>
      </c>
    </row>
    <row r="68" spans="1:32" ht="14.1" customHeight="1" x14ac:dyDescent="0.2">
      <c r="A68">
        <v>202</v>
      </c>
      <c r="B68" t="s">
        <v>1398</v>
      </c>
      <c r="C68" t="s">
        <v>285</v>
      </c>
      <c r="D68" t="s">
        <v>1399</v>
      </c>
      <c r="E68" t="s">
        <v>1261</v>
      </c>
      <c r="F68" t="s">
        <v>1400</v>
      </c>
      <c r="G68" t="s">
        <v>1401</v>
      </c>
      <c r="H68" t="s">
        <v>286</v>
      </c>
      <c r="I68" t="s">
        <v>287</v>
      </c>
      <c r="J68" t="s">
        <v>288</v>
      </c>
      <c r="K68" t="s">
        <v>142</v>
      </c>
      <c r="L68" t="s">
        <v>289</v>
      </c>
      <c r="M68" t="s">
        <v>290</v>
      </c>
      <c r="N68" t="s">
        <v>291</v>
      </c>
      <c r="O68" t="s">
        <v>33</v>
      </c>
      <c r="P68" t="s">
        <v>33</v>
      </c>
      <c r="Q68" t="s">
        <v>292</v>
      </c>
      <c r="R68" t="s">
        <v>293</v>
      </c>
      <c r="S68" t="s">
        <v>1251</v>
      </c>
      <c r="T68" t="s">
        <v>1402</v>
      </c>
      <c r="U68" t="s">
        <v>33</v>
      </c>
      <c r="V68" t="s">
        <v>40</v>
      </c>
      <c r="W68" t="s">
        <v>36</v>
      </c>
      <c r="X68" t="s">
        <v>33</v>
      </c>
      <c r="Y68" t="s">
        <v>33</v>
      </c>
      <c r="Z68" t="s">
        <v>33</v>
      </c>
      <c r="AA68" t="s">
        <v>37</v>
      </c>
      <c r="AB68" t="s">
        <v>33</v>
      </c>
      <c r="AC68" t="s">
        <v>294</v>
      </c>
      <c r="AD68" t="s">
        <v>295</v>
      </c>
      <c r="AE68" t="s">
        <v>40</v>
      </c>
      <c r="AF68" t="s">
        <v>1403</v>
      </c>
    </row>
    <row r="69" spans="1:32" ht="14.1" customHeight="1" x14ac:dyDescent="0.2">
      <c r="A69">
        <v>215</v>
      </c>
      <c r="B69" t="s">
        <v>1404</v>
      </c>
      <c r="C69" t="s">
        <v>296</v>
      </c>
      <c r="D69" t="s">
        <v>1405</v>
      </c>
      <c r="E69" t="s">
        <v>24</v>
      </c>
      <c r="F69" t="s">
        <v>297</v>
      </c>
      <c r="G69" t="s">
        <v>1406</v>
      </c>
      <c r="H69" t="s">
        <v>298</v>
      </c>
      <c r="I69" t="s">
        <v>299</v>
      </c>
      <c r="J69" t="s">
        <v>1407</v>
      </c>
      <c r="K69" t="s">
        <v>29</v>
      </c>
      <c r="L69" t="s">
        <v>30</v>
      </c>
      <c r="M69" t="s">
        <v>31</v>
      </c>
      <c r="N69" t="s">
        <v>32</v>
      </c>
      <c r="O69" t="s">
        <v>33</v>
      </c>
      <c r="P69" t="s">
        <v>33</v>
      </c>
      <c r="Q69" t="s">
        <v>34</v>
      </c>
      <c r="R69" t="s">
        <v>35</v>
      </c>
      <c r="S69" t="s">
        <v>1251</v>
      </c>
      <c r="T69" t="s">
        <v>1252</v>
      </c>
      <c r="U69" t="s">
        <v>33</v>
      </c>
      <c r="V69" t="s">
        <v>40</v>
      </c>
      <c r="W69" t="s">
        <v>36</v>
      </c>
      <c r="X69" t="s">
        <v>33</v>
      </c>
      <c r="Y69" t="s">
        <v>33</v>
      </c>
      <c r="Z69" t="s">
        <v>33</v>
      </c>
      <c r="AA69" t="s">
        <v>37</v>
      </c>
      <c r="AB69" t="s">
        <v>33</v>
      </c>
      <c r="AC69" t="s">
        <v>38</v>
      </c>
      <c r="AD69" t="s">
        <v>300</v>
      </c>
      <c r="AE69" t="s">
        <v>40</v>
      </c>
      <c r="AF69" t="s">
        <v>301</v>
      </c>
    </row>
    <row r="70" spans="1:32" ht="14.1" customHeight="1" x14ac:dyDescent="0.2">
      <c r="A70">
        <v>227</v>
      </c>
      <c r="B70" t="s">
        <v>1408</v>
      </c>
      <c r="C70" t="s">
        <v>302</v>
      </c>
      <c r="D70" t="s">
        <v>1409</v>
      </c>
      <c r="E70" t="s">
        <v>24</v>
      </c>
      <c r="F70" t="s">
        <v>119</v>
      </c>
      <c r="G70" t="s">
        <v>119</v>
      </c>
      <c r="H70" t="s">
        <v>1410</v>
      </c>
      <c r="I70" t="s">
        <v>303</v>
      </c>
      <c r="J70" t="s">
        <v>304</v>
      </c>
      <c r="K70" t="s">
        <v>305</v>
      </c>
      <c r="L70" t="s">
        <v>33</v>
      </c>
      <c r="M70" t="s">
        <v>306</v>
      </c>
      <c r="N70" t="s">
        <v>307</v>
      </c>
      <c r="O70" t="s">
        <v>33</v>
      </c>
      <c r="P70" t="s">
        <v>33</v>
      </c>
      <c r="Q70" t="s">
        <v>308</v>
      </c>
      <c r="R70" t="s">
        <v>309</v>
      </c>
      <c r="S70" t="s">
        <v>1251</v>
      </c>
      <c r="T70" t="s">
        <v>1411</v>
      </c>
      <c r="U70" t="s">
        <v>310</v>
      </c>
      <c r="V70" t="s">
        <v>1412</v>
      </c>
      <c r="W70" t="s">
        <v>36</v>
      </c>
      <c r="X70" t="s">
        <v>33</v>
      </c>
      <c r="Y70" t="s">
        <v>33</v>
      </c>
      <c r="Z70" t="s">
        <v>33</v>
      </c>
      <c r="AA70" t="s">
        <v>33</v>
      </c>
      <c r="AB70" t="s">
        <v>33</v>
      </c>
      <c r="AC70" t="s">
        <v>311</v>
      </c>
      <c r="AD70" t="s">
        <v>312</v>
      </c>
      <c r="AE70" t="s">
        <v>40</v>
      </c>
      <c r="AF70" t="s">
        <v>1413</v>
      </c>
    </row>
    <row r="71" spans="1:32" ht="14.1" customHeight="1" x14ac:dyDescent="0.2">
      <c r="A71">
        <v>230</v>
      </c>
      <c r="B71" t="s">
        <v>1408</v>
      </c>
      <c r="C71" t="s">
        <v>313</v>
      </c>
      <c r="D71" t="s">
        <v>1409</v>
      </c>
      <c r="E71" t="s">
        <v>24</v>
      </c>
      <c r="F71" t="s">
        <v>119</v>
      </c>
      <c r="G71" t="s">
        <v>119</v>
      </c>
      <c r="H71" t="s">
        <v>1414</v>
      </c>
      <c r="I71" t="s">
        <v>314</v>
      </c>
      <c r="J71" t="s">
        <v>315</v>
      </c>
      <c r="K71" t="s">
        <v>305</v>
      </c>
      <c r="L71" t="s">
        <v>33</v>
      </c>
      <c r="M71" t="s">
        <v>306</v>
      </c>
      <c r="N71" t="s">
        <v>307</v>
      </c>
      <c r="O71" t="s">
        <v>33</v>
      </c>
      <c r="P71" t="s">
        <v>33</v>
      </c>
      <c r="Q71" t="s">
        <v>308</v>
      </c>
      <c r="R71" t="s">
        <v>309</v>
      </c>
      <c r="S71" t="s">
        <v>1251</v>
      </c>
      <c r="T71" t="s">
        <v>1411</v>
      </c>
      <c r="U71" t="s">
        <v>310</v>
      </c>
      <c r="V71" t="s">
        <v>1412</v>
      </c>
      <c r="W71" t="s">
        <v>36</v>
      </c>
      <c r="X71" t="s">
        <v>33</v>
      </c>
      <c r="Y71" t="s">
        <v>33</v>
      </c>
      <c r="Z71" t="s">
        <v>33</v>
      </c>
      <c r="AA71" t="s">
        <v>33</v>
      </c>
      <c r="AB71" t="s">
        <v>33</v>
      </c>
      <c r="AC71" t="s">
        <v>311</v>
      </c>
      <c r="AD71" t="s">
        <v>312</v>
      </c>
      <c r="AE71" t="s">
        <v>40</v>
      </c>
      <c r="AF71" t="s">
        <v>1415</v>
      </c>
    </row>
    <row r="72" spans="1:32" ht="14.1" customHeight="1" x14ac:dyDescent="0.2">
      <c r="A72">
        <v>263</v>
      </c>
      <c r="B72" t="s">
        <v>1416</v>
      </c>
      <c r="C72" t="s">
        <v>316</v>
      </c>
      <c r="D72" t="s">
        <v>1417</v>
      </c>
      <c r="E72" t="s">
        <v>24</v>
      </c>
      <c r="F72" t="s">
        <v>1418</v>
      </c>
      <c r="G72" t="s">
        <v>1419</v>
      </c>
      <c r="H72" t="s">
        <v>317</v>
      </c>
      <c r="I72" t="s">
        <v>318</v>
      </c>
      <c r="J72" t="s">
        <v>319</v>
      </c>
      <c r="K72" t="s">
        <v>142</v>
      </c>
      <c r="L72" t="s">
        <v>30</v>
      </c>
      <c r="M72" t="s">
        <v>320</v>
      </c>
      <c r="N72" t="s">
        <v>307</v>
      </c>
      <c r="O72" t="s">
        <v>33</v>
      </c>
      <c r="P72" t="s">
        <v>33</v>
      </c>
      <c r="Q72" t="s">
        <v>308</v>
      </c>
      <c r="R72" t="s">
        <v>309</v>
      </c>
      <c r="S72" t="s">
        <v>1251</v>
      </c>
      <c r="T72" t="s">
        <v>1411</v>
      </c>
      <c r="U72" t="s">
        <v>310</v>
      </c>
      <c r="V72" t="s">
        <v>1412</v>
      </c>
      <c r="W72" t="s">
        <v>36</v>
      </c>
      <c r="X72" t="s">
        <v>33</v>
      </c>
      <c r="Y72" t="s">
        <v>33</v>
      </c>
      <c r="Z72" t="s">
        <v>33</v>
      </c>
      <c r="AA72" t="s">
        <v>37</v>
      </c>
      <c r="AB72" t="s">
        <v>33</v>
      </c>
      <c r="AC72" t="s">
        <v>321</v>
      </c>
      <c r="AD72" t="s">
        <v>322</v>
      </c>
      <c r="AE72" t="s">
        <v>40</v>
      </c>
      <c r="AF72" t="s">
        <v>1420</v>
      </c>
    </row>
    <row r="73" spans="1:32" ht="14.1" customHeight="1" x14ac:dyDescent="0.2">
      <c r="A73">
        <v>264</v>
      </c>
      <c r="B73" t="s">
        <v>1416</v>
      </c>
      <c r="C73" t="s">
        <v>323</v>
      </c>
      <c r="D73" t="s">
        <v>1417</v>
      </c>
      <c r="E73" t="s">
        <v>24</v>
      </c>
      <c r="F73" t="s">
        <v>1421</v>
      </c>
      <c r="G73" t="s">
        <v>1422</v>
      </c>
      <c r="H73" t="s">
        <v>324</v>
      </c>
      <c r="I73" t="s">
        <v>325</v>
      </c>
      <c r="J73" t="s">
        <v>96</v>
      </c>
      <c r="K73" t="s">
        <v>88</v>
      </c>
      <c r="L73" t="s">
        <v>30</v>
      </c>
      <c r="M73" t="s">
        <v>306</v>
      </c>
      <c r="N73" t="s">
        <v>307</v>
      </c>
      <c r="O73" t="s">
        <v>33</v>
      </c>
      <c r="P73" t="s">
        <v>33</v>
      </c>
      <c r="Q73" t="s">
        <v>308</v>
      </c>
      <c r="R73" t="s">
        <v>309</v>
      </c>
      <c r="S73" t="s">
        <v>1251</v>
      </c>
      <c r="T73" t="s">
        <v>1411</v>
      </c>
      <c r="U73" t="s">
        <v>310</v>
      </c>
      <c r="V73" t="s">
        <v>1412</v>
      </c>
      <c r="W73" t="s">
        <v>36</v>
      </c>
      <c r="X73" t="s">
        <v>33</v>
      </c>
      <c r="Y73" t="s">
        <v>33</v>
      </c>
      <c r="Z73" t="s">
        <v>33</v>
      </c>
      <c r="AA73" t="s">
        <v>37</v>
      </c>
      <c r="AB73" t="s">
        <v>33</v>
      </c>
      <c r="AC73" t="s">
        <v>321</v>
      </c>
      <c r="AD73" t="s">
        <v>322</v>
      </c>
      <c r="AE73" t="s">
        <v>40</v>
      </c>
      <c r="AF73" t="s">
        <v>326</v>
      </c>
    </row>
    <row r="74" spans="1:32" ht="14.1" customHeight="1" x14ac:dyDescent="0.2">
      <c r="A74">
        <v>268</v>
      </c>
      <c r="B74" t="s">
        <v>1423</v>
      </c>
      <c r="C74" t="s">
        <v>327</v>
      </c>
      <c r="D74" t="s">
        <v>1424</v>
      </c>
      <c r="E74" t="s">
        <v>24</v>
      </c>
      <c r="F74" t="s">
        <v>328</v>
      </c>
      <c r="G74" t="s">
        <v>1425</v>
      </c>
      <c r="H74" t="s">
        <v>329</v>
      </c>
      <c r="I74" t="s">
        <v>330</v>
      </c>
      <c r="J74" t="s">
        <v>331</v>
      </c>
      <c r="K74" t="s">
        <v>29</v>
      </c>
      <c r="L74" t="s">
        <v>143</v>
      </c>
      <c r="M74" t="s">
        <v>332</v>
      </c>
      <c r="N74" t="s">
        <v>333</v>
      </c>
      <c r="O74" t="s">
        <v>33</v>
      </c>
      <c r="P74" t="s">
        <v>33</v>
      </c>
      <c r="Q74" t="s">
        <v>334</v>
      </c>
      <c r="R74" t="s">
        <v>1426</v>
      </c>
      <c r="S74" t="s">
        <v>33</v>
      </c>
      <c r="T74" t="s">
        <v>33</v>
      </c>
      <c r="U74" t="s">
        <v>335</v>
      </c>
      <c r="V74" t="s">
        <v>1427</v>
      </c>
      <c r="W74" t="s">
        <v>36</v>
      </c>
      <c r="X74" t="s">
        <v>33</v>
      </c>
      <c r="Y74" t="s">
        <v>33</v>
      </c>
      <c r="Z74" t="s">
        <v>33</v>
      </c>
      <c r="AA74" t="s">
        <v>37</v>
      </c>
      <c r="AB74" t="s">
        <v>33</v>
      </c>
      <c r="AC74" t="s">
        <v>336</v>
      </c>
      <c r="AD74" t="s">
        <v>337</v>
      </c>
      <c r="AE74" t="s">
        <v>40</v>
      </c>
      <c r="AF74" t="s">
        <v>338</v>
      </c>
    </row>
    <row r="75" spans="1:32" ht="14.1" customHeight="1" x14ac:dyDescent="0.2">
      <c r="A75">
        <v>272</v>
      </c>
      <c r="B75" t="s">
        <v>1428</v>
      </c>
      <c r="C75" t="s">
        <v>339</v>
      </c>
      <c r="D75" t="s">
        <v>1429</v>
      </c>
      <c r="E75" t="s">
        <v>24</v>
      </c>
      <c r="F75" t="s">
        <v>119</v>
      </c>
      <c r="G75" t="s">
        <v>119</v>
      </c>
      <c r="H75" t="s">
        <v>1430</v>
      </c>
      <c r="I75" t="s">
        <v>340</v>
      </c>
      <c r="J75" t="s">
        <v>341</v>
      </c>
      <c r="K75" t="s">
        <v>305</v>
      </c>
      <c r="L75" t="s">
        <v>33</v>
      </c>
      <c r="M75" t="s">
        <v>342</v>
      </c>
      <c r="N75" t="s">
        <v>343</v>
      </c>
      <c r="O75" t="s">
        <v>156</v>
      </c>
      <c r="P75" t="s">
        <v>156</v>
      </c>
      <c r="Q75" t="s">
        <v>1431</v>
      </c>
      <c r="R75" t="s">
        <v>1432</v>
      </c>
      <c r="S75" t="s">
        <v>1433</v>
      </c>
      <c r="T75" t="s">
        <v>1434</v>
      </c>
      <c r="U75" t="s">
        <v>344</v>
      </c>
      <c r="V75" t="s">
        <v>1435</v>
      </c>
      <c r="W75" t="s">
        <v>36</v>
      </c>
      <c r="X75" t="s">
        <v>33</v>
      </c>
      <c r="Y75" t="s">
        <v>33</v>
      </c>
      <c r="Z75" t="s">
        <v>33</v>
      </c>
      <c r="AA75" t="s">
        <v>37</v>
      </c>
      <c r="AB75" t="s">
        <v>33</v>
      </c>
      <c r="AC75" t="s">
        <v>345</v>
      </c>
      <c r="AD75" t="s">
        <v>346</v>
      </c>
      <c r="AE75" t="s">
        <v>40</v>
      </c>
      <c r="AF75" t="s">
        <v>347</v>
      </c>
    </row>
    <row r="76" spans="1:32" ht="14.1" customHeight="1" x14ac:dyDescent="0.2">
      <c r="A76">
        <v>273</v>
      </c>
      <c r="B76" t="s">
        <v>1428</v>
      </c>
      <c r="C76" t="s">
        <v>1436</v>
      </c>
      <c r="D76" t="s">
        <v>1429</v>
      </c>
      <c r="E76" t="s">
        <v>1261</v>
      </c>
      <c r="F76" t="s">
        <v>119</v>
      </c>
      <c r="G76" t="s">
        <v>119</v>
      </c>
      <c r="H76" t="s">
        <v>353</v>
      </c>
      <c r="I76" t="s">
        <v>354</v>
      </c>
      <c r="J76" t="s">
        <v>355</v>
      </c>
      <c r="K76" t="s">
        <v>305</v>
      </c>
      <c r="L76" t="s">
        <v>33</v>
      </c>
      <c r="M76" t="s">
        <v>352</v>
      </c>
      <c r="N76" t="s">
        <v>343</v>
      </c>
      <c r="O76" t="s">
        <v>156</v>
      </c>
      <c r="P76" t="s">
        <v>156</v>
      </c>
      <c r="Q76" t="s">
        <v>1431</v>
      </c>
      <c r="R76" t="s">
        <v>1432</v>
      </c>
      <c r="S76" t="s">
        <v>1433</v>
      </c>
      <c r="T76" t="s">
        <v>1434</v>
      </c>
      <c r="U76" t="s">
        <v>344</v>
      </c>
      <c r="V76" t="s">
        <v>1435</v>
      </c>
      <c r="W76" t="s">
        <v>36</v>
      </c>
      <c r="X76" t="s">
        <v>33</v>
      </c>
      <c r="Y76" t="s">
        <v>33</v>
      </c>
      <c r="Z76" t="s">
        <v>33</v>
      </c>
      <c r="AA76" t="s">
        <v>37</v>
      </c>
      <c r="AB76" t="s">
        <v>33</v>
      </c>
      <c r="AC76" t="s">
        <v>345</v>
      </c>
      <c r="AD76" t="s">
        <v>346</v>
      </c>
      <c r="AE76" t="s">
        <v>40</v>
      </c>
      <c r="AF76" t="s">
        <v>347</v>
      </c>
    </row>
    <row r="77" spans="1:32" ht="14.1" customHeight="1" x14ac:dyDescent="0.2">
      <c r="A77">
        <v>274</v>
      </c>
      <c r="B77" t="s">
        <v>1428</v>
      </c>
      <c r="C77" t="s">
        <v>348</v>
      </c>
      <c r="D77" t="s">
        <v>1429</v>
      </c>
      <c r="E77" t="s">
        <v>24</v>
      </c>
      <c r="F77" t="s">
        <v>119</v>
      </c>
      <c r="G77" t="s">
        <v>119</v>
      </c>
      <c r="H77" t="s">
        <v>349</v>
      </c>
      <c r="I77" t="s">
        <v>350</v>
      </c>
      <c r="J77" t="s">
        <v>351</v>
      </c>
      <c r="K77" t="s">
        <v>305</v>
      </c>
      <c r="L77" t="s">
        <v>33</v>
      </c>
      <c r="M77" t="s">
        <v>352</v>
      </c>
      <c r="N77" t="s">
        <v>343</v>
      </c>
      <c r="O77" t="s">
        <v>156</v>
      </c>
      <c r="P77" t="s">
        <v>156</v>
      </c>
      <c r="Q77" t="s">
        <v>1431</v>
      </c>
      <c r="R77" t="s">
        <v>1432</v>
      </c>
      <c r="S77" t="s">
        <v>1433</v>
      </c>
      <c r="T77" t="s">
        <v>1434</v>
      </c>
      <c r="U77" t="s">
        <v>344</v>
      </c>
      <c r="V77" t="s">
        <v>1435</v>
      </c>
      <c r="W77" t="s">
        <v>36</v>
      </c>
      <c r="X77" t="s">
        <v>33</v>
      </c>
      <c r="Y77" t="s">
        <v>33</v>
      </c>
      <c r="Z77" t="s">
        <v>33</v>
      </c>
      <c r="AA77" t="s">
        <v>37</v>
      </c>
      <c r="AB77" t="s">
        <v>33</v>
      </c>
      <c r="AC77" t="s">
        <v>345</v>
      </c>
      <c r="AD77" t="s">
        <v>346</v>
      </c>
      <c r="AE77" t="s">
        <v>40</v>
      </c>
      <c r="AF77" t="s">
        <v>347</v>
      </c>
    </row>
    <row r="78" spans="1:32" ht="14.1" customHeight="1" x14ac:dyDescent="0.2">
      <c r="A78">
        <v>275</v>
      </c>
      <c r="B78" t="s">
        <v>1428</v>
      </c>
      <c r="C78" t="s">
        <v>356</v>
      </c>
      <c r="D78" t="s">
        <v>1429</v>
      </c>
      <c r="E78" t="s">
        <v>24</v>
      </c>
      <c r="F78" t="s">
        <v>119</v>
      </c>
      <c r="G78" t="s">
        <v>119</v>
      </c>
      <c r="H78" t="s">
        <v>1437</v>
      </c>
      <c r="I78" t="s">
        <v>357</v>
      </c>
      <c r="J78" t="s">
        <v>358</v>
      </c>
      <c r="K78" t="s">
        <v>305</v>
      </c>
      <c r="L78" t="s">
        <v>33</v>
      </c>
      <c r="M78" t="s">
        <v>352</v>
      </c>
      <c r="N78" t="s">
        <v>343</v>
      </c>
      <c r="O78" t="s">
        <v>156</v>
      </c>
      <c r="P78" t="s">
        <v>156</v>
      </c>
      <c r="Q78" t="s">
        <v>1431</v>
      </c>
      <c r="R78" t="s">
        <v>1432</v>
      </c>
      <c r="S78" t="s">
        <v>1433</v>
      </c>
      <c r="T78" t="s">
        <v>1434</v>
      </c>
      <c r="U78" t="s">
        <v>344</v>
      </c>
      <c r="V78" t="s">
        <v>1435</v>
      </c>
      <c r="W78" t="s">
        <v>36</v>
      </c>
      <c r="X78" t="s">
        <v>33</v>
      </c>
      <c r="Y78" t="s">
        <v>33</v>
      </c>
      <c r="Z78" t="s">
        <v>33</v>
      </c>
      <c r="AA78" t="s">
        <v>37</v>
      </c>
      <c r="AB78" t="s">
        <v>33</v>
      </c>
      <c r="AC78" t="s">
        <v>345</v>
      </c>
      <c r="AD78" t="s">
        <v>346</v>
      </c>
      <c r="AE78" t="s">
        <v>40</v>
      </c>
      <c r="AF78" t="s">
        <v>347</v>
      </c>
    </row>
    <row r="79" spans="1:32" ht="14.1" customHeight="1" x14ac:dyDescent="0.2">
      <c r="A79">
        <v>276</v>
      </c>
      <c r="B79" t="s">
        <v>1428</v>
      </c>
      <c r="C79" t="s">
        <v>359</v>
      </c>
      <c r="D79" t="s">
        <v>1429</v>
      </c>
      <c r="E79" t="s">
        <v>24</v>
      </c>
      <c r="F79" t="s">
        <v>119</v>
      </c>
      <c r="G79" t="s">
        <v>119</v>
      </c>
      <c r="H79" t="s">
        <v>1438</v>
      </c>
      <c r="I79" t="s">
        <v>360</v>
      </c>
      <c r="J79" t="s">
        <v>361</v>
      </c>
      <c r="K79" t="s">
        <v>305</v>
      </c>
      <c r="L79" t="s">
        <v>33</v>
      </c>
      <c r="M79" t="s">
        <v>125</v>
      </c>
      <c r="N79" t="s">
        <v>126</v>
      </c>
      <c r="O79" t="s">
        <v>33</v>
      </c>
      <c r="P79" t="s">
        <v>33</v>
      </c>
      <c r="Q79" t="s">
        <v>127</v>
      </c>
      <c r="R79" t="s">
        <v>371</v>
      </c>
      <c r="S79" t="s">
        <v>1292</v>
      </c>
      <c r="T79" t="s">
        <v>1293</v>
      </c>
      <c r="U79" t="s">
        <v>128</v>
      </c>
      <c r="V79" t="s">
        <v>1294</v>
      </c>
      <c r="W79" t="s">
        <v>36</v>
      </c>
      <c r="X79" t="s">
        <v>33</v>
      </c>
      <c r="Y79" t="s">
        <v>33</v>
      </c>
      <c r="Z79" t="s">
        <v>33</v>
      </c>
      <c r="AA79" t="s">
        <v>37</v>
      </c>
      <c r="AB79" t="s">
        <v>33</v>
      </c>
      <c r="AC79" t="s">
        <v>362</v>
      </c>
      <c r="AD79" t="s">
        <v>363</v>
      </c>
      <c r="AE79" t="s">
        <v>40</v>
      </c>
      <c r="AF79" t="s">
        <v>1439</v>
      </c>
    </row>
    <row r="80" spans="1:32" ht="14.1" customHeight="1" x14ac:dyDescent="0.2">
      <c r="A80">
        <v>277</v>
      </c>
      <c r="B80" t="s">
        <v>1428</v>
      </c>
      <c r="C80" t="s">
        <v>364</v>
      </c>
      <c r="D80" t="s">
        <v>1429</v>
      </c>
      <c r="E80" t="s">
        <v>24</v>
      </c>
      <c r="F80" t="s">
        <v>156</v>
      </c>
      <c r="G80" t="s">
        <v>156</v>
      </c>
      <c r="H80" t="s">
        <v>365</v>
      </c>
      <c r="I80" t="s">
        <v>366</v>
      </c>
      <c r="J80" t="s">
        <v>367</v>
      </c>
      <c r="K80" t="s">
        <v>368</v>
      </c>
      <c r="L80" t="s">
        <v>156</v>
      </c>
      <c r="M80" t="s">
        <v>369</v>
      </c>
      <c r="N80" t="s">
        <v>370</v>
      </c>
      <c r="O80" t="s">
        <v>33</v>
      </c>
      <c r="P80" t="s">
        <v>33</v>
      </c>
      <c r="Q80" t="s">
        <v>127</v>
      </c>
      <c r="R80" t="s">
        <v>371</v>
      </c>
      <c r="S80" t="s">
        <v>1292</v>
      </c>
      <c r="T80" t="s">
        <v>1293</v>
      </c>
      <c r="U80" t="s">
        <v>372</v>
      </c>
      <c r="V80" t="s">
        <v>1294</v>
      </c>
      <c r="W80" t="s">
        <v>36</v>
      </c>
      <c r="X80" t="s">
        <v>33</v>
      </c>
      <c r="Y80" t="s">
        <v>33</v>
      </c>
      <c r="Z80" t="s">
        <v>33</v>
      </c>
      <c r="AA80" t="s">
        <v>37</v>
      </c>
      <c r="AB80" t="s">
        <v>33</v>
      </c>
      <c r="AC80" t="s">
        <v>345</v>
      </c>
      <c r="AD80" t="s">
        <v>373</v>
      </c>
      <c r="AE80" t="s">
        <v>40</v>
      </c>
      <c r="AF80" t="s">
        <v>374</v>
      </c>
    </row>
    <row r="81" spans="1:32" ht="14.1" customHeight="1" x14ac:dyDescent="0.2">
      <c r="A81">
        <v>278</v>
      </c>
      <c r="B81" t="s">
        <v>1428</v>
      </c>
      <c r="C81" t="s">
        <v>375</v>
      </c>
      <c r="D81" t="s">
        <v>1429</v>
      </c>
      <c r="E81" t="s">
        <v>24</v>
      </c>
      <c r="F81" t="s">
        <v>156</v>
      </c>
      <c r="G81" t="s">
        <v>156</v>
      </c>
      <c r="H81" t="s">
        <v>376</v>
      </c>
      <c r="I81" t="s">
        <v>1440</v>
      </c>
      <c r="J81" t="s">
        <v>377</v>
      </c>
      <c r="K81" t="s">
        <v>368</v>
      </c>
      <c r="L81" t="s">
        <v>156</v>
      </c>
      <c r="M81" t="s">
        <v>369</v>
      </c>
      <c r="N81" t="s">
        <v>370</v>
      </c>
      <c r="O81" t="s">
        <v>33</v>
      </c>
      <c r="P81" t="s">
        <v>33</v>
      </c>
      <c r="Q81" t="s">
        <v>127</v>
      </c>
      <c r="R81" t="s">
        <v>371</v>
      </c>
      <c r="S81" t="s">
        <v>1292</v>
      </c>
      <c r="T81" t="s">
        <v>1293</v>
      </c>
      <c r="U81" t="s">
        <v>372</v>
      </c>
      <c r="V81" t="s">
        <v>1294</v>
      </c>
      <c r="W81" t="s">
        <v>36</v>
      </c>
      <c r="X81" t="s">
        <v>33</v>
      </c>
      <c r="Y81" t="s">
        <v>33</v>
      </c>
      <c r="Z81" t="s">
        <v>33</v>
      </c>
      <c r="AA81" t="s">
        <v>37</v>
      </c>
      <c r="AB81" t="s">
        <v>33</v>
      </c>
      <c r="AC81" t="s">
        <v>345</v>
      </c>
      <c r="AD81" t="s">
        <v>373</v>
      </c>
      <c r="AE81" t="s">
        <v>40</v>
      </c>
      <c r="AF81" t="s">
        <v>374</v>
      </c>
    </row>
    <row r="82" spans="1:32" ht="14.1" customHeight="1" x14ac:dyDescent="0.2">
      <c r="A82">
        <v>279</v>
      </c>
      <c r="B82" t="s">
        <v>1428</v>
      </c>
      <c r="C82" t="s">
        <v>378</v>
      </c>
      <c r="D82" t="s">
        <v>1429</v>
      </c>
      <c r="E82" t="s">
        <v>24</v>
      </c>
      <c r="F82" t="s">
        <v>119</v>
      </c>
      <c r="G82" t="s">
        <v>119</v>
      </c>
      <c r="H82" t="s">
        <v>353</v>
      </c>
      <c r="I82" t="s">
        <v>379</v>
      </c>
      <c r="J82" t="s">
        <v>380</v>
      </c>
      <c r="K82" t="s">
        <v>305</v>
      </c>
      <c r="L82" t="s">
        <v>33</v>
      </c>
      <c r="M82" t="s">
        <v>125</v>
      </c>
      <c r="N82" t="s">
        <v>126</v>
      </c>
      <c r="O82" t="s">
        <v>33</v>
      </c>
      <c r="P82" t="s">
        <v>33</v>
      </c>
      <c r="Q82" t="s">
        <v>127</v>
      </c>
      <c r="R82" t="s">
        <v>371</v>
      </c>
      <c r="S82" t="s">
        <v>1292</v>
      </c>
      <c r="T82" t="s">
        <v>1293</v>
      </c>
      <c r="U82" t="s">
        <v>128</v>
      </c>
      <c r="V82" t="s">
        <v>1294</v>
      </c>
      <c r="W82" t="s">
        <v>36</v>
      </c>
      <c r="X82" t="s">
        <v>33</v>
      </c>
      <c r="Y82" t="s">
        <v>33</v>
      </c>
      <c r="Z82" t="s">
        <v>33</v>
      </c>
      <c r="AA82" t="s">
        <v>37</v>
      </c>
      <c r="AB82" t="s">
        <v>33</v>
      </c>
      <c r="AC82" t="s">
        <v>381</v>
      </c>
      <c r="AD82" t="s">
        <v>382</v>
      </c>
      <c r="AE82" t="s">
        <v>40</v>
      </c>
      <c r="AF82" t="s">
        <v>383</v>
      </c>
    </row>
    <row r="83" spans="1:32" ht="14.1" customHeight="1" x14ac:dyDescent="0.2">
      <c r="A83">
        <v>280</v>
      </c>
      <c r="B83" t="s">
        <v>1428</v>
      </c>
      <c r="C83" t="s">
        <v>384</v>
      </c>
      <c r="D83" t="s">
        <v>1429</v>
      </c>
      <c r="E83" t="s">
        <v>24</v>
      </c>
      <c r="F83" t="s">
        <v>119</v>
      </c>
      <c r="G83" t="s">
        <v>119</v>
      </c>
      <c r="H83" t="s">
        <v>353</v>
      </c>
      <c r="I83" t="s">
        <v>379</v>
      </c>
      <c r="J83" t="s">
        <v>380</v>
      </c>
      <c r="K83" t="s">
        <v>305</v>
      </c>
      <c r="L83" t="s">
        <v>33</v>
      </c>
      <c r="M83" t="s">
        <v>125</v>
      </c>
      <c r="N83" t="s">
        <v>126</v>
      </c>
      <c r="O83" t="s">
        <v>33</v>
      </c>
      <c r="P83" t="s">
        <v>33</v>
      </c>
      <c r="Q83" t="s">
        <v>127</v>
      </c>
      <c r="R83" t="s">
        <v>371</v>
      </c>
      <c r="S83" t="s">
        <v>1292</v>
      </c>
      <c r="T83" t="s">
        <v>1293</v>
      </c>
      <c r="U83" t="s">
        <v>128</v>
      </c>
      <c r="V83" t="s">
        <v>1294</v>
      </c>
      <c r="W83" t="s">
        <v>36</v>
      </c>
      <c r="X83" t="s">
        <v>33</v>
      </c>
      <c r="Y83" t="s">
        <v>33</v>
      </c>
      <c r="Z83" t="s">
        <v>33</v>
      </c>
      <c r="AA83" t="s">
        <v>37</v>
      </c>
      <c r="AB83" t="s">
        <v>33</v>
      </c>
      <c r="AC83" t="s">
        <v>385</v>
      </c>
      <c r="AD83" t="s">
        <v>382</v>
      </c>
      <c r="AE83" t="s">
        <v>40</v>
      </c>
      <c r="AF83" t="s">
        <v>383</v>
      </c>
    </row>
    <row r="84" spans="1:32" ht="14.1" customHeight="1" x14ac:dyDescent="0.25">
      <c r="A84">
        <v>350</v>
      </c>
      <c r="B84" t="s">
        <v>1441</v>
      </c>
      <c r="C84" t="s">
        <v>386</v>
      </c>
      <c r="D84" t="s">
        <v>1442</v>
      </c>
      <c r="E84" t="s">
        <v>24</v>
      </c>
      <c r="F84" t="s">
        <v>94</v>
      </c>
      <c r="G84" t="s">
        <v>1277</v>
      </c>
      <c r="H84" t="s">
        <v>1443</v>
      </c>
      <c r="I84" t="s">
        <v>387</v>
      </c>
      <c r="J84" t="s">
        <v>388</v>
      </c>
      <c r="K84" t="s">
        <v>88</v>
      </c>
      <c r="L84" t="s">
        <v>30</v>
      </c>
      <c r="M84" t="s">
        <v>389</v>
      </c>
      <c r="N84" t="s">
        <v>390</v>
      </c>
      <c r="O84" t="s">
        <v>33</v>
      </c>
      <c r="P84" t="s">
        <v>33</v>
      </c>
      <c r="Q84" t="s">
        <v>1444</v>
      </c>
      <c r="R84" t="s">
        <v>1445</v>
      </c>
      <c r="S84" t="s">
        <v>1446</v>
      </c>
      <c r="T84" t="s">
        <v>1447</v>
      </c>
      <c r="U84" t="s">
        <v>391</v>
      </c>
      <c r="V84" t="s">
        <v>1314</v>
      </c>
      <c r="W84" t="s">
        <v>36</v>
      </c>
      <c r="X84" t="s">
        <v>33</v>
      </c>
      <c r="Y84" t="s">
        <v>33</v>
      </c>
      <c r="Z84" t="s">
        <v>33</v>
      </c>
      <c r="AA84" t="s">
        <v>37</v>
      </c>
      <c r="AB84" t="s">
        <v>33</v>
      </c>
      <c r="AC84" t="s">
        <v>392</v>
      </c>
      <c r="AD84" t="s">
        <v>393</v>
      </c>
      <c r="AE84" t="s">
        <v>40</v>
      </c>
      <c r="AF84" t="s">
        <v>394</v>
      </c>
    </row>
    <row r="85" spans="1:32" ht="14.1" customHeight="1" x14ac:dyDescent="0.25">
      <c r="A85">
        <v>361</v>
      </c>
      <c r="B85" t="s">
        <v>1441</v>
      </c>
      <c r="C85" t="s">
        <v>395</v>
      </c>
      <c r="D85" t="s">
        <v>1442</v>
      </c>
      <c r="E85" t="s">
        <v>24</v>
      </c>
      <c r="F85" t="s">
        <v>94</v>
      </c>
      <c r="G85" t="s">
        <v>1277</v>
      </c>
      <c r="H85" t="s">
        <v>1278</v>
      </c>
      <c r="I85" t="s">
        <v>396</v>
      </c>
      <c r="J85" t="s">
        <v>397</v>
      </c>
      <c r="K85" t="s">
        <v>88</v>
      </c>
      <c r="L85" t="s">
        <v>30</v>
      </c>
      <c r="M85" t="s">
        <v>97</v>
      </c>
      <c r="N85" t="s">
        <v>98</v>
      </c>
      <c r="O85" t="s">
        <v>33</v>
      </c>
      <c r="P85" t="s">
        <v>33</v>
      </c>
      <c r="Q85" t="s">
        <v>99</v>
      </c>
      <c r="R85" t="s">
        <v>1279</v>
      </c>
      <c r="S85" t="s">
        <v>1280</v>
      </c>
      <c r="T85" t="s">
        <v>1281</v>
      </c>
      <c r="U85" t="s">
        <v>33</v>
      </c>
      <c r="V85" t="s">
        <v>40</v>
      </c>
      <c r="W85" t="s">
        <v>36</v>
      </c>
      <c r="X85" t="s">
        <v>33</v>
      </c>
      <c r="Y85" t="s">
        <v>33</v>
      </c>
      <c r="Z85" t="s">
        <v>33</v>
      </c>
      <c r="AA85" t="s">
        <v>37</v>
      </c>
      <c r="AB85" t="s">
        <v>33</v>
      </c>
      <c r="AC85" t="s">
        <v>392</v>
      </c>
      <c r="AD85" t="s">
        <v>398</v>
      </c>
      <c r="AE85" t="s">
        <v>1311</v>
      </c>
      <c r="AF85" t="s">
        <v>399</v>
      </c>
    </row>
    <row r="86" spans="1:32" ht="14.1" customHeight="1" x14ac:dyDescent="0.3">
      <c r="A86">
        <v>362</v>
      </c>
      <c r="B86" t="s">
        <v>1441</v>
      </c>
      <c r="C86" t="s">
        <v>400</v>
      </c>
      <c r="D86" t="s">
        <v>1442</v>
      </c>
      <c r="E86" t="s">
        <v>24</v>
      </c>
      <c r="F86" t="s">
        <v>94</v>
      </c>
      <c r="G86" t="s">
        <v>1277</v>
      </c>
      <c r="H86" t="s">
        <v>1278</v>
      </c>
      <c r="I86" t="s">
        <v>401</v>
      </c>
      <c r="J86" t="s">
        <v>402</v>
      </c>
      <c r="K86" t="s">
        <v>88</v>
      </c>
      <c r="L86" t="s">
        <v>30</v>
      </c>
      <c r="M86" t="s">
        <v>97</v>
      </c>
      <c r="N86" t="s">
        <v>98</v>
      </c>
      <c r="O86" t="s">
        <v>33</v>
      </c>
      <c r="P86" t="s">
        <v>33</v>
      </c>
      <c r="Q86" t="s">
        <v>99</v>
      </c>
      <c r="R86" t="s">
        <v>1279</v>
      </c>
      <c r="S86" t="s">
        <v>1280</v>
      </c>
      <c r="T86" t="s">
        <v>1281</v>
      </c>
      <c r="U86" t="s">
        <v>33</v>
      </c>
      <c r="V86" t="s">
        <v>40</v>
      </c>
      <c r="W86" t="s">
        <v>36</v>
      </c>
      <c r="X86" t="s">
        <v>33</v>
      </c>
      <c r="Y86" t="s">
        <v>33</v>
      </c>
      <c r="Z86" t="s">
        <v>33</v>
      </c>
      <c r="AA86" t="s">
        <v>37</v>
      </c>
      <c r="AB86" t="s">
        <v>33</v>
      </c>
      <c r="AC86" t="s">
        <v>392</v>
      </c>
      <c r="AD86" t="s">
        <v>398</v>
      </c>
      <c r="AE86" t="s">
        <v>1311</v>
      </c>
      <c r="AF86" t="s">
        <v>403</v>
      </c>
    </row>
    <row r="87" spans="1:32" ht="14.1" customHeight="1" x14ac:dyDescent="0.3">
      <c r="A87">
        <v>363</v>
      </c>
      <c r="B87" t="s">
        <v>1441</v>
      </c>
      <c r="C87" t="s">
        <v>404</v>
      </c>
      <c r="D87" t="s">
        <v>1442</v>
      </c>
      <c r="E87" t="s">
        <v>24</v>
      </c>
      <c r="F87" t="s">
        <v>94</v>
      </c>
      <c r="G87" t="s">
        <v>1277</v>
      </c>
      <c r="H87" t="s">
        <v>1278</v>
      </c>
      <c r="I87" t="s">
        <v>405</v>
      </c>
      <c r="J87" t="s">
        <v>406</v>
      </c>
      <c r="K87" t="s">
        <v>88</v>
      </c>
      <c r="L87" t="s">
        <v>30</v>
      </c>
      <c r="M87" t="s">
        <v>407</v>
      </c>
      <c r="N87" t="s">
        <v>98</v>
      </c>
      <c r="O87" t="s">
        <v>33</v>
      </c>
      <c r="P87" t="s">
        <v>33</v>
      </c>
      <c r="Q87" t="s">
        <v>99</v>
      </c>
      <c r="R87" t="s">
        <v>1279</v>
      </c>
      <c r="S87" t="s">
        <v>1280</v>
      </c>
      <c r="T87" t="s">
        <v>1281</v>
      </c>
      <c r="U87" t="s">
        <v>33</v>
      </c>
      <c r="V87" t="s">
        <v>40</v>
      </c>
      <c r="W87" t="s">
        <v>36</v>
      </c>
      <c r="X87" t="s">
        <v>33</v>
      </c>
      <c r="Y87" t="s">
        <v>33</v>
      </c>
      <c r="Z87" t="s">
        <v>33</v>
      </c>
      <c r="AA87" t="s">
        <v>37</v>
      </c>
      <c r="AB87" t="s">
        <v>33</v>
      </c>
      <c r="AC87" t="s">
        <v>408</v>
      </c>
      <c r="AD87" t="s">
        <v>198</v>
      </c>
      <c r="AE87" t="s">
        <v>40</v>
      </c>
      <c r="AF87" t="s">
        <v>1448</v>
      </c>
    </row>
    <row r="88" spans="1:32" ht="14.1" customHeight="1" x14ac:dyDescent="0.3">
      <c r="A88">
        <v>364</v>
      </c>
      <c r="B88" t="s">
        <v>1441</v>
      </c>
      <c r="C88" t="s">
        <v>412</v>
      </c>
      <c r="D88" t="s">
        <v>1442</v>
      </c>
      <c r="E88" t="s">
        <v>24</v>
      </c>
      <c r="F88" t="s">
        <v>94</v>
      </c>
      <c r="G88" t="s">
        <v>1277</v>
      </c>
      <c r="H88" t="s">
        <v>1278</v>
      </c>
      <c r="I88" t="s">
        <v>413</v>
      </c>
      <c r="J88" t="s">
        <v>1449</v>
      </c>
      <c r="K88" t="s">
        <v>88</v>
      </c>
      <c r="L88" t="s">
        <v>30</v>
      </c>
      <c r="M88" t="s">
        <v>97</v>
      </c>
      <c r="N88" t="s">
        <v>98</v>
      </c>
      <c r="O88" t="s">
        <v>33</v>
      </c>
      <c r="P88" t="s">
        <v>33</v>
      </c>
      <c r="Q88" t="s">
        <v>99</v>
      </c>
      <c r="R88" t="s">
        <v>1279</v>
      </c>
      <c r="S88" t="s">
        <v>1280</v>
      </c>
      <c r="T88" t="s">
        <v>1281</v>
      </c>
      <c r="U88" t="s">
        <v>33</v>
      </c>
      <c r="V88" t="s">
        <v>40</v>
      </c>
      <c r="W88" t="s">
        <v>36</v>
      </c>
      <c r="X88" t="s">
        <v>33</v>
      </c>
      <c r="Y88" t="s">
        <v>33</v>
      </c>
      <c r="Z88" t="s">
        <v>33</v>
      </c>
      <c r="AA88" t="s">
        <v>37</v>
      </c>
      <c r="AB88" t="s">
        <v>33</v>
      </c>
      <c r="AC88" t="s">
        <v>392</v>
      </c>
      <c r="AD88" t="s">
        <v>198</v>
      </c>
      <c r="AE88" t="s">
        <v>1311</v>
      </c>
      <c r="AF88" t="s">
        <v>1448</v>
      </c>
    </row>
    <row r="89" spans="1:32" ht="14.1" customHeight="1" x14ac:dyDescent="0.3">
      <c r="A89">
        <v>365</v>
      </c>
      <c r="B89" t="s">
        <v>1441</v>
      </c>
      <c r="C89" t="s">
        <v>414</v>
      </c>
      <c r="D89" t="s">
        <v>1442</v>
      </c>
      <c r="E89" t="s">
        <v>24</v>
      </c>
      <c r="F89" t="s">
        <v>94</v>
      </c>
      <c r="G89" t="s">
        <v>1277</v>
      </c>
      <c r="H89" t="s">
        <v>1278</v>
      </c>
      <c r="I89" t="s">
        <v>415</v>
      </c>
      <c r="J89" t="s">
        <v>1450</v>
      </c>
      <c r="K89" t="s">
        <v>88</v>
      </c>
      <c r="L89" t="s">
        <v>30</v>
      </c>
      <c r="M89" t="s">
        <v>97</v>
      </c>
      <c r="N89" t="s">
        <v>98</v>
      </c>
      <c r="O89" t="s">
        <v>33</v>
      </c>
      <c r="P89" t="s">
        <v>33</v>
      </c>
      <c r="Q89" t="s">
        <v>99</v>
      </c>
      <c r="R89" t="s">
        <v>1279</v>
      </c>
      <c r="S89" t="s">
        <v>1280</v>
      </c>
      <c r="T89" t="s">
        <v>1281</v>
      </c>
      <c r="U89" t="s">
        <v>33</v>
      </c>
      <c r="V89" t="s">
        <v>40</v>
      </c>
      <c r="W89" t="s">
        <v>36</v>
      </c>
      <c r="X89" t="s">
        <v>33</v>
      </c>
      <c r="Y89" t="s">
        <v>33</v>
      </c>
      <c r="Z89" t="s">
        <v>33</v>
      </c>
      <c r="AA89" t="s">
        <v>37</v>
      </c>
      <c r="AB89" t="s">
        <v>33</v>
      </c>
      <c r="AC89" t="s">
        <v>392</v>
      </c>
      <c r="AD89" t="s">
        <v>198</v>
      </c>
      <c r="AE89" t="s">
        <v>40</v>
      </c>
      <c r="AF89" t="s">
        <v>1448</v>
      </c>
    </row>
    <row r="90" spans="1:32" ht="14.1" customHeight="1" x14ac:dyDescent="0.3">
      <c r="A90">
        <v>366</v>
      </c>
      <c r="B90" t="s">
        <v>1441</v>
      </c>
      <c r="C90" t="s">
        <v>416</v>
      </c>
      <c r="D90" t="s">
        <v>1442</v>
      </c>
      <c r="E90" t="s">
        <v>24</v>
      </c>
      <c r="F90" t="s">
        <v>94</v>
      </c>
      <c r="G90" t="s">
        <v>1277</v>
      </c>
      <c r="H90" t="s">
        <v>1278</v>
      </c>
      <c r="I90" t="s">
        <v>417</v>
      </c>
      <c r="J90" t="s">
        <v>1451</v>
      </c>
      <c r="K90" t="s">
        <v>88</v>
      </c>
      <c r="L90" t="s">
        <v>30</v>
      </c>
      <c r="M90" t="s">
        <v>97</v>
      </c>
      <c r="N90" t="s">
        <v>98</v>
      </c>
      <c r="O90" t="s">
        <v>33</v>
      </c>
      <c r="P90" t="s">
        <v>33</v>
      </c>
      <c r="Q90" t="s">
        <v>99</v>
      </c>
      <c r="R90" t="s">
        <v>1279</v>
      </c>
      <c r="S90" t="s">
        <v>1280</v>
      </c>
      <c r="T90" t="s">
        <v>1281</v>
      </c>
      <c r="U90" t="s">
        <v>33</v>
      </c>
      <c r="V90" t="s">
        <v>40</v>
      </c>
      <c r="W90" t="s">
        <v>36</v>
      </c>
      <c r="X90" t="s">
        <v>33</v>
      </c>
      <c r="Y90" t="s">
        <v>33</v>
      </c>
      <c r="Z90" t="s">
        <v>33</v>
      </c>
      <c r="AA90" t="s">
        <v>37</v>
      </c>
      <c r="AB90" t="s">
        <v>33</v>
      </c>
      <c r="AC90" t="s">
        <v>392</v>
      </c>
      <c r="AD90" t="s">
        <v>198</v>
      </c>
      <c r="AE90" t="s">
        <v>1311</v>
      </c>
      <c r="AF90" t="s">
        <v>1448</v>
      </c>
    </row>
    <row r="91" spans="1:32" ht="14.1" customHeight="1" x14ac:dyDescent="0.3">
      <c r="A91">
        <v>367</v>
      </c>
      <c r="B91" t="s">
        <v>1441</v>
      </c>
      <c r="C91" t="s">
        <v>418</v>
      </c>
      <c r="D91" t="s">
        <v>1442</v>
      </c>
      <c r="E91" t="s">
        <v>24</v>
      </c>
      <c r="F91" t="s">
        <v>94</v>
      </c>
      <c r="G91" t="s">
        <v>1277</v>
      </c>
      <c r="H91" t="s">
        <v>1278</v>
      </c>
      <c r="I91" t="s">
        <v>419</v>
      </c>
      <c r="J91" t="s">
        <v>1452</v>
      </c>
      <c r="K91" t="s">
        <v>88</v>
      </c>
      <c r="L91" t="s">
        <v>30</v>
      </c>
      <c r="M91" t="s">
        <v>97</v>
      </c>
      <c r="N91" t="s">
        <v>98</v>
      </c>
      <c r="O91" t="s">
        <v>33</v>
      </c>
      <c r="P91" t="s">
        <v>33</v>
      </c>
      <c r="Q91" t="s">
        <v>99</v>
      </c>
      <c r="R91" t="s">
        <v>1279</v>
      </c>
      <c r="S91" t="s">
        <v>1280</v>
      </c>
      <c r="T91" t="s">
        <v>1281</v>
      </c>
      <c r="U91" t="s">
        <v>33</v>
      </c>
      <c r="V91" t="s">
        <v>40</v>
      </c>
      <c r="W91" t="s">
        <v>36</v>
      </c>
      <c r="X91" t="s">
        <v>33</v>
      </c>
      <c r="Y91" t="s">
        <v>33</v>
      </c>
      <c r="Z91" t="s">
        <v>33</v>
      </c>
      <c r="AA91" t="s">
        <v>37</v>
      </c>
      <c r="AB91" t="s">
        <v>33</v>
      </c>
      <c r="AC91" t="s">
        <v>392</v>
      </c>
      <c r="AD91" t="s">
        <v>198</v>
      </c>
      <c r="AE91" t="s">
        <v>40</v>
      </c>
      <c r="AF91" t="s">
        <v>1448</v>
      </c>
    </row>
    <row r="92" spans="1:32" ht="14.1" customHeight="1" x14ac:dyDescent="0.3">
      <c r="A92">
        <v>368</v>
      </c>
      <c r="B92" t="s">
        <v>1441</v>
      </c>
      <c r="C92" t="s">
        <v>420</v>
      </c>
      <c r="D92" t="s">
        <v>1442</v>
      </c>
      <c r="E92" t="s">
        <v>24</v>
      </c>
      <c r="F92" t="s">
        <v>94</v>
      </c>
      <c r="G92" t="s">
        <v>1277</v>
      </c>
      <c r="H92" t="s">
        <v>1278</v>
      </c>
      <c r="I92" t="s">
        <v>421</v>
      </c>
      <c r="J92" t="s">
        <v>1453</v>
      </c>
      <c r="K92" t="s">
        <v>88</v>
      </c>
      <c r="L92" t="s">
        <v>30</v>
      </c>
      <c r="M92" t="s">
        <v>97</v>
      </c>
      <c r="N92" t="s">
        <v>98</v>
      </c>
      <c r="O92" t="s">
        <v>33</v>
      </c>
      <c r="P92" t="s">
        <v>33</v>
      </c>
      <c r="Q92" t="s">
        <v>99</v>
      </c>
      <c r="R92" t="s">
        <v>1279</v>
      </c>
      <c r="S92" t="s">
        <v>1280</v>
      </c>
      <c r="T92" t="s">
        <v>1281</v>
      </c>
      <c r="U92" t="s">
        <v>33</v>
      </c>
      <c r="V92" t="s">
        <v>40</v>
      </c>
      <c r="W92" t="s">
        <v>36</v>
      </c>
      <c r="X92" t="s">
        <v>33</v>
      </c>
      <c r="Y92" t="s">
        <v>33</v>
      </c>
      <c r="Z92" t="s">
        <v>33</v>
      </c>
      <c r="AA92" t="s">
        <v>37</v>
      </c>
      <c r="AB92" t="s">
        <v>33</v>
      </c>
      <c r="AC92" t="s">
        <v>392</v>
      </c>
      <c r="AD92" t="s">
        <v>198</v>
      </c>
      <c r="AE92" t="s">
        <v>1311</v>
      </c>
      <c r="AF92" t="s">
        <v>1448</v>
      </c>
    </row>
    <row r="93" spans="1:32" ht="14.1" customHeight="1" x14ac:dyDescent="0.3">
      <c r="A93">
        <v>369</v>
      </c>
      <c r="B93" t="s">
        <v>1441</v>
      </c>
      <c r="C93" t="s">
        <v>422</v>
      </c>
      <c r="D93" t="s">
        <v>1442</v>
      </c>
      <c r="E93" t="s">
        <v>24</v>
      </c>
      <c r="F93" t="s">
        <v>94</v>
      </c>
      <c r="G93" t="s">
        <v>1277</v>
      </c>
      <c r="H93" t="s">
        <v>1278</v>
      </c>
      <c r="I93" t="s">
        <v>423</v>
      </c>
      <c r="J93" t="s">
        <v>1454</v>
      </c>
      <c r="K93" t="s">
        <v>88</v>
      </c>
      <c r="L93" t="s">
        <v>30</v>
      </c>
      <c r="M93" t="s">
        <v>97</v>
      </c>
      <c r="N93" t="s">
        <v>98</v>
      </c>
      <c r="O93" t="s">
        <v>33</v>
      </c>
      <c r="P93" t="s">
        <v>33</v>
      </c>
      <c r="Q93" t="s">
        <v>99</v>
      </c>
      <c r="R93" t="s">
        <v>1279</v>
      </c>
      <c r="S93" t="s">
        <v>1280</v>
      </c>
      <c r="T93" t="s">
        <v>1281</v>
      </c>
      <c r="U93" t="s">
        <v>33</v>
      </c>
      <c r="V93" t="s">
        <v>40</v>
      </c>
      <c r="W93" t="s">
        <v>36</v>
      </c>
      <c r="X93" t="s">
        <v>33</v>
      </c>
      <c r="Y93" t="s">
        <v>33</v>
      </c>
      <c r="Z93" t="s">
        <v>33</v>
      </c>
      <c r="AA93" t="s">
        <v>37</v>
      </c>
      <c r="AB93" t="s">
        <v>33</v>
      </c>
      <c r="AC93" t="s">
        <v>392</v>
      </c>
      <c r="AD93" t="s">
        <v>198</v>
      </c>
      <c r="AE93" t="s">
        <v>40</v>
      </c>
      <c r="AF93" t="s">
        <v>1448</v>
      </c>
    </row>
    <row r="94" spans="1:32" ht="14.1" customHeight="1" x14ac:dyDescent="0.3">
      <c r="A94">
        <v>370</v>
      </c>
      <c r="B94" t="s">
        <v>1441</v>
      </c>
      <c r="C94" t="s">
        <v>424</v>
      </c>
      <c r="D94" t="s">
        <v>1442</v>
      </c>
      <c r="E94" t="s">
        <v>24</v>
      </c>
      <c r="F94" t="s">
        <v>94</v>
      </c>
      <c r="G94" t="s">
        <v>1277</v>
      </c>
      <c r="H94" t="s">
        <v>1278</v>
      </c>
      <c r="I94" t="s">
        <v>425</v>
      </c>
      <c r="J94" t="s">
        <v>1455</v>
      </c>
      <c r="K94" t="s">
        <v>88</v>
      </c>
      <c r="L94" t="s">
        <v>30</v>
      </c>
      <c r="M94" t="s">
        <v>97</v>
      </c>
      <c r="N94" t="s">
        <v>98</v>
      </c>
      <c r="O94" t="s">
        <v>33</v>
      </c>
      <c r="P94" t="s">
        <v>33</v>
      </c>
      <c r="Q94" t="s">
        <v>99</v>
      </c>
      <c r="R94" t="s">
        <v>1279</v>
      </c>
      <c r="S94" t="s">
        <v>1280</v>
      </c>
      <c r="T94" t="s">
        <v>1281</v>
      </c>
      <c r="U94" t="s">
        <v>33</v>
      </c>
      <c r="V94" t="s">
        <v>40</v>
      </c>
      <c r="W94" t="s">
        <v>36</v>
      </c>
      <c r="X94" t="s">
        <v>33</v>
      </c>
      <c r="Y94" t="s">
        <v>33</v>
      </c>
      <c r="Z94" t="s">
        <v>33</v>
      </c>
      <c r="AA94" t="s">
        <v>37</v>
      </c>
      <c r="AB94" t="s">
        <v>33</v>
      </c>
      <c r="AC94" t="s">
        <v>392</v>
      </c>
      <c r="AD94" t="s">
        <v>198</v>
      </c>
      <c r="AE94" t="s">
        <v>40</v>
      </c>
      <c r="AF94" t="s">
        <v>1448</v>
      </c>
    </row>
    <row r="95" spans="1:32" ht="14.1" customHeight="1" x14ac:dyDescent="0.3">
      <c r="A95">
        <v>371</v>
      </c>
      <c r="B95" t="s">
        <v>1441</v>
      </c>
      <c r="C95" t="s">
        <v>426</v>
      </c>
      <c r="D95" t="s">
        <v>1442</v>
      </c>
      <c r="E95" t="s">
        <v>24</v>
      </c>
      <c r="F95" t="s">
        <v>94</v>
      </c>
      <c r="G95" t="s">
        <v>1277</v>
      </c>
      <c r="H95" t="s">
        <v>1278</v>
      </c>
      <c r="I95" t="s">
        <v>427</v>
      </c>
      <c r="J95" t="s">
        <v>1456</v>
      </c>
      <c r="K95" t="s">
        <v>88</v>
      </c>
      <c r="L95" t="s">
        <v>30</v>
      </c>
      <c r="M95" t="s">
        <v>97</v>
      </c>
      <c r="N95" t="s">
        <v>98</v>
      </c>
      <c r="O95" t="s">
        <v>33</v>
      </c>
      <c r="P95" t="s">
        <v>33</v>
      </c>
      <c r="Q95" t="s">
        <v>99</v>
      </c>
      <c r="R95" t="s">
        <v>1279</v>
      </c>
      <c r="S95" t="s">
        <v>1280</v>
      </c>
      <c r="T95" t="s">
        <v>1281</v>
      </c>
      <c r="U95" t="s">
        <v>33</v>
      </c>
      <c r="V95" t="s">
        <v>40</v>
      </c>
      <c r="W95" t="s">
        <v>36</v>
      </c>
      <c r="X95" t="s">
        <v>33</v>
      </c>
      <c r="Y95" t="s">
        <v>33</v>
      </c>
      <c r="Z95" t="s">
        <v>33</v>
      </c>
      <c r="AA95" t="s">
        <v>37</v>
      </c>
      <c r="AB95" t="s">
        <v>33</v>
      </c>
      <c r="AC95" t="s">
        <v>392</v>
      </c>
      <c r="AD95" t="s">
        <v>198</v>
      </c>
      <c r="AE95" t="s">
        <v>40</v>
      </c>
      <c r="AF95" t="s">
        <v>1448</v>
      </c>
    </row>
    <row r="96" spans="1:32" ht="14.1" customHeight="1" x14ac:dyDescent="0.3">
      <c r="A96">
        <v>372</v>
      </c>
      <c r="B96" t="s">
        <v>1441</v>
      </c>
      <c r="C96" t="s">
        <v>428</v>
      </c>
      <c r="D96" t="s">
        <v>1442</v>
      </c>
      <c r="E96" t="s">
        <v>24</v>
      </c>
      <c r="F96" t="s">
        <v>94</v>
      </c>
      <c r="G96" t="s">
        <v>1277</v>
      </c>
      <c r="H96" t="s">
        <v>1278</v>
      </c>
      <c r="I96" t="s">
        <v>429</v>
      </c>
      <c r="J96" t="s">
        <v>1457</v>
      </c>
      <c r="K96" t="s">
        <v>88</v>
      </c>
      <c r="L96" t="s">
        <v>30</v>
      </c>
      <c r="M96" t="s">
        <v>97</v>
      </c>
      <c r="N96" t="s">
        <v>98</v>
      </c>
      <c r="O96" t="s">
        <v>33</v>
      </c>
      <c r="P96" t="s">
        <v>119</v>
      </c>
      <c r="Q96" t="s">
        <v>99</v>
      </c>
      <c r="R96" t="s">
        <v>1279</v>
      </c>
      <c r="S96" t="s">
        <v>1280</v>
      </c>
      <c r="T96" t="s">
        <v>1281</v>
      </c>
      <c r="U96" t="s">
        <v>33</v>
      </c>
      <c r="V96" t="s">
        <v>40</v>
      </c>
      <c r="W96" t="s">
        <v>1255</v>
      </c>
      <c r="X96" t="s">
        <v>33</v>
      </c>
      <c r="Y96" t="s">
        <v>33</v>
      </c>
      <c r="Z96" t="s">
        <v>33</v>
      </c>
      <c r="AA96" t="s">
        <v>37</v>
      </c>
      <c r="AB96" t="s">
        <v>33</v>
      </c>
      <c r="AC96" t="s">
        <v>392</v>
      </c>
      <c r="AD96" t="s">
        <v>198</v>
      </c>
      <c r="AE96" t="s">
        <v>40</v>
      </c>
      <c r="AF96" t="s">
        <v>1448</v>
      </c>
    </row>
    <row r="97" spans="1:32" ht="14.1" customHeight="1" x14ac:dyDescent="0.3">
      <c r="A97">
        <v>373</v>
      </c>
      <c r="B97" t="s">
        <v>1441</v>
      </c>
      <c r="C97" t="s">
        <v>430</v>
      </c>
      <c r="D97" t="s">
        <v>1442</v>
      </c>
      <c r="E97" t="s">
        <v>24</v>
      </c>
      <c r="F97" t="s">
        <v>94</v>
      </c>
      <c r="G97" t="s">
        <v>1277</v>
      </c>
      <c r="H97" t="s">
        <v>1278</v>
      </c>
      <c r="I97" t="s">
        <v>431</v>
      </c>
      <c r="J97" t="s">
        <v>432</v>
      </c>
      <c r="K97" t="s">
        <v>88</v>
      </c>
      <c r="L97" t="s">
        <v>30</v>
      </c>
      <c r="M97" t="s">
        <v>97</v>
      </c>
      <c r="N97" t="s">
        <v>98</v>
      </c>
      <c r="O97" t="s">
        <v>33</v>
      </c>
      <c r="P97" t="s">
        <v>33</v>
      </c>
      <c r="Q97" t="s">
        <v>99</v>
      </c>
      <c r="R97" t="s">
        <v>1279</v>
      </c>
      <c r="S97" t="s">
        <v>1280</v>
      </c>
      <c r="T97" t="s">
        <v>1281</v>
      </c>
      <c r="U97" t="s">
        <v>33</v>
      </c>
      <c r="V97" t="s">
        <v>40</v>
      </c>
      <c r="W97" t="s">
        <v>36</v>
      </c>
      <c r="X97" t="s">
        <v>33</v>
      </c>
      <c r="Y97" t="s">
        <v>33</v>
      </c>
      <c r="Z97" t="s">
        <v>33</v>
      </c>
      <c r="AA97" t="s">
        <v>37</v>
      </c>
      <c r="AB97" t="s">
        <v>33</v>
      </c>
      <c r="AC97" t="s">
        <v>392</v>
      </c>
      <c r="AD97" t="s">
        <v>198</v>
      </c>
      <c r="AE97" t="s">
        <v>40</v>
      </c>
      <c r="AF97" t="s">
        <v>1448</v>
      </c>
    </row>
    <row r="98" spans="1:32" ht="14.1" customHeight="1" x14ac:dyDescent="0.3">
      <c r="A98">
        <v>374</v>
      </c>
      <c r="B98" t="s">
        <v>1441</v>
      </c>
      <c r="C98" t="s">
        <v>433</v>
      </c>
      <c r="D98" t="s">
        <v>1442</v>
      </c>
      <c r="E98" t="s">
        <v>24</v>
      </c>
      <c r="F98" t="s">
        <v>94</v>
      </c>
      <c r="G98" t="s">
        <v>1277</v>
      </c>
      <c r="H98" t="s">
        <v>1278</v>
      </c>
      <c r="I98" t="s">
        <v>434</v>
      </c>
      <c r="J98" t="s">
        <v>435</v>
      </c>
      <c r="K98" t="s">
        <v>88</v>
      </c>
      <c r="L98" t="s">
        <v>30</v>
      </c>
      <c r="M98" t="s">
        <v>97</v>
      </c>
      <c r="N98" t="s">
        <v>98</v>
      </c>
      <c r="O98" t="s">
        <v>33</v>
      </c>
      <c r="P98" t="s">
        <v>33</v>
      </c>
      <c r="Q98" t="s">
        <v>99</v>
      </c>
      <c r="R98" t="s">
        <v>1279</v>
      </c>
      <c r="S98" t="s">
        <v>1280</v>
      </c>
      <c r="T98" t="s">
        <v>1281</v>
      </c>
      <c r="U98" t="s">
        <v>33</v>
      </c>
      <c r="V98" t="s">
        <v>40</v>
      </c>
      <c r="W98" t="s">
        <v>36</v>
      </c>
      <c r="X98" t="s">
        <v>33</v>
      </c>
      <c r="Y98" t="s">
        <v>33</v>
      </c>
      <c r="Z98" t="s">
        <v>33</v>
      </c>
      <c r="AA98" t="s">
        <v>37</v>
      </c>
      <c r="AB98" t="s">
        <v>33</v>
      </c>
      <c r="AC98" t="s">
        <v>392</v>
      </c>
      <c r="AD98" t="s">
        <v>198</v>
      </c>
      <c r="AE98" t="s">
        <v>40</v>
      </c>
      <c r="AF98" t="s">
        <v>1448</v>
      </c>
    </row>
    <row r="99" spans="1:32" ht="14.1" customHeight="1" x14ac:dyDescent="0.3">
      <c r="A99">
        <v>375</v>
      </c>
      <c r="B99" t="s">
        <v>1441</v>
      </c>
      <c r="C99" t="s">
        <v>436</v>
      </c>
      <c r="D99" t="s">
        <v>1442</v>
      </c>
      <c r="E99" t="s">
        <v>24</v>
      </c>
      <c r="F99" t="s">
        <v>94</v>
      </c>
      <c r="G99" t="s">
        <v>1277</v>
      </c>
      <c r="H99" t="s">
        <v>1278</v>
      </c>
      <c r="I99" t="s">
        <v>437</v>
      </c>
      <c r="J99" t="s">
        <v>438</v>
      </c>
      <c r="K99" t="s">
        <v>88</v>
      </c>
      <c r="L99" t="s">
        <v>30</v>
      </c>
      <c r="M99" t="s">
        <v>97</v>
      </c>
      <c r="N99" t="s">
        <v>98</v>
      </c>
      <c r="O99" t="s">
        <v>33</v>
      </c>
      <c r="P99" t="s">
        <v>33</v>
      </c>
      <c r="Q99" t="s">
        <v>99</v>
      </c>
      <c r="R99" t="s">
        <v>1279</v>
      </c>
      <c r="S99" t="s">
        <v>1280</v>
      </c>
      <c r="T99" t="s">
        <v>1281</v>
      </c>
      <c r="U99" t="s">
        <v>33</v>
      </c>
      <c r="V99" t="s">
        <v>40</v>
      </c>
      <c r="W99" t="s">
        <v>36</v>
      </c>
      <c r="X99" t="s">
        <v>33</v>
      </c>
      <c r="Y99" t="s">
        <v>33</v>
      </c>
      <c r="Z99" t="s">
        <v>33</v>
      </c>
      <c r="AA99" t="s">
        <v>37</v>
      </c>
      <c r="AB99" t="s">
        <v>33</v>
      </c>
      <c r="AC99" t="s">
        <v>392</v>
      </c>
      <c r="AD99" t="s">
        <v>198</v>
      </c>
      <c r="AE99" t="s">
        <v>40</v>
      </c>
      <c r="AF99" t="s">
        <v>1448</v>
      </c>
    </row>
    <row r="100" spans="1:32" ht="14.1" customHeight="1" x14ac:dyDescent="0.3">
      <c r="A100">
        <v>376</v>
      </c>
      <c r="B100" t="s">
        <v>1441</v>
      </c>
      <c r="C100" t="s">
        <v>439</v>
      </c>
      <c r="D100" t="s">
        <v>1442</v>
      </c>
      <c r="E100" t="s">
        <v>24</v>
      </c>
      <c r="F100" t="s">
        <v>94</v>
      </c>
      <c r="G100" t="s">
        <v>1277</v>
      </c>
      <c r="H100" t="s">
        <v>1278</v>
      </c>
      <c r="I100" t="s">
        <v>440</v>
      </c>
      <c r="J100" t="s">
        <v>441</v>
      </c>
      <c r="K100" t="s">
        <v>88</v>
      </c>
      <c r="L100" t="s">
        <v>30</v>
      </c>
      <c r="M100" t="s">
        <v>97</v>
      </c>
      <c r="N100" t="s">
        <v>98</v>
      </c>
      <c r="O100" t="s">
        <v>33</v>
      </c>
      <c r="P100" t="s">
        <v>33</v>
      </c>
      <c r="Q100" t="s">
        <v>99</v>
      </c>
      <c r="R100" t="s">
        <v>1279</v>
      </c>
      <c r="S100" t="s">
        <v>1280</v>
      </c>
      <c r="T100" t="s">
        <v>1281</v>
      </c>
      <c r="U100" t="s">
        <v>33</v>
      </c>
      <c r="V100" t="s">
        <v>40</v>
      </c>
      <c r="W100" t="s">
        <v>1255</v>
      </c>
      <c r="X100" t="s">
        <v>33</v>
      </c>
      <c r="Y100" t="s">
        <v>33</v>
      </c>
      <c r="Z100" t="s">
        <v>33</v>
      </c>
      <c r="AA100" t="s">
        <v>37</v>
      </c>
      <c r="AB100" t="s">
        <v>33</v>
      </c>
      <c r="AC100" t="s">
        <v>392</v>
      </c>
      <c r="AD100" t="s">
        <v>198</v>
      </c>
      <c r="AE100" t="s">
        <v>40</v>
      </c>
      <c r="AF100" t="s">
        <v>1448</v>
      </c>
    </row>
    <row r="101" spans="1:32" ht="14.1" customHeight="1" x14ac:dyDescent="0.3">
      <c r="A101">
        <v>377</v>
      </c>
      <c r="B101" t="s">
        <v>1441</v>
      </c>
      <c r="C101" t="s">
        <v>442</v>
      </c>
      <c r="D101" t="s">
        <v>1442</v>
      </c>
      <c r="E101" t="s">
        <v>24</v>
      </c>
      <c r="F101" t="s">
        <v>94</v>
      </c>
      <c r="G101" t="s">
        <v>1277</v>
      </c>
      <c r="H101" t="s">
        <v>1278</v>
      </c>
      <c r="I101" t="s">
        <v>443</v>
      </c>
      <c r="J101" t="s">
        <v>444</v>
      </c>
      <c r="K101" t="s">
        <v>88</v>
      </c>
      <c r="L101" t="s">
        <v>30</v>
      </c>
      <c r="M101" t="s">
        <v>97</v>
      </c>
      <c r="N101" t="s">
        <v>98</v>
      </c>
      <c r="O101" t="s">
        <v>33</v>
      </c>
      <c r="P101" t="s">
        <v>119</v>
      </c>
      <c r="Q101" t="s">
        <v>99</v>
      </c>
      <c r="R101" t="s">
        <v>1279</v>
      </c>
      <c r="S101" t="s">
        <v>1280</v>
      </c>
      <c r="T101" t="s">
        <v>1281</v>
      </c>
      <c r="U101" t="s">
        <v>33</v>
      </c>
      <c r="V101" t="s">
        <v>40</v>
      </c>
      <c r="W101" t="s">
        <v>1255</v>
      </c>
      <c r="X101" t="s">
        <v>33</v>
      </c>
      <c r="Y101" t="s">
        <v>33</v>
      </c>
      <c r="Z101" t="s">
        <v>33</v>
      </c>
      <c r="AA101" t="s">
        <v>37</v>
      </c>
      <c r="AB101" t="s">
        <v>33</v>
      </c>
      <c r="AC101" t="s">
        <v>392</v>
      </c>
      <c r="AD101" t="s">
        <v>198</v>
      </c>
      <c r="AE101" t="s">
        <v>40</v>
      </c>
      <c r="AF101" t="s">
        <v>1448</v>
      </c>
    </row>
    <row r="102" spans="1:32" ht="14.1" customHeight="1" x14ac:dyDescent="0.3">
      <c r="A102">
        <v>378</v>
      </c>
      <c r="B102" t="s">
        <v>1441</v>
      </c>
      <c r="C102" t="s">
        <v>445</v>
      </c>
      <c r="D102" t="s">
        <v>1442</v>
      </c>
      <c r="E102" t="s">
        <v>24</v>
      </c>
      <c r="F102" t="s">
        <v>94</v>
      </c>
      <c r="G102" t="s">
        <v>1277</v>
      </c>
      <c r="H102" t="s">
        <v>1278</v>
      </c>
      <c r="I102" t="s">
        <v>446</v>
      </c>
      <c r="J102" t="s">
        <v>447</v>
      </c>
      <c r="K102" t="s">
        <v>88</v>
      </c>
      <c r="L102" t="s">
        <v>30</v>
      </c>
      <c r="M102" t="s">
        <v>97</v>
      </c>
      <c r="N102" t="s">
        <v>98</v>
      </c>
      <c r="O102" t="s">
        <v>33</v>
      </c>
      <c r="P102" t="s">
        <v>33</v>
      </c>
      <c r="Q102" t="s">
        <v>99</v>
      </c>
      <c r="R102" t="s">
        <v>1279</v>
      </c>
      <c r="S102" t="s">
        <v>1280</v>
      </c>
      <c r="T102" t="s">
        <v>1281</v>
      </c>
      <c r="U102" t="s">
        <v>33</v>
      </c>
      <c r="V102" t="s">
        <v>40</v>
      </c>
      <c r="W102" t="s">
        <v>36</v>
      </c>
      <c r="X102" t="s">
        <v>33</v>
      </c>
      <c r="Y102" t="s">
        <v>33</v>
      </c>
      <c r="Z102" t="s">
        <v>33</v>
      </c>
      <c r="AA102" t="s">
        <v>37</v>
      </c>
      <c r="AB102" t="s">
        <v>33</v>
      </c>
      <c r="AC102" t="s">
        <v>392</v>
      </c>
      <c r="AD102" t="s">
        <v>198</v>
      </c>
      <c r="AE102" t="s">
        <v>40</v>
      </c>
      <c r="AF102" t="s">
        <v>1448</v>
      </c>
    </row>
    <row r="103" spans="1:32" ht="14.1" customHeight="1" x14ac:dyDescent="0.3">
      <c r="A103">
        <v>379</v>
      </c>
      <c r="B103" t="s">
        <v>1441</v>
      </c>
      <c r="C103" t="s">
        <v>448</v>
      </c>
      <c r="D103" t="s">
        <v>1442</v>
      </c>
      <c r="E103" t="s">
        <v>24</v>
      </c>
      <c r="F103" t="s">
        <v>94</v>
      </c>
      <c r="G103" t="s">
        <v>1277</v>
      </c>
      <c r="H103" t="s">
        <v>1278</v>
      </c>
      <c r="I103" t="s">
        <v>449</v>
      </c>
      <c r="J103" t="s">
        <v>450</v>
      </c>
      <c r="K103" t="s">
        <v>88</v>
      </c>
      <c r="L103" t="s">
        <v>30</v>
      </c>
      <c r="M103" t="s">
        <v>97</v>
      </c>
      <c r="N103" t="s">
        <v>98</v>
      </c>
      <c r="O103" t="s">
        <v>33</v>
      </c>
      <c r="P103" t="s">
        <v>33</v>
      </c>
      <c r="Q103" t="s">
        <v>99</v>
      </c>
      <c r="R103" t="s">
        <v>1279</v>
      </c>
      <c r="S103" t="s">
        <v>1280</v>
      </c>
      <c r="T103" t="s">
        <v>1281</v>
      </c>
      <c r="U103" t="s">
        <v>33</v>
      </c>
      <c r="V103" t="s">
        <v>40</v>
      </c>
      <c r="W103" t="s">
        <v>36</v>
      </c>
      <c r="X103" t="s">
        <v>33</v>
      </c>
      <c r="Y103" t="s">
        <v>33</v>
      </c>
      <c r="Z103" t="s">
        <v>33</v>
      </c>
      <c r="AA103" t="s">
        <v>37</v>
      </c>
      <c r="AB103" t="s">
        <v>33</v>
      </c>
      <c r="AC103" t="s">
        <v>392</v>
      </c>
      <c r="AD103" t="s">
        <v>198</v>
      </c>
      <c r="AE103" t="s">
        <v>40</v>
      </c>
      <c r="AF103" t="s">
        <v>1448</v>
      </c>
    </row>
    <row r="104" spans="1:32" ht="14.1" customHeight="1" x14ac:dyDescent="0.3">
      <c r="A104">
        <v>380</v>
      </c>
      <c r="B104" t="s">
        <v>1441</v>
      </c>
      <c r="C104" t="s">
        <v>451</v>
      </c>
      <c r="D104" t="s">
        <v>1442</v>
      </c>
      <c r="E104" t="s">
        <v>1261</v>
      </c>
      <c r="F104" t="s">
        <v>94</v>
      </c>
      <c r="G104" t="s">
        <v>1277</v>
      </c>
      <c r="H104" t="s">
        <v>1278</v>
      </c>
      <c r="I104" t="s">
        <v>452</v>
      </c>
      <c r="J104" t="s">
        <v>453</v>
      </c>
      <c r="K104" t="s">
        <v>88</v>
      </c>
      <c r="L104" t="s">
        <v>30</v>
      </c>
      <c r="M104" t="s">
        <v>97</v>
      </c>
      <c r="N104" t="s">
        <v>98</v>
      </c>
      <c r="O104" t="s">
        <v>33</v>
      </c>
      <c r="P104" t="s">
        <v>33</v>
      </c>
      <c r="Q104" t="s">
        <v>99</v>
      </c>
      <c r="R104" t="s">
        <v>1279</v>
      </c>
      <c r="S104" t="s">
        <v>1280</v>
      </c>
      <c r="T104" t="s">
        <v>1281</v>
      </c>
      <c r="U104" t="s">
        <v>33</v>
      </c>
      <c r="V104" t="s">
        <v>40</v>
      </c>
      <c r="W104" t="s">
        <v>36</v>
      </c>
      <c r="X104" t="s">
        <v>33</v>
      </c>
      <c r="Y104" t="s">
        <v>33</v>
      </c>
      <c r="Z104" t="s">
        <v>33</v>
      </c>
      <c r="AA104" t="s">
        <v>37</v>
      </c>
      <c r="AB104" t="s">
        <v>33</v>
      </c>
      <c r="AC104" t="s">
        <v>392</v>
      </c>
      <c r="AD104" t="s">
        <v>198</v>
      </c>
      <c r="AE104" t="s">
        <v>40</v>
      </c>
      <c r="AF104" t="s">
        <v>1448</v>
      </c>
    </row>
    <row r="105" spans="1:32" ht="14.1" customHeight="1" x14ac:dyDescent="0.3">
      <c r="A105">
        <v>381</v>
      </c>
      <c r="B105" t="s">
        <v>1441</v>
      </c>
      <c r="C105" t="s">
        <v>454</v>
      </c>
      <c r="D105" t="s">
        <v>1442</v>
      </c>
      <c r="E105" t="s">
        <v>24</v>
      </c>
      <c r="F105" t="s">
        <v>94</v>
      </c>
      <c r="G105" t="s">
        <v>1277</v>
      </c>
      <c r="H105" t="s">
        <v>1278</v>
      </c>
      <c r="I105" t="s">
        <v>455</v>
      </c>
      <c r="J105" t="s">
        <v>456</v>
      </c>
      <c r="K105" t="s">
        <v>88</v>
      </c>
      <c r="L105" t="s">
        <v>30</v>
      </c>
      <c r="M105" t="s">
        <v>97</v>
      </c>
      <c r="N105" t="s">
        <v>98</v>
      </c>
      <c r="O105" t="s">
        <v>33</v>
      </c>
      <c r="P105" t="s">
        <v>33</v>
      </c>
      <c r="Q105" t="s">
        <v>99</v>
      </c>
      <c r="R105" t="s">
        <v>1279</v>
      </c>
      <c r="S105" t="s">
        <v>1280</v>
      </c>
      <c r="T105" t="s">
        <v>1281</v>
      </c>
      <c r="U105" t="s">
        <v>33</v>
      </c>
      <c r="V105" t="s">
        <v>40</v>
      </c>
      <c r="W105" t="s">
        <v>36</v>
      </c>
      <c r="X105" t="s">
        <v>33</v>
      </c>
      <c r="Y105" t="s">
        <v>33</v>
      </c>
      <c r="Z105" t="s">
        <v>33</v>
      </c>
      <c r="AA105" t="s">
        <v>37</v>
      </c>
      <c r="AB105" t="s">
        <v>33</v>
      </c>
      <c r="AC105" t="s">
        <v>392</v>
      </c>
      <c r="AD105" t="s">
        <v>198</v>
      </c>
      <c r="AE105" t="s">
        <v>40</v>
      </c>
      <c r="AF105" t="s">
        <v>1448</v>
      </c>
    </row>
    <row r="106" spans="1:32" ht="14.1" customHeight="1" x14ac:dyDescent="0.3">
      <c r="A106">
        <v>382</v>
      </c>
      <c r="B106" t="s">
        <v>1441</v>
      </c>
      <c r="C106" t="s">
        <v>457</v>
      </c>
      <c r="D106" t="s">
        <v>1458</v>
      </c>
      <c r="E106" t="s">
        <v>24</v>
      </c>
      <c r="F106" t="s">
        <v>94</v>
      </c>
      <c r="G106" t="s">
        <v>1277</v>
      </c>
      <c r="H106" t="s">
        <v>1278</v>
      </c>
      <c r="I106" t="s">
        <v>458</v>
      </c>
      <c r="J106" t="s">
        <v>1459</v>
      </c>
      <c r="K106" t="s">
        <v>1204</v>
      </c>
      <c r="L106" t="s">
        <v>666</v>
      </c>
      <c r="M106" t="s">
        <v>97</v>
      </c>
      <c r="N106" t="s">
        <v>1460</v>
      </c>
      <c r="O106" t="s">
        <v>33</v>
      </c>
      <c r="P106" t="s">
        <v>33</v>
      </c>
      <c r="Q106" t="s">
        <v>99</v>
      </c>
      <c r="R106" t="s">
        <v>1279</v>
      </c>
      <c r="S106" t="s">
        <v>1280</v>
      </c>
      <c r="T106" t="s">
        <v>1281</v>
      </c>
      <c r="U106" t="s">
        <v>33</v>
      </c>
      <c r="V106" t="s">
        <v>40</v>
      </c>
      <c r="W106" t="s">
        <v>1255</v>
      </c>
      <c r="X106" t="s">
        <v>33</v>
      </c>
      <c r="Y106" t="s">
        <v>33</v>
      </c>
      <c r="Z106" t="s">
        <v>33</v>
      </c>
      <c r="AA106" t="s">
        <v>37</v>
      </c>
      <c r="AB106" t="s">
        <v>33</v>
      </c>
      <c r="AC106" t="s">
        <v>392</v>
      </c>
      <c r="AD106" t="s">
        <v>198</v>
      </c>
      <c r="AE106" t="s">
        <v>40</v>
      </c>
      <c r="AF106" t="s">
        <v>1448</v>
      </c>
    </row>
    <row r="107" spans="1:32" ht="14.1" customHeight="1" x14ac:dyDescent="0.3">
      <c r="A107">
        <v>383</v>
      </c>
      <c r="B107" t="s">
        <v>1441</v>
      </c>
      <c r="C107" t="s">
        <v>459</v>
      </c>
      <c r="D107" t="s">
        <v>1442</v>
      </c>
      <c r="E107" t="s">
        <v>1261</v>
      </c>
      <c r="F107" t="s">
        <v>94</v>
      </c>
      <c r="G107" t="s">
        <v>1277</v>
      </c>
      <c r="H107" t="s">
        <v>1278</v>
      </c>
      <c r="I107" t="s">
        <v>460</v>
      </c>
      <c r="J107" t="s">
        <v>461</v>
      </c>
      <c r="K107" t="s">
        <v>88</v>
      </c>
      <c r="L107" t="s">
        <v>30</v>
      </c>
      <c r="M107" t="s">
        <v>97</v>
      </c>
      <c r="N107" t="s">
        <v>98</v>
      </c>
      <c r="O107" t="s">
        <v>33</v>
      </c>
      <c r="P107" t="s">
        <v>33</v>
      </c>
      <c r="Q107" t="s">
        <v>99</v>
      </c>
      <c r="R107" t="s">
        <v>1279</v>
      </c>
      <c r="S107" t="s">
        <v>1280</v>
      </c>
      <c r="T107" t="s">
        <v>1281</v>
      </c>
      <c r="U107" t="s">
        <v>33</v>
      </c>
      <c r="V107" t="s">
        <v>40</v>
      </c>
      <c r="W107" t="s">
        <v>36</v>
      </c>
      <c r="X107" t="s">
        <v>33</v>
      </c>
      <c r="Y107" t="s">
        <v>33</v>
      </c>
      <c r="Z107" t="s">
        <v>33</v>
      </c>
      <c r="AA107" t="s">
        <v>37</v>
      </c>
      <c r="AB107" t="s">
        <v>33</v>
      </c>
      <c r="AC107" t="s">
        <v>392</v>
      </c>
      <c r="AD107" t="s">
        <v>198</v>
      </c>
      <c r="AE107" t="s">
        <v>40</v>
      </c>
      <c r="AF107" t="s">
        <v>1448</v>
      </c>
    </row>
    <row r="108" spans="1:32" ht="14.1" customHeight="1" x14ac:dyDescent="0.3">
      <c r="A108">
        <v>384</v>
      </c>
      <c r="B108" t="s">
        <v>1441</v>
      </c>
      <c r="C108" t="s">
        <v>462</v>
      </c>
      <c r="D108" t="s">
        <v>1442</v>
      </c>
      <c r="E108" t="s">
        <v>24</v>
      </c>
      <c r="F108" t="s">
        <v>94</v>
      </c>
      <c r="G108" t="s">
        <v>1277</v>
      </c>
      <c r="H108" t="s">
        <v>1278</v>
      </c>
      <c r="I108" t="s">
        <v>463</v>
      </c>
      <c r="J108" t="s">
        <v>464</v>
      </c>
      <c r="K108" t="s">
        <v>88</v>
      </c>
      <c r="L108" t="s">
        <v>30</v>
      </c>
      <c r="M108" t="s">
        <v>97</v>
      </c>
      <c r="N108" t="s">
        <v>1460</v>
      </c>
      <c r="O108" t="s">
        <v>33</v>
      </c>
      <c r="P108" t="s">
        <v>33</v>
      </c>
      <c r="Q108" t="s">
        <v>99</v>
      </c>
      <c r="R108" t="s">
        <v>1279</v>
      </c>
      <c r="S108" t="s">
        <v>1280</v>
      </c>
      <c r="T108" t="s">
        <v>1281</v>
      </c>
      <c r="U108" t="s">
        <v>33</v>
      </c>
      <c r="V108" t="s">
        <v>40</v>
      </c>
      <c r="W108" t="s">
        <v>1255</v>
      </c>
      <c r="X108" t="s">
        <v>33</v>
      </c>
      <c r="Y108" t="s">
        <v>33</v>
      </c>
      <c r="Z108" t="s">
        <v>33</v>
      </c>
      <c r="AA108" t="s">
        <v>37</v>
      </c>
      <c r="AB108" t="s">
        <v>33</v>
      </c>
      <c r="AC108" t="s">
        <v>392</v>
      </c>
      <c r="AD108" t="s">
        <v>198</v>
      </c>
      <c r="AE108" t="s">
        <v>40</v>
      </c>
      <c r="AF108" t="s">
        <v>1448</v>
      </c>
    </row>
    <row r="109" spans="1:32" ht="14.1" customHeight="1" x14ac:dyDescent="0.25">
      <c r="A109">
        <v>385</v>
      </c>
      <c r="B109" t="s">
        <v>1441</v>
      </c>
      <c r="C109" t="s">
        <v>465</v>
      </c>
      <c r="D109" t="s">
        <v>1442</v>
      </c>
      <c r="E109" t="s">
        <v>24</v>
      </c>
      <c r="F109" t="s">
        <v>94</v>
      </c>
      <c r="G109" t="s">
        <v>1277</v>
      </c>
      <c r="H109" t="s">
        <v>1278</v>
      </c>
      <c r="I109" t="s">
        <v>466</v>
      </c>
      <c r="J109" t="s">
        <v>1461</v>
      </c>
      <c r="K109" t="s">
        <v>88</v>
      </c>
      <c r="L109" t="s">
        <v>30</v>
      </c>
      <c r="M109" t="s">
        <v>97</v>
      </c>
      <c r="N109" t="s">
        <v>98</v>
      </c>
      <c r="O109" t="s">
        <v>33</v>
      </c>
      <c r="P109" t="s">
        <v>33</v>
      </c>
      <c r="Q109" t="s">
        <v>99</v>
      </c>
      <c r="R109" t="s">
        <v>1279</v>
      </c>
      <c r="S109" t="s">
        <v>1280</v>
      </c>
      <c r="T109" t="s">
        <v>1281</v>
      </c>
      <c r="U109" t="s">
        <v>33</v>
      </c>
      <c r="V109" t="s">
        <v>40</v>
      </c>
      <c r="W109" t="s">
        <v>36</v>
      </c>
      <c r="X109" t="s">
        <v>33</v>
      </c>
      <c r="Y109" t="s">
        <v>33</v>
      </c>
      <c r="Z109" t="s">
        <v>33</v>
      </c>
      <c r="AA109" t="s">
        <v>37</v>
      </c>
      <c r="AB109" t="s">
        <v>33</v>
      </c>
      <c r="AC109" t="s">
        <v>392</v>
      </c>
      <c r="AD109" t="s">
        <v>198</v>
      </c>
      <c r="AE109" t="s">
        <v>40</v>
      </c>
      <c r="AF109" t="s">
        <v>467</v>
      </c>
    </row>
    <row r="110" spans="1:32" ht="14.1" customHeight="1" x14ac:dyDescent="0.25">
      <c r="A110">
        <v>386</v>
      </c>
      <c r="B110" t="s">
        <v>1441</v>
      </c>
      <c r="C110" t="s">
        <v>468</v>
      </c>
      <c r="D110" t="s">
        <v>1442</v>
      </c>
      <c r="E110" t="s">
        <v>24</v>
      </c>
      <c r="F110" t="s">
        <v>94</v>
      </c>
      <c r="G110" t="s">
        <v>1277</v>
      </c>
      <c r="H110" t="s">
        <v>1278</v>
      </c>
      <c r="I110" t="s">
        <v>1462</v>
      </c>
      <c r="J110" t="s">
        <v>1463</v>
      </c>
      <c r="K110" t="s">
        <v>88</v>
      </c>
      <c r="L110" t="s">
        <v>30</v>
      </c>
      <c r="M110" t="s">
        <v>97</v>
      </c>
      <c r="N110" t="s">
        <v>98</v>
      </c>
      <c r="O110" t="s">
        <v>33</v>
      </c>
      <c r="P110" t="s">
        <v>33</v>
      </c>
      <c r="Q110" t="s">
        <v>99</v>
      </c>
      <c r="R110" t="s">
        <v>1279</v>
      </c>
      <c r="S110" t="s">
        <v>1280</v>
      </c>
      <c r="T110" t="s">
        <v>1281</v>
      </c>
      <c r="U110" t="s">
        <v>33</v>
      </c>
      <c r="V110" t="s">
        <v>40</v>
      </c>
      <c r="W110" t="s">
        <v>36</v>
      </c>
      <c r="X110" t="s">
        <v>33</v>
      </c>
      <c r="Y110" t="s">
        <v>33</v>
      </c>
      <c r="Z110" t="s">
        <v>33</v>
      </c>
      <c r="AA110" t="s">
        <v>37</v>
      </c>
      <c r="AB110" t="s">
        <v>33</v>
      </c>
      <c r="AC110" t="s">
        <v>392</v>
      </c>
      <c r="AD110" t="s">
        <v>198</v>
      </c>
      <c r="AE110" t="s">
        <v>40</v>
      </c>
      <c r="AF110" t="s">
        <v>469</v>
      </c>
    </row>
    <row r="111" spans="1:32" ht="14.1" customHeight="1" x14ac:dyDescent="0.25">
      <c r="A111">
        <v>387</v>
      </c>
      <c r="B111" t="s">
        <v>1441</v>
      </c>
      <c r="C111" t="s">
        <v>470</v>
      </c>
      <c r="D111" t="s">
        <v>1442</v>
      </c>
      <c r="E111" t="s">
        <v>24</v>
      </c>
      <c r="F111" t="s">
        <v>94</v>
      </c>
      <c r="G111" t="s">
        <v>1277</v>
      </c>
      <c r="H111" t="s">
        <v>1278</v>
      </c>
      <c r="I111" t="s">
        <v>1464</v>
      </c>
      <c r="J111" t="s">
        <v>1465</v>
      </c>
      <c r="K111" t="s">
        <v>88</v>
      </c>
      <c r="L111" t="s">
        <v>30</v>
      </c>
      <c r="M111" t="s">
        <v>97</v>
      </c>
      <c r="N111" t="s">
        <v>98</v>
      </c>
      <c r="O111" t="s">
        <v>33</v>
      </c>
      <c r="P111" t="s">
        <v>33</v>
      </c>
      <c r="Q111" t="s">
        <v>99</v>
      </c>
      <c r="R111" t="s">
        <v>1279</v>
      </c>
      <c r="S111" t="s">
        <v>1280</v>
      </c>
      <c r="T111" t="s">
        <v>1281</v>
      </c>
      <c r="U111" t="s">
        <v>33</v>
      </c>
      <c r="V111" t="s">
        <v>40</v>
      </c>
      <c r="W111" t="s">
        <v>36</v>
      </c>
      <c r="X111" t="s">
        <v>33</v>
      </c>
      <c r="Y111" t="s">
        <v>33</v>
      </c>
      <c r="Z111" t="s">
        <v>33</v>
      </c>
      <c r="AA111" t="s">
        <v>37</v>
      </c>
      <c r="AB111" t="s">
        <v>33</v>
      </c>
      <c r="AC111" t="s">
        <v>392</v>
      </c>
      <c r="AD111" t="s">
        <v>198</v>
      </c>
      <c r="AE111" t="s">
        <v>40</v>
      </c>
      <c r="AF111" t="s">
        <v>469</v>
      </c>
    </row>
    <row r="112" spans="1:32" ht="14.1" customHeight="1" x14ac:dyDescent="0.3">
      <c r="A112">
        <v>388</v>
      </c>
      <c r="B112" t="s">
        <v>1441</v>
      </c>
      <c r="C112" t="s">
        <v>471</v>
      </c>
      <c r="D112" t="s">
        <v>1442</v>
      </c>
      <c r="E112" t="s">
        <v>24</v>
      </c>
      <c r="F112" t="s">
        <v>94</v>
      </c>
      <c r="G112" t="s">
        <v>1277</v>
      </c>
      <c r="H112" t="s">
        <v>1278</v>
      </c>
      <c r="I112" t="s">
        <v>1466</v>
      </c>
      <c r="J112" t="s">
        <v>472</v>
      </c>
      <c r="K112" t="s">
        <v>88</v>
      </c>
      <c r="L112" t="s">
        <v>30</v>
      </c>
      <c r="M112" t="s">
        <v>97</v>
      </c>
      <c r="N112" t="s">
        <v>98</v>
      </c>
      <c r="O112" t="s">
        <v>33</v>
      </c>
      <c r="P112" t="s">
        <v>33</v>
      </c>
      <c r="Q112" t="s">
        <v>99</v>
      </c>
      <c r="R112" t="s">
        <v>1279</v>
      </c>
      <c r="S112" t="s">
        <v>1280</v>
      </c>
      <c r="T112" t="s">
        <v>1281</v>
      </c>
      <c r="U112" t="s">
        <v>33</v>
      </c>
      <c r="V112" t="s">
        <v>40</v>
      </c>
      <c r="W112" t="s">
        <v>36</v>
      </c>
      <c r="X112" t="s">
        <v>33</v>
      </c>
      <c r="Y112" t="s">
        <v>33</v>
      </c>
      <c r="Z112" t="s">
        <v>33</v>
      </c>
      <c r="AA112" t="s">
        <v>37</v>
      </c>
      <c r="AB112" t="s">
        <v>33</v>
      </c>
      <c r="AC112" t="s">
        <v>392</v>
      </c>
      <c r="AD112" t="s">
        <v>393</v>
      </c>
      <c r="AE112" t="s">
        <v>40</v>
      </c>
      <c r="AF112" t="s">
        <v>473</v>
      </c>
    </row>
    <row r="113" spans="1:32" ht="14.1" customHeight="1" x14ac:dyDescent="0.3">
      <c r="A113">
        <v>389</v>
      </c>
      <c r="B113" t="s">
        <v>1441</v>
      </c>
      <c r="C113" t="s">
        <v>474</v>
      </c>
      <c r="D113" t="s">
        <v>1442</v>
      </c>
      <c r="E113" t="s">
        <v>24</v>
      </c>
      <c r="F113" t="s">
        <v>94</v>
      </c>
      <c r="G113" t="s">
        <v>1277</v>
      </c>
      <c r="H113" t="s">
        <v>1278</v>
      </c>
      <c r="I113" t="s">
        <v>1467</v>
      </c>
      <c r="J113" t="s">
        <v>475</v>
      </c>
      <c r="K113" t="s">
        <v>88</v>
      </c>
      <c r="L113" t="s">
        <v>30</v>
      </c>
      <c r="M113" t="s">
        <v>97</v>
      </c>
      <c r="N113" t="s">
        <v>98</v>
      </c>
      <c r="O113" t="s">
        <v>33</v>
      </c>
      <c r="P113" t="s">
        <v>33</v>
      </c>
      <c r="Q113" t="s">
        <v>99</v>
      </c>
      <c r="R113" t="s">
        <v>1279</v>
      </c>
      <c r="S113" t="s">
        <v>1280</v>
      </c>
      <c r="T113" t="s">
        <v>1281</v>
      </c>
      <c r="U113" t="s">
        <v>33</v>
      </c>
      <c r="V113" t="s">
        <v>40</v>
      </c>
      <c r="W113" t="s">
        <v>36</v>
      </c>
      <c r="X113" t="s">
        <v>33</v>
      </c>
      <c r="Y113" t="s">
        <v>33</v>
      </c>
      <c r="Z113" t="s">
        <v>33</v>
      </c>
      <c r="AA113" t="s">
        <v>37</v>
      </c>
      <c r="AB113" t="s">
        <v>33</v>
      </c>
      <c r="AC113" t="s">
        <v>392</v>
      </c>
      <c r="AD113" t="s">
        <v>393</v>
      </c>
      <c r="AE113" t="s">
        <v>40</v>
      </c>
      <c r="AF113" t="s">
        <v>1468</v>
      </c>
    </row>
    <row r="114" spans="1:32" ht="14.1" customHeight="1" x14ac:dyDescent="0.3">
      <c r="A114">
        <v>390</v>
      </c>
      <c r="B114" t="s">
        <v>1441</v>
      </c>
      <c r="C114" t="s">
        <v>476</v>
      </c>
      <c r="D114" t="s">
        <v>1442</v>
      </c>
      <c r="E114" t="s">
        <v>24</v>
      </c>
      <c r="F114" t="s">
        <v>94</v>
      </c>
      <c r="G114" t="s">
        <v>1277</v>
      </c>
      <c r="H114" t="s">
        <v>1278</v>
      </c>
      <c r="I114" t="s">
        <v>477</v>
      </c>
      <c r="J114" t="s">
        <v>1469</v>
      </c>
      <c r="K114" t="s">
        <v>88</v>
      </c>
      <c r="L114" t="s">
        <v>30</v>
      </c>
      <c r="M114" t="s">
        <v>97</v>
      </c>
      <c r="N114" t="s">
        <v>98</v>
      </c>
      <c r="O114" t="s">
        <v>33</v>
      </c>
      <c r="P114" t="s">
        <v>33</v>
      </c>
      <c r="Q114" t="s">
        <v>99</v>
      </c>
      <c r="R114" t="s">
        <v>1279</v>
      </c>
      <c r="S114" t="s">
        <v>1280</v>
      </c>
      <c r="T114" t="s">
        <v>1281</v>
      </c>
      <c r="U114" t="s">
        <v>33</v>
      </c>
      <c r="V114" t="s">
        <v>40</v>
      </c>
      <c r="W114" t="s">
        <v>36</v>
      </c>
      <c r="X114" t="s">
        <v>33</v>
      </c>
      <c r="Y114" t="s">
        <v>33</v>
      </c>
      <c r="Z114" t="s">
        <v>33</v>
      </c>
      <c r="AA114" t="s">
        <v>37</v>
      </c>
      <c r="AB114" t="s">
        <v>33</v>
      </c>
      <c r="AC114" t="s">
        <v>392</v>
      </c>
      <c r="AD114" t="s">
        <v>198</v>
      </c>
      <c r="AE114" t="s">
        <v>40</v>
      </c>
      <c r="AF114" t="s">
        <v>478</v>
      </c>
    </row>
    <row r="115" spans="1:32" ht="14.1" customHeight="1" x14ac:dyDescent="0.3">
      <c r="A115">
        <v>391</v>
      </c>
      <c r="B115" t="s">
        <v>1441</v>
      </c>
      <c r="C115" t="s">
        <v>479</v>
      </c>
      <c r="D115" t="s">
        <v>1442</v>
      </c>
      <c r="E115" t="s">
        <v>24</v>
      </c>
      <c r="F115" t="s">
        <v>94</v>
      </c>
      <c r="G115" t="s">
        <v>1277</v>
      </c>
      <c r="H115" t="s">
        <v>1278</v>
      </c>
      <c r="I115" t="s">
        <v>480</v>
      </c>
      <c r="J115" t="s">
        <v>1470</v>
      </c>
      <c r="K115" t="s">
        <v>88</v>
      </c>
      <c r="L115" t="s">
        <v>30</v>
      </c>
      <c r="M115" t="s">
        <v>97</v>
      </c>
      <c r="N115" t="s">
        <v>98</v>
      </c>
      <c r="O115" t="s">
        <v>33</v>
      </c>
      <c r="P115" t="s">
        <v>33</v>
      </c>
      <c r="Q115" t="s">
        <v>99</v>
      </c>
      <c r="R115" t="s">
        <v>1279</v>
      </c>
      <c r="S115" t="s">
        <v>1280</v>
      </c>
      <c r="T115" t="s">
        <v>1281</v>
      </c>
      <c r="U115" t="s">
        <v>33</v>
      </c>
      <c r="V115" t="s">
        <v>40</v>
      </c>
      <c r="W115" t="s">
        <v>36</v>
      </c>
      <c r="X115" t="s">
        <v>33</v>
      </c>
      <c r="Y115" t="s">
        <v>33</v>
      </c>
      <c r="Z115" t="s">
        <v>33</v>
      </c>
      <c r="AA115" t="s">
        <v>37</v>
      </c>
      <c r="AB115" t="s">
        <v>33</v>
      </c>
      <c r="AC115" t="s">
        <v>392</v>
      </c>
      <c r="AD115" t="s">
        <v>198</v>
      </c>
      <c r="AE115" t="s">
        <v>40</v>
      </c>
      <c r="AF115" t="s">
        <v>478</v>
      </c>
    </row>
    <row r="116" spans="1:32" ht="14.1" customHeight="1" x14ac:dyDescent="0.3">
      <c r="A116">
        <v>392</v>
      </c>
      <c r="B116" t="s">
        <v>1441</v>
      </c>
      <c r="C116" t="s">
        <v>481</v>
      </c>
      <c r="D116" t="s">
        <v>1442</v>
      </c>
      <c r="E116" t="s">
        <v>24</v>
      </c>
      <c r="F116" t="s">
        <v>94</v>
      </c>
      <c r="G116" t="s">
        <v>1277</v>
      </c>
      <c r="H116" t="s">
        <v>1278</v>
      </c>
      <c r="I116" t="s">
        <v>482</v>
      </c>
      <c r="J116" t="s">
        <v>1471</v>
      </c>
      <c r="K116" t="s">
        <v>88</v>
      </c>
      <c r="L116" t="s">
        <v>30</v>
      </c>
      <c r="M116" t="s">
        <v>97</v>
      </c>
      <c r="N116" t="s">
        <v>98</v>
      </c>
      <c r="O116" t="s">
        <v>33</v>
      </c>
      <c r="P116" t="s">
        <v>33</v>
      </c>
      <c r="Q116" t="s">
        <v>99</v>
      </c>
      <c r="R116" t="s">
        <v>1279</v>
      </c>
      <c r="S116" t="s">
        <v>1280</v>
      </c>
      <c r="T116" t="s">
        <v>1281</v>
      </c>
      <c r="U116" t="s">
        <v>33</v>
      </c>
      <c r="V116" t="s">
        <v>40</v>
      </c>
      <c r="W116" t="s">
        <v>36</v>
      </c>
      <c r="X116" t="s">
        <v>33</v>
      </c>
      <c r="Y116" t="s">
        <v>33</v>
      </c>
      <c r="Z116" t="s">
        <v>33</v>
      </c>
      <c r="AA116" t="s">
        <v>37</v>
      </c>
      <c r="AB116" t="s">
        <v>33</v>
      </c>
      <c r="AC116" t="s">
        <v>392</v>
      </c>
      <c r="AD116" t="s">
        <v>198</v>
      </c>
      <c r="AE116" t="s">
        <v>40</v>
      </c>
      <c r="AF116" t="s">
        <v>478</v>
      </c>
    </row>
    <row r="117" spans="1:32" ht="14.1" customHeight="1" x14ac:dyDescent="0.3">
      <c r="A117">
        <v>393</v>
      </c>
      <c r="B117" t="s">
        <v>1441</v>
      </c>
      <c r="C117" t="s">
        <v>483</v>
      </c>
      <c r="D117" t="s">
        <v>1442</v>
      </c>
      <c r="E117" t="s">
        <v>24</v>
      </c>
      <c r="F117" t="s">
        <v>94</v>
      </c>
      <c r="G117" t="s">
        <v>1277</v>
      </c>
      <c r="H117" t="s">
        <v>1278</v>
      </c>
      <c r="I117" t="s">
        <v>484</v>
      </c>
      <c r="J117" t="s">
        <v>1472</v>
      </c>
      <c r="K117" t="s">
        <v>88</v>
      </c>
      <c r="L117" t="s">
        <v>30</v>
      </c>
      <c r="M117" t="s">
        <v>97</v>
      </c>
      <c r="N117" t="s">
        <v>98</v>
      </c>
      <c r="O117" t="s">
        <v>33</v>
      </c>
      <c r="P117" t="s">
        <v>33</v>
      </c>
      <c r="Q117" t="s">
        <v>99</v>
      </c>
      <c r="R117" t="s">
        <v>1279</v>
      </c>
      <c r="S117" t="s">
        <v>1280</v>
      </c>
      <c r="T117" t="s">
        <v>1281</v>
      </c>
      <c r="U117" t="s">
        <v>33</v>
      </c>
      <c r="V117" t="s">
        <v>40</v>
      </c>
      <c r="W117" t="s">
        <v>36</v>
      </c>
      <c r="X117" t="s">
        <v>33</v>
      </c>
      <c r="Y117" t="s">
        <v>33</v>
      </c>
      <c r="Z117" t="s">
        <v>33</v>
      </c>
      <c r="AA117" t="s">
        <v>37</v>
      </c>
      <c r="AB117" t="s">
        <v>33</v>
      </c>
      <c r="AC117" t="s">
        <v>392</v>
      </c>
      <c r="AD117" t="s">
        <v>198</v>
      </c>
      <c r="AE117" t="s">
        <v>40</v>
      </c>
      <c r="AF117" t="s">
        <v>478</v>
      </c>
    </row>
    <row r="118" spans="1:32" ht="14.1" customHeight="1" x14ac:dyDescent="0.3">
      <c r="A118">
        <v>394</v>
      </c>
      <c r="B118" t="s">
        <v>1441</v>
      </c>
      <c r="C118" t="s">
        <v>485</v>
      </c>
      <c r="D118" t="s">
        <v>1442</v>
      </c>
      <c r="E118" t="s">
        <v>24</v>
      </c>
      <c r="F118" t="s">
        <v>94</v>
      </c>
      <c r="G118" t="s">
        <v>1277</v>
      </c>
      <c r="H118" t="s">
        <v>1278</v>
      </c>
      <c r="I118" t="s">
        <v>486</v>
      </c>
      <c r="J118" t="s">
        <v>1473</v>
      </c>
      <c r="K118" t="s">
        <v>88</v>
      </c>
      <c r="L118" t="s">
        <v>30</v>
      </c>
      <c r="M118" t="s">
        <v>97</v>
      </c>
      <c r="N118" t="s">
        <v>98</v>
      </c>
      <c r="O118" t="s">
        <v>33</v>
      </c>
      <c r="P118" t="s">
        <v>33</v>
      </c>
      <c r="Q118" t="s">
        <v>99</v>
      </c>
      <c r="R118" t="s">
        <v>1279</v>
      </c>
      <c r="S118" t="s">
        <v>1280</v>
      </c>
      <c r="T118" t="s">
        <v>1281</v>
      </c>
      <c r="U118" t="s">
        <v>33</v>
      </c>
      <c r="V118" t="s">
        <v>40</v>
      </c>
      <c r="W118" t="s">
        <v>36</v>
      </c>
      <c r="X118" t="s">
        <v>33</v>
      </c>
      <c r="Y118" t="s">
        <v>33</v>
      </c>
      <c r="Z118" t="s">
        <v>33</v>
      </c>
      <c r="AA118" t="s">
        <v>37</v>
      </c>
      <c r="AB118" t="s">
        <v>33</v>
      </c>
      <c r="AC118" t="s">
        <v>392</v>
      </c>
      <c r="AD118" t="s">
        <v>198</v>
      </c>
      <c r="AE118" t="s">
        <v>40</v>
      </c>
      <c r="AF118" t="s">
        <v>478</v>
      </c>
    </row>
    <row r="119" spans="1:32" ht="14.1" customHeight="1" x14ac:dyDescent="0.25">
      <c r="A119">
        <v>395</v>
      </c>
      <c r="B119" t="s">
        <v>1441</v>
      </c>
      <c r="C119" t="s">
        <v>487</v>
      </c>
      <c r="D119" t="s">
        <v>1442</v>
      </c>
      <c r="E119" t="s">
        <v>24</v>
      </c>
      <c r="F119" t="s">
        <v>94</v>
      </c>
      <c r="G119" t="s">
        <v>1277</v>
      </c>
      <c r="H119" t="s">
        <v>1278</v>
      </c>
      <c r="I119" t="s">
        <v>488</v>
      </c>
      <c r="J119" t="s">
        <v>1474</v>
      </c>
      <c r="K119" t="s">
        <v>88</v>
      </c>
      <c r="L119" t="s">
        <v>30</v>
      </c>
      <c r="M119" t="s">
        <v>489</v>
      </c>
      <c r="N119" t="s">
        <v>490</v>
      </c>
      <c r="O119" t="s">
        <v>217</v>
      </c>
      <c r="P119" t="s">
        <v>217</v>
      </c>
      <c r="Q119" t="s">
        <v>1475</v>
      </c>
      <c r="R119" t="s">
        <v>491</v>
      </c>
      <c r="S119" t="s">
        <v>1476</v>
      </c>
      <c r="T119" t="s">
        <v>1477</v>
      </c>
      <c r="U119" t="s">
        <v>492</v>
      </c>
      <c r="V119" t="s">
        <v>1478</v>
      </c>
      <c r="W119" t="s">
        <v>36</v>
      </c>
      <c r="X119" t="s">
        <v>33</v>
      </c>
      <c r="Y119" t="s">
        <v>33</v>
      </c>
      <c r="Z119" t="s">
        <v>33</v>
      </c>
      <c r="AA119" t="s">
        <v>37</v>
      </c>
      <c r="AB119" t="s">
        <v>33</v>
      </c>
      <c r="AC119" t="s">
        <v>392</v>
      </c>
      <c r="AD119" t="s">
        <v>393</v>
      </c>
      <c r="AE119" t="s">
        <v>40</v>
      </c>
      <c r="AF119" t="s">
        <v>493</v>
      </c>
    </row>
    <row r="120" spans="1:32" ht="14.1" customHeight="1" x14ac:dyDescent="0.2">
      <c r="A120">
        <v>396</v>
      </c>
      <c r="B120" t="s">
        <v>1441</v>
      </c>
      <c r="C120" t="s">
        <v>494</v>
      </c>
      <c r="D120" t="s">
        <v>1442</v>
      </c>
      <c r="E120" t="s">
        <v>24</v>
      </c>
      <c r="F120" t="s">
        <v>94</v>
      </c>
      <c r="G120" t="s">
        <v>1277</v>
      </c>
      <c r="H120" t="s">
        <v>1278</v>
      </c>
      <c r="I120" t="s">
        <v>488</v>
      </c>
      <c r="J120" t="s">
        <v>1474</v>
      </c>
      <c r="K120" t="s">
        <v>88</v>
      </c>
      <c r="L120" t="s">
        <v>30</v>
      </c>
      <c r="M120" t="s">
        <v>97</v>
      </c>
      <c r="N120" t="s">
        <v>98</v>
      </c>
      <c r="O120" t="s">
        <v>33</v>
      </c>
      <c r="P120" t="s">
        <v>33</v>
      </c>
      <c r="Q120" t="s">
        <v>99</v>
      </c>
      <c r="R120" t="s">
        <v>1279</v>
      </c>
      <c r="S120" t="s">
        <v>1280</v>
      </c>
      <c r="T120" t="s">
        <v>1281</v>
      </c>
      <c r="U120" t="s">
        <v>33</v>
      </c>
      <c r="V120" t="s">
        <v>40</v>
      </c>
      <c r="W120" t="s">
        <v>36</v>
      </c>
      <c r="X120" t="s">
        <v>33</v>
      </c>
      <c r="Y120" t="s">
        <v>33</v>
      </c>
      <c r="Z120" t="s">
        <v>33</v>
      </c>
      <c r="AA120" t="s">
        <v>37</v>
      </c>
      <c r="AB120" t="s">
        <v>33</v>
      </c>
      <c r="AC120" t="s">
        <v>495</v>
      </c>
      <c r="AD120" t="s">
        <v>393</v>
      </c>
      <c r="AE120" t="s">
        <v>40</v>
      </c>
      <c r="AF120" t="s">
        <v>496</v>
      </c>
    </row>
    <row r="121" spans="1:32" ht="14.1" customHeight="1" x14ac:dyDescent="0.2">
      <c r="A121">
        <v>397</v>
      </c>
      <c r="B121" t="s">
        <v>1441</v>
      </c>
      <c r="C121" t="s">
        <v>404</v>
      </c>
      <c r="D121" t="s">
        <v>1442</v>
      </c>
      <c r="E121" t="s">
        <v>24</v>
      </c>
      <c r="F121" t="s">
        <v>94</v>
      </c>
      <c r="G121" t="s">
        <v>1277</v>
      </c>
      <c r="H121" t="s">
        <v>1278</v>
      </c>
      <c r="I121" t="s">
        <v>409</v>
      </c>
      <c r="J121" t="s">
        <v>406</v>
      </c>
      <c r="K121" t="s">
        <v>88</v>
      </c>
      <c r="L121" t="s">
        <v>30</v>
      </c>
      <c r="M121" t="s">
        <v>97</v>
      </c>
      <c r="N121" t="s">
        <v>98</v>
      </c>
      <c r="O121" t="s">
        <v>33</v>
      </c>
      <c r="P121" t="s">
        <v>33</v>
      </c>
      <c r="Q121" t="s">
        <v>99</v>
      </c>
      <c r="R121" t="s">
        <v>1279</v>
      </c>
      <c r="S121" t="s">
        <v>1280</v>
      </c>
      <c r="T121" t="s">
        <v>1281</v>
      </c>
      <c r="U121" t="s">
        <v>33</v>
      </c>
      <c r="V121" t="s">
        <v>40</v>
      </c>
      <c r="W121" t="s">
        <v>36</v>
      </c>
      <c r="X121" t="s">
        <v>33</v>
      </c>
      <c r="Y121" t="s">
        <v>33</v>
      </c>
      <c r="Z121" t="s">
        <v>33</v>
      </c>
      <c r="AA121" t="s">
        <v>37</v>
      </c>
      <c r="AB121" t="s">
        <v>33</v>
      </c>
      <c r="AC121" t="s">
        <v>410</v>
      </c>
      <c r="AD121" t="s">
        <v>393</v>
      </c>
      <c r="AE121" t="s">
        <v>40</v>
      </c>
      <c r="AF121" t="s">
        <v>1479</v>
      </c>
    </row>
    <row r="122" spans="1:32" ht="14.1" customHeight="1" x14ac:dyDescent="0.2">
      <c r="A122">
        <v>398</v>
      </c>
      <c r="B122" t="s">
        <v>1441</v>
      </c>
      <c r="C122" t="s">
        <v>494</v>
      </c>
      <c r="D122" t="s">
        <v>1442</v>
      </c>
      <c r="E122" t="s">
        <v>24</v>
      </c>
      <c r="F122" t="s">
        <v>94</v>
      </c>
      <c r="G122" t="s">
        <v>1277</v>
      </c>
      <c r="H122" t="s">
        <v>1278</v>
      </c>
      <c r="I122" t="s">
        <v>488</v>
      </c>
      <c r="J122" t="s">
        <v>1480</v>
      </c>
      <c r="K122" t="s">
        <v>88</v>
      </c>
      <c r="L122" t="s">
        <v>30</v>
      </c>
      <c r="M122" t="s">
        <v>97</v>
      </c>
      <c r="N122" t="s">
        <v>98</v>
      </c>
      <c r="O122" t="s">
        <v>33</v>
      </c>
      <c r="P122" t="s">
        <v>33</v>
      </c>
      <c r="Q122" t="s">
        <v>99</v>
      </c>
      <c r="R122" t="s">
        <v>1279</v>
      </c>
      <c r="S122" t="s">
        <v>1280</v>
      </c>
      <c r="T122" t="s">
        <v>1281</v>
      </c>
      <c r="U122" t="s">
        <v>33</v>
      </c>
      <c r="V122" t="s">
        <v>40</v>
      </c>
      <c r="W122" t="s">
        <v>36</v>
      </c>
      <c r="X122" t="s">
        <v>33</v>
      </c>
      <c r="Y122" t="s">
        <v>33</v>
      </c>
      <c r="Z122" t="s">
        <v>33</v>
      </c>
      <c r="AA122" t="s">
        <v>37</v>
      </c>
      <c r="AB122" t="s">
        <v>33</v>
      </c>
      <c r="AC122" t="s">
        <v>495</v>
      </c>
      <c r="AD122" t="s">
        <v>393</v>
      </c>
      <c r="AE122" t="s">
        <v>40</v>
      </c>
      <c r="AF122" t="s">
        <v>496</v>
      </c>
    </row>
    <row r="123" spans="1:32" ht="14.1" customHeight="1" x14ac:dyDescent="0.2">
      <c r="A123">
        <v>399</v>
      </c>
      <c r="B123" t="s">
        <v>1441</v>
      </c>
      <c r="C123" t="s">
        <v>404</v>
      </c>
      <c r="D123" t="s">
        <v>1442</v>
      </c>
      <c r="E123" t="s">
        <v>24</v>
      </c>
      <c r="F123" t="s">
        <v>94</v>
      </c>
      <c r="G123" t="s">
        <v>1277</v>
      </c>
      <c r="H123" t="s">
        <v>1278</v>
      </c>
      <c r="I123" t="s">
        <v>405</v>
      </c>
      <c r="J123" t="s">
        <v>411</v>
      </c>
      <c r="K123" t="s">
        <v>88</v>
      </c>
      <c r="L123" t="s">
        <v>30</v>
      </c>
      <c r="M123" t="s">
        <v>407</v>
      </c>
      <c r="N123" t="s">
        <v>98</v>
      </c>
      <c r="O123" t="s">
        <v>33</v>
      </c>
      <c r="P123" t="s">
        <v>33</v>
      </c>
      <c r="Q123" t="s">
        <v>99</v>
      </c>
      <c r="R123" t="s">
        <v>1279</v>
      </c>
      <c r="S123" t="s">
        <v>1280</v>
      </c>
      <c r="T123" t="s">
        <v>1281</v>
      </c>
      <c r="U123" t="s">
        <v>33</v>
      </c>
      <c r="V123" t="s">
        <v>40</v>
      </c>
      <c r="W123" t="s">
        <v>36</v>
      </c>
      <c r="X123" t="s">
        <v>33</v>
      </c>
      <c r="Y123" t="s">
        <v>33</v>
      </c>
      <c r="Z123" t="s">
        <v>33</v>
      </c>
      <c r="AA123" t="s">
        <v>37</v>
      </c>
      <c r="AB123" t="s">
        <v>33</v>
      </c>
      <c r="AC123" t="s">
        <v>410</v>
      </c>
      <c r="AD123" t="s">
        <v>393</v>
      </c>
      <c r="AE123" t="s">
        <v>40</v>
      </c>
      <c r="AF123" t="s">
        <v>1479</v>
      </c>
    </row>
    <row r="124" spans="1:32" ht="14.1" customHeight="1" x14ac:dyDescent="0.25">
      <c r="A124">
        <v>400</v>
      </c>
      <c r="B124" t="s">
        <v>1441</v>
      </c>
      <c r="C124" t="s">
        <v>497</v>
      </c>
      <c r="D124" t="s">
        <v>1442</v>
      </c>
      <c r="E124" t="s">
        <v>24</v>
      </c>
      <c r="F124" t="s">
        <v>94</v>
      </c>
      <c r="G124" t="s">
        <v>1277</v>
      </c>
      <c r="H124" t="s">
        <v>1278</v>
      </c>
      <c r="I124" t="s">
        <v>498</v>
      </c>
      <c r="J124" t="s">
        <v>1481</v>
      </c>
      <c r="K124" t="s">
        <v>88</v>
      </c>
      <c r="L124" t="s">
        <v>30</v>
      </c>
      <c r="M124" t="s">
        <v>97</v>
      </c>
      <c r="N124" t="s">
        <v>98</v>
      </c>
      <c r="O124" t="s">
        <v>33</v>
      </c>
      <c r="P124" t="s">
        <v>33</v>
      </c>
      <c r="Q124" t="s">
        <v>99</v>
      </c>
      <c r="R124" t="s">
        <v>1279</v>
      </c>
      <c r="S124" t="s">
        <v>1280</v>
      </c>
      <c r="T124" t="s">
        <v>1281</v>
      </c>
      <c r="U124" t="s">
        <v>33</v>
      </c>
      <c r="V124" t="s">
        <v>40</v>
      </c>
      <c r="W124" t="s">
        <v>36</v>
      </c>
      <c r="X124" t="s">
        <v>33</v>
      </c>
      <c r="Y124" t="s">
        <v>33</v>
      </c>
      <c r="Z124" t="s">
        <v>33</v>
      </c>
      <c r="AA124" t="s">
        <v>37</v>
      </c>
      <c r="AB124" t="s">
        <v>33</v>
      </c>
      <c r="AC124" t="s">
        <v>392</v>
      </c>
      <c r="AD124" t="s">
        <v>393</v>
      </c>
      <c r="AE124" t="s">
        <v>40</v>
      </c>
      <c r="AF124" t="s">
        <v>499</v>
      </c>
    </row>
    <row r="125" spans="1:32" ht="14.1" customHeight="1" x14ac:dyDescent="0.25">
      <c r="A125">
        <v>401</v>
      </c>
      <c r="B125" t="s">
        <v>1441</v>
      </c>
      <c r="C125" t="s">
        <v>500</v>
      </c>
      <c r="D125" t="s">
        <v>1442</v>
      </c>
      <c r="E125" t="s">
        <v>24</v>
      </c>
      <c r="F125" t="s">
        <v>94</v>
      </c>
      <c r="G125" t="s">
        <v>1277</v>
      </c>
      <c r="H125" t="s">
        <v>1278</v>
      </c>
      <c r="I125" t="s">
        <v>501</v>
      </c>
      <c r="J125" t="s">
        <v>1482</v>
      </c>
      <c r="K125" t="s">
        <v>88</v>
      </c>
      <c r="L125" t="s">
        <v>30</v>
      </c>
      <c r="M125" t="s">
        <v>97</v>
      </c>
      <c r="N125" t="s">
        <v>98</v>
      </c>
      <c r="O125" t="s">
        <v>33</v>
      </c>
      <c r="P125" t="s">
        <v>33</v>
      </c>
      <c r="Q125" t="s">
        <v>99</v>
      </c>
      <c r="R125" t="s">
        <v>1279</v>
      </c>
      <c r="S125" t="s">
        <v>1280</v>
      </c>
      <c r="T125" t="s">
        <v>1281</v>
      </c>
      <c r="U125" t="s">
        <v>33</v>
      </c>
      <c r="V125" t="s">
        <v>40</v>
      </c>
      <c r="W125" t="s">
        <v>36</v>
      </c>
      <c r="X125" t="s">
        <v>33</v>
      </c>
      <c r="Y125" t="s">
        <v>33</v>
      </c>
      <c r="Z125" t="s">
        <v>33</v>
      </c>
      <c r="AA125" t="s">
        <v>37</v>
      </c>
      <c r="AB125" t="s">
        <v>33</v>
      </c>
      <c r="AC125" t="s">
        <v>392</v>
      </c>
      <c r="AD125" t="s">
        <v>393</v>
      </c>
      <c r="AE125" t="s">
        <v>40</v>
      </c>
      <c r="AF125" t="s">
        <v>499</v>
      </c>
    </row>
    <row r="126" spans="1:32" ht="14.1" customHeight="1" x14ac:dyDescent="0.25">
      <c r="A126">
        <v>402</v>
      </c>
      <c r="B126" t="s">
        <v>1441</v>
      </c>
      <c r="C126" t="s">
        <v>502</v>
      </c>
      <c r="D126" t="s">
        <v>1442</v>
      </c>
      <c r="E126" t="s">
        <v>24</v>
      </c>
      <c r="F126" t="s">
        <v>94</v>
      </c>
      <c r="G126" t="s">
        <v>1277</v>
      </c>
      <c r="H126" t="s">
        <v>1278</v>
      </c>
      <c r="I126" t="s">
        <v>503</v>
      </c>
      <c r="J126" t="s">
        <v>1483</v>
      </c>
      <c r="K126" t="s">
        <v>88</v>
      </c>
      <c r="L126" t="s">
        <v>30</v>
      </c>
      <c r="M126" t="s">
        <v>97</v>
      </c>
      <c r="N126" t="s">
        <v>98</v>
      </c>
      <c r="O126" t="s">
        <v>33</v>
      </c>
      <c r="P126" t="s">
        <v>33</v>
      </c>
      <c r="Q126" t="s">
        <v>99</v>
      </c>
      <c r="R126" t="s">
        <v>1279</v>
      </c>
      <c r="S126" t="s">
        <v>1280</v>
      </c>
      <c r="T126" t="s">
        <v>1281</v>
      </c>
      <c r="U126" t="s">
        <v>33</v>
      </c>
      <c r="V126" t="s">
        <v>40</v>
      </c>
      <c r="W126" t="s">
        <v>36</v>
      </c>
      <c r="X126" t="s">
        <v>33</v>
      </c>
      <c r="Y126" t="s">
        <v>33</v>
      </c>
      <c r="Z126" t="s">
        <v>33</v>
      </c>
      <c r="AA126" t="s">
        <v>37</v>
      </c>
      <c r="AB126" t="s">
        <v>33</v>
      </c>
      <c r="AC126" t="s">
        <v>392</v>
      </c>
      <c r="AD126" t="s">
        <v>393</v>
      </c>
      <c r="AE126" t="s">
        <v>40</v>
      </c>
      <c r="AF126" t="s">
        <v>499</v>
      </c>
    </row>
    <row r="127" spans="1:32" ht="14.1" customHeight="1" x14ac:dyDescent="0.25">
      <c r="A127">
        <v>403</v>
      </c>
      <c r="B127" t="s">
        <v>1441</v>
      </c>
      <c r="C127" t="s">
        <v>504</v>
      </c>
      <c r="D127" t="s">
        <v>1442</v>
      </c>
      <c r="E127" t="s">
        <v>24</v>
      </c>
      <c r="F127" t="s">
        <v>94</v>
      </c>
      <c r="G127" t="s">
        <v>1277</v>
      </c>
      <c r="H127" t="s">
        <v>1278</v>
      </c>
      <c r="I127" t="s">
        <v>505</v>
      </c>
      <c r="J127" t="s">
        <v>506</v>
      </c>
      <c r="K127" t="s">
        <v>88</v>
      </c>
      <c r="L127" t="s">
        <v>30</v>
      </c>
      <c r="M127" t="s">
        <v>97</v>
      </c>
      <c r="N127" t="s">
        <v>98</v>
      </c>
      <c r="O127" t="s">
        <v>33</v>
      </c>
      <c r="P127" t="s">
        <v>33</v>
      </c>
      <c r="Q127" t="s">
        <v>99</v>
      </c>
      <c r="R127" t="s">
        <v>1279</v>
      </c>
      <c r="S127" t="s">
        <v>1280</v>
      </c>
      <c r="T127" t="s">
        <v>1281</v>
      </c>
      <c r="U127" t="s">
        <v>33</v>
      </c>
      <c r="V127" t="s">
        <v>40</v>
      </c>
      <c r="W127" t="s">
        <v>36</v>
      </c>
      <c r="X127" t="s">
        <v>33</v>
      </c>
      <c r="Y127" t="s">
        <v>33</v>
      </c>
      <c r="Z127" t="s">
        <v>33</v>
      </c>
      <c r="AA127" t="s">
        <v>37</v>
      </c>
      <c r="AB127" t="s">
        <v>33</v>
      </c>
      <c r="AC127" t="s">
        <v>392</v>
      </c>
      <c r="AD127" t="s">
        <v>393</v>
      </c>
      <c r="AE127" t="s">
        <v>40</v>
      </c>
      <c r="AF127" t="s">
        <v>499</v>
      </c>
    </row>
    <row r="128" spans="1:32" ht="14.1" customHeight="1" x14ac:dyDescent="0.25">
      <c r="A128">
        <v>404</v>
      </c>
      <c r="B128" t="s">
        <v>1441</v>
      </c>
      <c r="C128" t="s">
        <v>507</v>
      </c>
      <c r="D128" t="s">
        <v>1442</v>
      </c>
      <c r="E128" t="s">
        <v>24</v>
      </c>
      <c r="F128" t="s">
        <v>94</v>
      </c>
      <c r="G128" t="s">
        <v>1277</v>
      </c>
      <c r="H128" t="s">
        <v>1278</v>
      </c>
      <c r="I128" t="s">
        <v>508</v>
      </c>
      <c r="J128" t="s">
        <v>1484</v>
      </c>
      <c r="K128" t="s">
        <v>88</v>
      </c>
      <c r="L128" t="s">
        <v>30</v>
      </c>
      <c r="M128" t="s">
        <v>97</v>
      </c>
      <c r="N128" t="s">
        <v>98</v>
      </c>
      <c r="O128" t="s">
        <v>33</v>
      </c>
      <c r="P128" t="s">
        <v>33</v>
      </c>
      <c r="Q128" t="s">
        <v>99</v>
      </c>
      <c r="R128" t="s">
        <v>1279</v>
      </c>
      <c r="S128" t="s">
        <v>1280</v>
      </c>
      <c r="T128" t="s">
        <v>1281</v>
      </c>
      <c r="U128" t="s">
        <v>33</v>
      </c>
      <c r="V128" t="s">
        <v>40</v>
      </c>
      <c r="W128" t="s">
        <v>36</v>
      </c>
      <c r="X128" t="s">
        <v>33</v>
      </c>
      <c r="Y128" t="s">
        <v>33</v>
      </c>
      <c r="Z128" t="s">
        <v>33</v>
      </c>
      <c r="AA128" t="s">
        <v>37</v>
      </c>
      <c r="AB128" t="s">
        <v>33</v>
      </c>
      <c r="AC128" t="s">
        <v>392</v>
      </c>
      <c r="AD128" t="s">
        <v>393</v>
      </c>
      <c r="AE128" t="s">
        <v>40</v>
      </c>
      <c r="AF128" t="s">
        <v>509</v>
      </c>
    </row>
    <row r="129" spans="1:32" ht="14.1" customHeight="1" x14ac:dyDescent="0.25">
      <c r="A129">
        <v>405</v>
      </c>
      <c r="B129" t="s">
        <v>1441</v>
      </c>
      <c r="C129" t="s">
        <v>510</v>
      </c>
      <c r="D129" t="s">
        <v>1442</v>
      </c>
      <c r="E129" t="s">
        <v>24</v>
      </c>
      <c r="F129" t="s">
        <v>94</v>
      </c>
      <c r="G129" t="s">
        <v>1277</v>
      </c>
      <c r="H129" t="s">
        <v>1278</v>
      </c>
      <c r="I129" t="s">
        <v>511</v>
      </c>
      <c r="J129" t="s">
        <v>1485</v>
      </c>
      <c r="K129" t="s">
        <v>88</v>
      </c>
      <c r="L129" t="s">
        <v>30</v>
      </c>
      <c r="M129" t="s">
        <v>97</v>
      </c>
      <c r="N129" t="s">
        <v>98</v>
      </c>
      <c r="O129" t="s">
        <v>33</v>
      </c>
      <c r="P129" t="s">
        <v>33</v>
      </c>
      <c r="Q129" t="s">
        <v>99</v>
      </c>
      <c r="R129" t="s">
        <v>1279</v>
      </c>
      <c r="S129" t="s">
        <v>1280</v>
      </c>
      <c r="T129" t="s">
        <v>1281</v>
      </c>
      <c r="U129" t="s">
        <v>33</v>
      </c>
      <c r="V129" t="s">
        <v>40</v>
      </c>
      <c r="W129" t="s">
        <v>36</v>
      </c>
      <c r="X129" t="s">
        <v>33</v>
      </c>
      <c r="Y129" t="s">
        <v>33</v>
      </c>
      <c r="Z129" t="s">
        <v>33</v>
      </c>
      <c r="AA129" t="s">
        <v>37</v>
      </c>
      <c r="AB129" t="s">
        <v>33</v>
      </c>
      <c r="AC129" t="s">
        <v>392</v>
      </c>
      <c r="AD129" t="s">
        <v>393</v>
      </c>
      <c r="AE129" t="s">
        <v>40</v>
      </c>
      <c r="AF129" t="s">
        <v>509</v>
      </c>
    </row>
    <row r="130" spans="1:32" ht="14.1" customHeight="1" x14ac:dyDescent="0.25">
      <c r="A130">
        <v>406</v>
      </c>
      <c r="B130" t="s">
        <v>1441</v>
      </c>
      <c r="C130" t="s">
        <v>512</v>
      </c>
      <c r="D130" t="s">
        <v>1442</v>
      </c>
      <c r="E130" t="s">
        <v>24</v>
      </c>
      <c r="F130" t="s">
        <v>94</v>
      </c>
      <c r="G130" t="s">
        <v>1277</v>
      </c>
      <c r="H130" t="s">
        <v>1278</v>
      </c>
      <c r="I130" t="s">
        <v>513</v>
      </c>
      <c r="J130" t="s">
        <v>1486</v>
      </c>
      <c r="K130" t="s">
        <v>88</v>
      </c>
      <c r="L130" t="s">
        <v>30</v>
      </c>
      <c r="M130" t="s">
        <v>97</v>
      </c>
      <c r="N130" t="s">
        <v>98</v>
      </c>
      <c r="O130" t="s">
        <v>33</v>
      </c>
      <c r="P130" t="s">
        <v>33</v>
      </c>
      <c r="Q130" t="s">
        <v>99</v>
      </c>
      <c r="R130" t="s">
        <v>1279</v>
      </c>
      <c r="S130" t="s">
        <v>1280</v>
      </c>
      <c r="T130" t="s">
        <v>1281</v>
      </c>
      <c r="U130" t="s">
        <v>33</v>
      </c>
      <c r="V130" t="s">
        <v>40</v>
      </c>
      <c r="W130" t="s">
        <v>36</v>
      </c>
      <c r="X130" t="s">
        <v>33</v>
      </c>
      <c r="Y130" t="s">
        <v>33</v>
      </c>
      <c r="Z130" t="s">
        <v>33</v>
      </c>
      <c r="AA130" t="s">
        <v>37</v>
      </c>
      <c r="AB130" t="s">
        <v>33</v>
      </c>
      <c r="AC130" t="s">
        <v>392</v>
      </c>
      <c r="AD130" t="s">
        <v>393</v>
      </c>
      <c r="AE130" t="s">
        <v>40</v>
      </c>
      <c r="AF130" t="s">
        <v>509</v>
      </c>
    </row>
    <row r="131" spans="1:32" ht="14.1" customHeight="1" x14ac:dyDescent="0.25">
      <c r="A131">
        <v>407</v>
      </c>
      <c r="B131" t="s">
        <v>1441</v>
      </c>
      <c r="C131" t="s">
        <v>514</v>
      </c>
      <c r="D131" t="s">
        <v>1442</v>
      </c>
      <c r="E131" t="s">
        <v>24</v>
      </c>
      <c r="F131" t="s">
        <v>94</v>
      </c>
      <c r="G131" t="s">
        <v>1277</v>
      </c>
      <c r="H131" t="s">
        <v>1278</v>
      </c>
      <c r="I131" t="s">
        <v>515</v>
      </c>
      <c r="J131" t="s">
        <v>1487</v>
      </c>
      <c r="K131" t="s">
        <v>88</v>
      </c>
      <c r="L131" t="s">
        <v>30</v>
      </c>
      <c r="M131" t="s">
        <v>97</v>
      </c>
      <c r="N131" t="s">
        <v>98</v>
      </c>
      <c r="O131" t="s">
        <v>33</v>
      </c>
      <c r="P131" t="s">
        <v>33</v>
      </c>
      <c r="Q131" t="s">
        <v>99</v>
      </c>
      <c r="R131" t="s">
        <v>1279</v>
      </c>
      <c r="S131" t="s">
        <v>1280</v>
      </c>
      <c r="T131" t="s">
        <v>1281</v>
      </c>
      <c r="U131" t="s">
        <v>33</v>
      </c>
      <c r="V131" t="s">
        <v>40</v>
      </c>
      <c r="W131" t="s">
        <v>36</v>
      </c>
      <c r="X131" t="s">
        <v>33</v>
      </c>
      <c r="Y131" t="s">
        <v>33</v>
      </c>
      <c r="Z131" t="s">
        <v>33</v>
      </c>
      <c r="AA131" t="s">
        <v>37</v>
      </c>
      <c r="AB131" t="s">
        <v>33</v>
      </c>
      <c r="AC131" t="s">
        <v>392</v>
      </c>
      <c r="AD131" t="s">
        <v>393</v>
      </c>
      <c r="AE131" t="s">
        <v>40</v>
      </c>
      <c r="AF131" t="s">
        <v>509</v>
      </c>
    </row>
    <row r="132" spans="1:32" ht="14.1" customHeight="1" x14ac:dyDescent="0.25">
      <c r="A132">
        <v>408</v>
      </c>
      <c r="B132" t="s">
        <v>1441</v>
      </c>
      <c r="C132" t="s">
        <v>516</v>
      </c>
      <c r="D132" t="s">
        <v>1442</v>
      </c>
      <c r="E132" t="s">
        <v>24</v>
      </c>
      <c r="F132" t="s">
        <v>94</v>
      </c>
      <c r="G132" t="s">
        <v>1277</v>
      </c>
      <c r="H132" t="s">
        <v>1278</v>
      </c>
      <c r="I132" t="s">
        <v>517</v>
      </c>
      <c r="J132" t="s">
        <v>1488</v>
      </c>
      <c r="K132" t="s">
        <v>88</v>
      </c>
      <c r="L132" t="s">
        <v>30</v>
      </c>
      <c r="M132" t="s">
        <v>407</v>
      </c>
      <c r="N132" t="s">
        <v>98</v>
      </c>
      <c r="O132" t="s">
        <v>33</v>
      </c>
      <c r="P132" t="s">
        <v>33</v>
      </c>
      <c r="Q132" t="s">
        <v>99</v>
      </c>
      <c r="R132" t="s">
        <v>1279</v>
      </c>
      <c r="S132" t="s">
        <v>1280</v>
      </c>
      <c r="T132" t="s">
        <v>1281</v>
      </c>
      <c r="U132" t="s">
        <v>33</v>
      </c>
      <c r="V132" t="s">
        <v>40</v>
      </c>
      <c r="W132" t="s">
        <v>36</v>
      </c>
      <c r="X132" t="s">
        <v>33</v>
      </c>
      <c r="Y132" t="s">
        <v>33</v>
      </c>
      <c r="Z132" t="s">
        <v>33</v>
      </c>
      <c r="AA132" t="s">
        <v>37</v>
      </c>
      <c r="AB132" t="s">
        <v>33</v>
      </c>
      <c r="AC132" t="s">
        <v>392</v>
      </c>
      <c r="AD132" t="s">
        <v>393</v>
      </c>
      <c r="AE132" t="s">
        <v>40</v>
      </c>
      <c r="AF132" t="s">
        <v>518</v>
      </c>
    </row>
    <row r="133" spans="1:32" ht="14.1" customHeight="1" x14ac:dyDescent="0.25">
      <c r="A133">
        <v>409</v>
      </c>
      <c r="B133" t="s">
        <v>1441</v>
      </c>
      <c r="C133" t="s">
        <v>519</v>
      </c>
      <c r="D133" t="s">
        <v>1442</v>
      </c>
      <c r="E133" t="s">
        <v>24</v>
      </c>
      <c r="F133" t="s">
        <v>94</v>
      </c>
      <c r="G133" t="s">
        <v>1277</v>
      </c>
      <c r="H133" t="s">
        <v>1278</v>
      </c>
      <c r="I133" t="s">
        <v>520</v>
      </c>
      <c r="J133" t="s">
        <v>1489</v>
      </c>
      <c r="K133" t="s">
        <v>88</v>
      </c>
      <c r="L133" t="s">
        <v>30</v>
      </c>
      <c r="M133" t="s">
        <v>97</v>
      </c>
      <c r="N133" t="s">
        <v>98</v>
      </c>
      <c r="O133" t="s">
        <v>33</v>
      </c>
      <c r="P133" t="s">
        <v>33</v>
      </c>
      <c r="Q133" t="s">
        <v>99</v>
      </c>
      <c r="R133" t="s">
        <v>1279</v>
      </c>
      <c r="S133" t="s">
        <v>1280</v>
      </c>
      <c r="T133" t="s">
        <v>1281</v>
      </c>
      <c r="U133" t="s">
        <v>33</v>
      </c>
      <c r="V133" t="s">
        <v>40</v>
      </c>
      <c r="W133" t="s">
        <v>36</v>
      </c>
      <c r="X133" t="s">
        <v>33</v>
      </c>
      <c r="Y133" t="s">
        <v>33</v>
      </c>
      <c r="Z133" t="s">
        <v>33</v>
      </c>
      <c r="AA133" t="s">
        <v>37</v>
      </c>
      <c r="AB133" t="s">
        <v>33</v>
      </c>
      <c r="AC133" t="s">
        <v>392</v>
      </c>
      <c r="AD133" t="s">
        <v>393</v>
      </c>
      <c r="AE133" t="s">
        <v>40</v>
      </c>
      <c r="AF133" t="s">
        <v>521</v>
      </c>
    </row>
    <row r="134" spans="1:32" ht="14.1" customHeight="1" x14ac:dyDescent="0.25">
      <c r="A134">
        <v>410</v>
      </c>
      <c r="B134" t="s">
        <v>1441</v>
      </c>
      <c r="C134" t="s">
        <v>522</v>
      </c>
      <c r="D134" t="s">
        <v>1442</v>
      </c>
      <c r="E134" t="s">
        <v>24</v>
      </c>
      <c r="F134" t="s">
        <v>94</v>
      </c>
      <c r="G134" t="s">
        <v>1277</v>
      </c>
      <c r="H134" t="s">
        <v>1278</v>
      </c>
      <c r="I134" t="s">
        <v>523</v>
      </c>
      <c r="J134" t="s">
        <v>1490</v>
      </c>
      <c r="K134" t="s">
        <v>88</v>
      </c>
      <c r="L134" t="s">
        <v>30</v>
      </c>
      <c r="M134" t="s">
        <v>97</v>
      </c>
      <c r="N134" t="s">
        <v>98</v>
      </c>
      <c r="O134" t="s">
        <v>33</v>
      </c>
      <c r="P134" t="s">
        <v>33</v>
      </c>
      <c r="Q134" t="s">
        <v>99</v>
      </c>
      <c r="R134" t="s">
        <v>1279</v>
      </c>
      <c r="S134" t="s">
        <v>1280</v>
      </c>
      <c r="T134" t="s">
        <v>1281</v>
      </c>
      <c r="U134" t="s">
        <v>33</v>
      </c>
      <c r="V134" t="s">
        <v>40</v>
      </c>
      <c r="W134" t="s">
        <v>36</v>
      </c>
      <c r="X134" t="s">
        <v>33</v>
      </c>
      <c r="Y134" t="s">
        <v>33</v>
      </c>
      <c r="Z134" t="s">
        <v>33</v>
      </c>
      <c r="AA134" t="s">
        <v>37</v>
      </c>
      <c r="AB134" t="s">
        <v>33</v>
      </c>
      <c r="AC134" t="s">
        <v>392</v>
      </c>
      <c r="AD134" t="s">
        <v>393</v>
      </c>
      <c r="AE134" t="s">
        <v>40</v>
      </c>
      <c r="AF134" t="s">
        <v>524</v>
      </c>
    </row>
    <row r="135" spans="1:32" ht="14.1" customHeight="1" x14ac:dyDescent="0.25">
      <c r="A135">
        <v>411</v>
      </c>
      <c r="B135" t="s">
        <v>1441</v>
      </c>
      <c r="C135" t="s">
        <v>525</v>
      </c>
      <c r="D135" t="s">
        <v>1442</v>
      </c>
      <c r="E135" t="s">
        <v>24</v>
      </c>
      <c r="F135" t="s">
        <v>94</v>
      </c>
      <c r="G135" t="s">
        <v>1277</v>
      </c>
      <c r="H135" t="s">
        <v>1278</v>
      </c>
      <c r="I135" t="s">
        <v>517</v>
      </c>
      <c r="J135" t="s">
        <v>1488</v>
      </c>
      <c r="K135" t="s">
        <v>88</v>
      </c>
      <c r="L135" t="s">
        <v>30</v>
      </c>
      <c r="M135" t="s">
        <v>526</v>
      </c>
      <c r="N135" t="s">
        <v>527</v>
      </c>
      <c r="O135" t="s">
        <v>33</v>
      </c>
      <c r="P135" t="s">
        <v>33</v>
      </c>
      <c r="Q135" t="s">
        <v>528</v>
      </c>
      <c r="R135" t="s">
        <v>1491</v>
      </c>
      <c r="S135" t="s">
        <v>1492</v>
      </c>
      <c r="T135" t="s">
        <v>1493</v>
      </c>
      <c r="U135" t="s">
        <v>529</v>
      </c>
      <c r="V135" t="s">
        <v>1494</v>
      </c>
      <c r="W135" t="s">
        <v>36</v>
      </c>
      <c r="X135" t="s">
        <v>33</v>
      </c>
      <c r="Y135" t="s">
        <v>33</v>
      </c>
      <c r="Z135" t="s">
        <v>33</v>
      </c>
      <c r="AA135" t="s">
        <v>37</v>
      </c>
      <c r="AB135" t="s">
        <v>33</v>
      </c>
      <c r="AC135" t="s">
        <v>392</v>
      </c>
      <c r="AD135" t="s">
        <v>393</v>
      </c>
      <c r="AE135" t="s">
        <v>40</v>
      </c>
      <c r="AF135" t="s">
        <v>524</v>
      </c>
    </row>
    <row r="136" spans="1:32" ht="14.1" customHeight="1" x14ac:dyDescent="0.3">
      <c r="A136">
        <v>412</v>
      </c>
      <c r="B136" t="s">
        <v>1441</v>
      </c>
      <c r="C136" t="s">
        <v>530</v>
      </c>
      <c r="D136" t="s">
        <v>1442</v>
      </c>
      <c r="E136" t="s">
        <v>24</v>
      </c>
      <c r="F136" t="s">
        <v>94</v>
      </c>
      <c r="G136" t="s">
        <v>1277</v>
      </c>
      <c r="H136" t="s">
        <v>1278</v>
      </c>
      <c r="I136" t="s">
        <v>517</v>
      </c>
      <c r="J136" t="s">
        <v>1488</v>
      </c>
      <c r="K136" t="s">
        <v>88</v>
      </c>
      <c r="L136" t="s">
        <v>30</v>
      </c>
      <c r="M136" t="s">
        <v>531</v>
      </c>
      <c r="N136" t="s">
        <v>390</v>
      </c>
      <c r="O136" t="s">
        <v>33</v>
      </c>
      <c r="P136" t="s">
        <v>33</v>
      </c>
      <c r="Q136" t="s">
        <v>532</v>
      </c>
      <c r="R136" t="s">
        <v>1445</v>
      </c>
      <c r="S136" t="s">
        <v>1446</v>
      </c>
      <c r="T136" t="s">
        <v>1495</v>
      </c>
      <c r="U136" t="s">
        <v>533</v>
      </c>
      <c r="V136" t="s">
        <v>40</v>
      </c>
      <c r="W136" t="s">
        <v>36</v>
      </c>
      <c r="X136" t="s">
        <v>33</v>
      </c>
      <c r="Y136" t="s">
        <v>33</v>
      </c>
      <c r="Z136" t="s">
        <v>33</v>
      </c>
      <c r="AA136" t="s">
        <v>37</v>
      </c>
      <c r="AB136" t="s">
        <v>33</v>
      </c>
      <c r="AC136" t="s">
        <v>392</v>
      </c>
      <c r="AD136" t="s">
        <v>393</v>
      </c>
      <c r="AE136" t="s">
        <v>40</v>
      </c>
      <c r="AF136" t="s">
        <v>394</v>
      </c>
    </row>
    <row r="137" spans="1:32" ht="14.1" customHeight="1" x14ac:dyDescent="0.25">
      <c r="A137">
        <v>413</v>
      </c>
      <c r="B137" t="s">
        <v>1441</v>
      </c>
      <c r="C137" t="s">
        <v>541</v>
      </c>
      <c r="D137" t="s">
        <v>1442</v>
      </c>
      <c r="E137" t="s">
        <v>24</v>
      </c>
      <c r="F137" t="s">
        <v>94</v>
      </c>
      <c r="G137" t="s">
        <v>1277</v>
      </c>
      <c r="H137" t="s">
        <v>1278</v>
      </c>
      <c r="I137" t="s">
        <v>517</v>
      </c>
      <c r="J137" t="s">
        <v>1488</v>
      </c>
      <c r="K137" t="s">
        <v>88</v>
      </c>
      <c r="L137" t="s">
        <v>30</v>
      </c>
      <c r="M137" t="s">
        <v>542</v>
      </c>
      <c r="N137" t="s">
        <v>543</v>
      </c>
      <c r="O137" t="s">
        <v>33</v>
      </c>
      <c r="P137" t="s">
        <v>33</v>
      </c>
      <c r="Q137" t="s">
        <v>544</v>
      </c>
      <c r="R137" t="s">
        <v>1496</v>
      </c>
      <c r="S137" t="s">
        <v>1497</v>
      </c>
      <c r="T137" t="s">
        <v>1498</v>
      </c>
      <c r="U137" t="s">
        <v>545</v>
      </c>
      <c r="V137" t="s">
        <v>1499</v>
      </c>
      <c r="W137" t="s">
        <v>36</v>
      </c>
      <c r="X137" t="s">
        <v>33</v>
      </c>
      <c r="Y137" t="s">
        <v>33</v>
      </c>
      <c r="Z137" t="s">
        <v>33</v>
      </c>
      <c r="AA137" t="s">
        <v>37</v>
      </c>
      <c r="AB137" t="s">
        <v>33</v>
      </c>
      <c r="AC137" t="s">
        <v>392</v>
      </c>
      <c r="AD137" t="s">
        <v>393</v>
      </c>
      <c r="AE137" t="s">
        <v>40</v>
      </c>
      <c r="AF137" t="s">
        <v>518</v>
      </c>
    </row>
    <row r="138" spans="1:32" ht="14.1" customHeight="1" x14ac:dyDescent="0.25">
      <c r="A138">
        <v>414</v>
      </c>
      <c r="B138" t="s">
        <v>1441</v>
      </c>
      <c r="C138" t="s">
        <v>546</v>
      </c>
      <c r="D138" t="s">
        <v>1442</v>
      </c>
      <c r="E138" t="s">
        <v>24</v>
      </c>
      <c r="F138" t="s">
        <v>94</v>
      </c>
      <c r="G138" t="s">
        <v>1277</v>
      </c>
      <c r="H138" t="s">
        <v>1278</v>
      </c>
      <c r="I138" t="s">
        <v>517</v>
      </c>
      <c r="J138" t="s">
        <v>1488</v>
      </c>
      <c r="K138" t="s">
        <v>88</v>
      </c>
      <c r="L138" t="s">
        <v>30</v>
      </c>
      <c r="M138" t="s">
        <v>547</v>
      </c>
      <c r="N138" t="s">
        <v>548</v>
      </c>
      <c r="O138" t="s">
        <v>33</v>
      </c>
      <c r="P138" t="s">
        <v>33</v>
      </c>
      <c r="Q138" t="s">
        <v>549</v>
      </c>
      <c r="R138" t="s">
        <v>1500</v>
      </c>
      <c r="S138" t="s">
        <v>1501</v>
      </c>
      <c r="T138" t="s">
        <v>1502</v>
      </c>
      <c r="U138" t="s">
        <v>550</v>
      </c>
      <c r="V138" t="s">
        <v>1503</v>
      </c>
      <c r="W138" t="s">
        <v>36</v>
      </c>
      <c r="X138" t="s">
        <v>33</v>
      </c>
      <c r="Y138" t="s">
        <v>33</v>
      </c>
      <c r="Z138" t="s">
        <v>33</v>
      </c>
      <c r="AA138" t="s">
        <v>37</v>
      </c>
      <c r="AB138" t="s">
        <v>33</v>
      </c>
      <c r="AC138" t="s">
        <v>392</v>
      </c>
      <c r="AD138" t="s">
        <v>393</v>
      </c>
      <c r="AE138" t="s">
        <v>40</v>
      </c>
      <c r="AF138" t="s">
        <v>518</v>
      </c>
    </row>
    <row r="139" spans="1:32" ht="14.1" customHeight="1" x14ac:dyDescent="0.25">
      <c r="A139">
        <v>415</v>
      </c>
      <c r="B139" t="s">
        <v>1441</v>
      </c>
      <c r="C139" t="s">
        <v>551</v>
      </c>
      <c r="D139" t="s">
        <v>1442</v>
      </c>
      <c r="E139" t="s">
        <v>24</v>
      </c>
      <c r="F139" t="s">
        <v>94</v>
      </c>
      <c r="G139" t="s">
        <v>1277</v>
      </c>
      <c r="H139" t="s">
        <v>1278</v>
      </c>
      <c r="I139" t="s">
        <v>517</v>
      </c>
      <c r="J139" t="s">
        <v>1488</v>
      </c>
      <c r="K139" t="s">
        <v>88</v>
      </c>
      <c r="L139" t="s">
        <v>30</v>
      </c>
      <c r="M139" t="s">
        <v>552</v>
      </c>
      <c r="N139" t="s">
        <v>553</v>
      </c>
      <c r="O139" t="s">
        <v>33</v>
      </c>
      <c r="P139" t="s">
        <v>33</v>
      </c>
      <c r="Q139" t="s">
        <v>554</v>
      </c>
      <c r="R139" t="s">
        <v>1504</v>
      </c>
      <c r="S139" t="s">
        <v>1505</v>
      </c>
      <c r="T139" t="s">
        <v>1506</v>
      </c>
      <c r="U139" t="s">
        <v>555</v>
      </c>
      <c r="V139" t="s">
        <v>1507</v>
      </c>
      <c r="W139" t="s">
        <v>36</v>
      </c>
      <c r="X139" t="s">
        <v>33</v>
      </c>
      <c r="Y139" t="s">
        <v>33</v>
      </c>
      <c r="Z139" t="s">
        <v>33</v>
      </c>
      <c r="AA139" t="s">
        <v>37</v>
      </c>
      <c r="AB139" t="s">
        <v>33</v>
      </c>
      <c r="AC139" t="s">
        <v>392</v>
      </c>
      <c r="AD139" t="s">
        <v>393</v>
      </c>
      <c r="AE139" t="s">
        <v>40</v>
      </c>
      <c r="AF139" t="s">
        <v>521</v>
      </c>
    </row>
    <row r="140" spans="1:32" ht="14.1" customHeight="1" x14ac:dyDescent="0.25">
      <c r="A140">
        <v>416</v>
      </c>
      <c r="B140" t="s">
        <v>1441</v>
      </c>
      <c r="C140" t="s">
        <v>525</v>
      </c>
      <c r="D140" t="s">
        <v>1442</v>
      </c>
      <c r="E140" t="s">
        <v>24</v>
      </c>
      <c r="F140" t="s">
        <v>94</v>
      </c>
      <c r="G140" t="s">
        <v>1277</v>
      </c>
      <c r="H140" t="s">
        <v>1278</v>
      </c>
      <c r="I140" t="s">
        <v>517</v>
      </c>
      <c r="J140" t="s">
        <v>1488</v>
      </c>
      <c r="K140" t="s">
        <v>88</v>
      </c>
      <c r="L140" t="s">
        <v>30</v>
      </c>
      <c r="M140" t="s">
        <v>526</v>
      </c>
      <c r="N140" t="s">
        <v>527</v>
      </c>
      <c r="O140" t="s">
        <v>33</v>
      </c>
      <c r="P140" t="s">
        <v>33</v>
      </c>
      <c r="Q140" t="s">
        <v>528</v>
      </c>
      <c r="R140" t="s">
        <v>1491</v>
      </c>
      <c r="S140" t="s">
        <v>1492</v>
      </c>
      <c r="T140" t="s">
        <v>1493</v>
      </c>
      <c r="U140" t="s">
        <v>529</v>
      </c>
      <c r="V140" t="s">
        <v>1494</v>
      </c>
      <c r="W140" t="s">
        <v>36</v>
      </c>
      <c r="X140" t="s">
        <v>33</v>
      </c>
      <c r="Y140" t="s">
        <v>33</v>
      </c>
      <c r="Z140" t="s">
        <v>33</v>
      </c>
      <c r="AA140" t="s">
        <v>37</v>
      </c>
      <c r="AB140" t="s">
        <v>33</v>
      </c>
      <c r="AC140" t="s">
        <v>392</v>
      </c>
      <c r="AD140" t="s">
        <v>393</v>
      </c>
      <c r="AE140" t="s">
        <v>40</v>
      </c>
      <c r="AF140" t="s">
        <v>394</v>
      </c>
    </row>
    <row r="141" spans="1:32" ht="14.1" customHeight="1" x14ac:dyDescent="0.3">
      <c r="A141">
        <v>417</v>
      </c>
      <c r="B141" t="s">
        <v>1441</v>
      </c>
      <c r="C141" t="s">
        <v>530</v>
      </c>
      <c r="D141" t="s">
        <v>1442</v>
      </c>
      <c r="E141" t="s">
        <v>24</v>
      </c>
      <c r="F141" t="s">
        <v>94</v>
      </c>
      <c r="G141" t="s">
        <v>1277</v>
      </c>
      <c r="H141" t="s">
        <v>1278</v>
      </c>
      <c r="I141" t="s">
        <v>517</v>
      </c>
      <c r="J141" t="s">
        <v>1488</v>
      </c>
      <c r="K141" t="s">
        <v>88</v>
      </c>
      <c r="L141" t="s">
        <v>30</v>
      </c>
      <c r="M141" t="s">
        <v>531</v>
      </c>
      <c r="N141" t="s">
        <v>390</v>
      </c>
      <c r="O141" t="s">
        <v>33</v>
      </c>
      <c r="P141" t="s">
        <v>33</v>
      </c>
      <c r="Q141" t="s">
        <v>532</v>
      </c>
      <c r="R141" t="s">
        <v>1445</v>
      </c>
      <c r="S141" t="s">
        <v>1446</v>
      </c>
      <c r="T141" t="s">
        <v>1495</v>
      </c>
      <c r="U141" t="s">
        <v>533</v>
      </c>
      <c r="V141" t="s">
        <v>40</v>
      </c>
      <c r="W141" t="s">
        <v>36</v>
      </c>
      <c r="X141" t="s">
        <v>33</v>
      </c>
      <c r="Y141" t="s">
        <v>33</v>
      </c>
      <c r="Z141" t="s">
        <v>33</v>
      </c>
      <c r="AA141" t="s">
        <v>37</v>
      </c>
      <c r="AB141" t="s">
        <v>33</v>
      </c>
      <c r="AC141" t="s">
        <v>392</v>
      </c>
      <c r="AD141" t="s">
        <v>393</v>
      </c>
      <c r="AE141" t="s">
        <v>40</v>
      </c>
      <c r="AF141" t="s">
        <v>521</v>
      </c>
    </row>
    <row r="142" spans="1:32" ht="14.1" customHeight="1" x14ac:dyDescent="0.25">
      <c r="A142">
        <v>418</v>
      </c>
      <c r="B142" t="s">
        <v>1441</v>
      </c>
      <c r="C142" t="s">
        <v>541</v>
      </c>
      <c r="D142" t="s">
        <v>1442</v>
      </c>
      <c r="E142" t="s">
        <v>24</v>
      </c>
      <c r="F142" t="s">
        <v>94</v>
      </c>
      <c r="G142" t="s">
        <v>1277</v>
      </c>
      <c r="H142" t="s">
        <v>1278</v>
      </c>
      <c r="I142" t="s">
        <v>517</v>
      </c>
      <c r="J142" t="s">
        <v>1488</v>
      </c>
      <c r="K142" t="s">
        <v>88</v>
      </c>
      <c r="L142" t="s">
        <v>30</v>
      </c>
      <c r="M142" t="s">
        <v>542</v>
      </c>
      <c r="N142" t="s">
        <v>543</v>
      </c>
      <c r="O142" t="s">
        <v>33</v>
      </c>
      <c r="P142" t="s">
        <v>33</v>
      </c>
      <c r="Q142" t="s">
        <v>544</v>
      </c>
      <c r="R142" t="s">
        <v>1496</v>
      </c>
      <c r="S142" t="s">
        <v>1497</v>
      </c>
      <c r="T142" t="s">
        <v>1498</v>
      </c>
      <c r="U142" t="s">
        <v>545</v>
      </c>
      <c r="V142" t="s">
        <v>1499</v>
      </c>
      <c r="W142" t="s">
        <v>36</v>
      </c>
      <c r="X142" t="s">
        <v>33</v>
      </c>
      <c r="Y142" t="s">
        <v>33</v>
      </c>
      <c r="Z142" t="s">
        <v>33</v>
      </c>
      <c r="AA142" t="s">
        <v>37</v>
      </c>
      <c r="AB142" t="s">
        <v>33</v>
      </c>
      <c r="AC142" t="s">
        <v>392</v>
      </c>
      <c r="AD142" t="s">
        <v>393</v>
      </c>
      <c r="AE142" t="s">
        <v>40</v>
      </c>
      <c r="AF142" t="s">
        <v>394</v>
      </c>
    </row>
    <row r="143" spans="1:32" ht="14.1" customHeight="1" x14ac:dyDescent="0.25">
      <c r="A143">
        <v>419</v>
      </c>
      <c r="B143" t="s">
        <v>1441</v>
      </c>
      <c r="C143" t="s">
        <v>546</v>
      </c>
      <c r="D143" t="s">
        <v>1442</v>
      </c>
      <c r="E143" t="s">
        <v>24</v>
      </c>
      <c r="F143" t="s">
        <v>94</v>
      </c>
      <c r="G143" t="s">
        <v>1277</v>
      </c>
      <c r="H143" t="s">
        <v>1278</v>
      </c>
      <c r="I143" t="s">
        <v>517</v>
      </c>
      <c r="J143" t="s">
        <v>1488</v>
      </c>
      <c r="K143" t="s">
        <v>88</v>
      </c>
      <c r="L143" t="s">
        <v>30</v>
      </c>
      <c r="M143" t="s">
        <v>547</v>
      </c>
      <c r="N143" t="s">
        <v>548</v>
      </c>
      <c r="O143" t="s">
        <v>33</v>
      </c>
      <c r="P143" t="s">
        <v>33</v>
      </c>
      <c r="Q143" t="s">
        <v>549</v>
      </c>
      <c r="R143" t="s">
        <v>1500</v>
      </c>
      <c r="S143" t="s">
        <v>1501</v>
      </c>
      <c r="T143" t="s">
        <v>1502</v>
      </c>
      <c r="U143" t="s">
        <v>550</v>
      </c>
      <c r="V143" t="s">
        <v>1503</v>
      </c>
      <c r="W143" t="s">
        <v>36</v>
      </c>
      <c r="X143" t="s">
        <v>33</v>
      </c>
      <c r="Y143" t="s">
        <v>33</v>
      </c>
      <c r="Z143" t="s">
        <v>33</v>
      </c>
      <c r="AA143" t="s">
        <v>37</v>
      </c>
      <c r="AB143" t="s">
        <v>33</v>
      </c>
      <c r="AC143" t="s">
        <v>392</v>
      </c>
      <c r="AD143" t="s">
        <v>393</v>
      </c>
      <c r="AE143" t="s">
        <v>40</v>
      </c>
      <c r="AF143" t="s">
        <v>521</v>
      </c>
    </row>
    <row r="144" spans="1:32" ht="14.1" customHeight="1" x14ac:dyDescent="0.25">
      <c r="A144">
        <v>420</v>
      </c>
      <c r="B144" t="s">
        <v>1441</v>
      </c>
      <c r="C144" t="s">
        <v>551</v>
      </c>
      <c r="D144" t="s">
        <v>1442</v>
      </c>
      <c r="E144" t="s">
        <v>24</v>
      </c>
      <c r="F144" t="s">
        <v>94</v>
      </c>
      <c r="G144" t="s">
        <v>1277</v>
      </c>
      <c r="H144" t="s">
        <v>1278</v>
      </c>
      <c r="I144" t="s">
        <v>517</v>
      </c>
      <c r="J144" t="s">
        <v>1488</v>
      </c>
      <c r="K144" t="s">
        <v>88</v>
      </c>
      <c r="L144" t="s">
        <v>30</v>
      </c>
      <c r="M144" t="s">
        <v>552</v>
      </c>
      <c r="N144" t="s">
        <v>553</v>
      </c>
      <c r="O144" t="s">
        <v>33</v>
      </c>
      <c r="P144" t="s">
        <v>33</v>
      </c>
      <c r="Q144" t="s">
        <v>554</v>
      </c>
      <c r="R144" t="s">
        <v>1504</v>
      </c>
      <c r="S144" t="s">
        <v>1505</v>
      </c>
      <c r="T144" t="s">
        <v>1506</v>
      </c>
      <c r="U144" t="s">
        <v>555</v>
      </c>
      <c r="V144" t="s">
        <v>1507</v>
      </c>
      <c r="W144" t="s">
        <v>36</v>
      </c>
      <c r="X144" t="s">
        <v>33</v>
      </c>
      <c r="Y144" t="s">
        <v>33</v>
      </c>
      <c r="Z144" t="s">
        <v>33</v>
      </c>
      <c r="AA144" t="s">
        <v>37</v>
      </c>
      <c r="AB144" t="s">
        <v>33</v>
      </c>
      <c r="AC144" t="s">
        <v>392</v>
      </c>
      <c r="AD144" t="s">
        <v>393</v>
      </c>
      <c r="AE144" t="s">
        <v>40</v>
      </c>
      <c r="AF144" t="s">
        <v>394</v>
      </c>
    </row>
    <row r="145" spans="1:32" ht="14.1" customHeight="1" x14ac:dyDescent="0.3">
      <c r="A145">
        <v>421</v>
      </c>
      <c r="B145" t="s">
        <v>1441</v>
      </c>
      <c r="C145" t="s">
        <v>530</v>
      </c>
      <c r="D145" t="s">
        <v>1442</v>
      </c>
      <c r="E145" t="s">
        <v>24</v>
      </c>
      <c r="F145" t="s">
        <v>94</v>
      </c>
      <c r="G145" t="s">
        <v>1277</v>
      </c>
      <c r="H145" t="s">
        <v>1278</v>
      </c>
      <c r="I145" t="s">
        <v>517</v>
      </c>
      <c r="J145" t="s">
        <v>1488</v>
      </c>
      <c r="K145" t="s">
        <v>88</v>
      </c>
      <c r="L145" t="s">
        <v>30</v>
      </c>
      <c r="M145" t="s">
        <v>534</v>
      </c>
      <c r="N145" t="s">
        <v>390</v>
      </c>
      <c r="O145" t="s">
        <v>1508</v>
      </c>
      <c r="P145" t="s">
        <v>33</v>
      </c>
      <c r="Q145" t="s">
        <v>535</v>
      </c>
      <c r="R145" t="s">
        <v>1445</v>
      </c>
      <c r="S145" t="s">
        <v>1446</v>
      </c>
      <c r="T145" t="s">
        <v>1495</v>
      </c>
      <c r="U145" t="s">
        <v>536</v>
      </c>
      <c r="V145" t="s">
        <v>40</v>
      </c>
      <c r="W145" t="s">
        <v>36</v>
      </c>
      <c r="X145" t="s">
        <v>33</v>
      </c>
      <c r="Y145" t="s">
        <v>33</v>
      </c>
      <c r="Z145" t="s">
        <v>33</v>
      </c>
      <c r="AA145" t="s">
        <v>37</v>
      </c>
      <c r="AB145" t="s">
        <v>33</v>
      </c>
      <c r="AC145" t="s">
        <v>392</v>
      </c>
      <c r="AD145" t="s">
        <v>393</v>
      </c>
      <c r="AE145" t="s">
        <v>40</v>
      </c>
      <c r="AF145" t="s">
        <v>521</v>
      </c>
    </row>
    <row r="146" spans="1:32" ht="14.1" customHeight="1" x14ac:dyDescent="0.3">
      <c r="A146">
        <v>422</v>
      </c>
      <c r="B146" t="s">
        <v>1441</v>
      </c>
      <c r="C146" t="s">
        <v>530</v>
      </c>
      <c r="D146" t="s">
        <v>1442</v>
      </c>
      <c r="E146" t="s">
        <v>24</v>
      </c>
      <c r="F146" t="s">
        <v>94</v>
      </c>
      <c r="G146" t="s">
        <v>1277</v>
      </c>
      <c r="H146" t="s">
        <v>1278</v>
      </c>
      <c r="I146" t="s">
        <v>517</v>
      </c>
      <c r="J146" t="s">
        <v>1488</v>
      </c>
      <c r="K146" t="s">
        <v>88</v>
      </c>
      <c r="L146" t="s">
        <v>30</v>
      </c>
      <c r="M146" t="s">
        <v>537</v>
      </c>
      <c r="N146" t="s">
        <v>390</v>
      </c>
      <c r="O146" t="s">
        <v>1509</v>
      </c>
      <c r="P146" t="s">
        <v>33</v>
      </c>
      <c r="Q146" t="s">
        <v>538</v>
      </c>
      <c r="R146" t="s">
        <v>1445</v>
      </c>
      <c r="S146" t="s">
        <v>1446</v>
      </c>
      <c r="T146" t="s">
        <v>1495</v>
      </c>
      <c r="U146" t="s">
        <v>536</v>
      </c>
      <c r="V146" t="s">
        <v>40</v>
      </c>
      <c r="W146" t="s">
        <v>36</v>
      </c>
      <c r="X146" t="s">
        <v>33</v>
      </c>
      <c r="Y146" t="s">
        <v>33</v>
      </c>
      <c r="Z146" t="s">
        <v>33</v>
      </c>
      <c r="AA146" t="s">
        <v>37</v>
      </c>
      <c r="AB146" t="s">
        <v>33</v>
      </c>
      <c r="AC146" t="s">
        <v>392</v>
      </c>
      <c r="AD146" t="s">
        <v>393</v>
      </c>
      <c r="AE146" t="s">
        <v>40</v>
      </c>
      <c r="AF146" t="s">
        <v>394</v>
      </c>
    </row>
    <row r="147" spans="1:32" ht="14.1" customHeight="1" x14ac:dyDescent="0.3">
      <c r="A147">
        <v>423</v>
      </c>
      <c r="B147" t="s">
        <v>1441</v>
      </c>
      <c r="C147" t="s">
        <v>530</v>
      </c>
      <c r="D147" t="s">
        <v>1442</v>
      </c>
      <c r="E147" t="s">
        <v>24</v>
      </c>
      <c r="F147" t="s">
        <v>94</v>
      </c>
      <c r="G147" t="s">
        <v>1277</v>
      </c>
      <c r="H147" t="s">
        <v>1278</v>
      </c>
      <c r="I147" t="s">
        <v>517</v>
      </c>
      <c r="J147" t="s">
        <v>1488</v>
      </c>
      <c r="K147" t="s">
        <v>88</v>
      </c>
      <c r="L147" t="s">
        <v>30</v>
      </c>
      <c r="M147" t="s">
        <v>539</v>
      </c>
      <c r="N147" t="s">
        <v>390</v>
      </c>
      <c r="O147" t="s">
        <v>1510</v>
      </c>
      <c r="P147" t="s">
        <v>33</v>
      </c>
      <c r="Q147" t="s">
        <v>540</v>
      </c>
      <c r="R147" t="s">
        <v>1445</v>
      </c>
      <c r="S147" t="s">
        <v>1446</v>
      </c>
      <c r="T147" t="s">
        <v>1495</v>
      </c>
      <c r="U147" t="s">
        <v>536</v>
      </c>
      <c r="V147" t="s">
        <v>40</v>
      </c>
      <c r="W147" t="s">
        <v>36</v>
      </c>
      <c r="X147" t="s">
        <v>33</v>
      </c>
      <c r="Y147" t="s">
        <v>33</v>
      </c>
      <c r="Z147" t="s">
        <v>33</v>
      </c>
      <c r="AA147" t="s">
        <v>37</v>
      </c>
      <c r="AB147" t="s">
        <v>33</v>
      </c>
      <c r="AC147" t="s">
        <v>392</v>
      </c>
      <c r="AD147" t="s">
        <v>393</v>
      </c>
      <c r="AE147" t="s">
        <v>40</v>
      </c>
      <c r="AF147" t="s">
        <v>524</v>
      </c>
    </row>
    <row r="148" spans="1:32" ht="14.1" customHeight="1" x14ac:dyDescent="0.2">
      <c r="A148">
        <v>446</v>
      </c>
      <c r="B148" t="s">
        <v>1511</v>
      </c>
      <c r="C148" t="s">
        <v>556</v>
      </c>
      <c r="D148" t="s">
        <v>1512</v>
      </c>
      <c r="E148" t="s">
        <v>24</v>
      </c>
      <c r="F148" t="s">
        <v>1376</v>
      </c>
      <c r="G148" t="s">
        <v>1377</v>
      </c>
      <c r="H148" t="s">
        <v>1378</v>
      </c>
      <c r="I148" t="s">
        <v>557</v>
      </c>
      <c r="J148" t="s">
        <v>33</v>
      </c>
      <c r="K148" t="s">
        <v>201</v>
      </c>
      <c r="L148" t="s">
        <v>202</v>
      </c>
      <c r="M148" t="s">
        <v>33</v>
      </c>
      <c r="N148" t="s">
        <v>33</v>
      </c>
      <c r="O148" t="s">
        <v>33</v>
      </c>
      <c r="P148" t="s">
        <v>33</v>
      </c>
      <c r="Q148" t="s">
        <v>119</v>
      </c>
      <c r="R148" t="s">
        <v>119</v>
      </c>
      <c r="S148" t="s">
        <v>33</v>
      </c>
      <c r="T148" t="s">
        <v>33</v>
      </c>
      <c r="U148" t="s">
        <v>33</v>
      </c>
      <c r="V148" t="s">
        <v>40</v>
      </c>
      <c r="W148" t="s">
        <v>36</v>
      </c>
      <c r="X148" t="s">
        <v>33</v>
      </c>
      <c r="Y148" t="s">
        <v>33</v>
      </c>
      <c r="Z148" t="s">
        <v>33</v>
      </c>
      <c r="AA148" t="s">
        <v>37</v>
      </c>
      <c r="AB148" t="s">
        <v>33</v>
      </c>
      <c r="AC148" t="s">
        <v>558</v>
      </c>
      <c r="AD148" t="s">
        <v>559</v>
      </c>
      <c r="AE148" t="s">
        <v>40</v>
      </c>
      <c r="AF148" t="s">
        <v>560</v>
      </c>
    </row>
    <row r="149" spans="1:32" ht="14.1" customHeight="1" x14ac:dyDescent="0.2">
      <c r="A149">
        <v>447</v>
      </c>
      <c r="B149" t="s">
        <v>1511</v>
      </c>
      <c r="C149" t="s">
        <v>556</v>
      </c>
      <c r="D149" t="s">
        <v>1512</v>
      </c>
      <c r="E149" t="s">
        <v>24</v>
      </c>
      <c r="F149" t="s">
        <v>1376</v>
      </c>
      <c r="G149" t="s">
        <v>1377</v>
      </c>
      <c r="H149" t="s">
        <v>1378</v>
      </c>
      <c r="I149" t="s">
        <v>557</v>
      </c>
      <c r="J149" t="s">
        <v>33</v>
      </c>
      <c r="K149" t="s">
        <v>201</v>
      </c>
      <c r="L149" t="s">
        <v>202</v>
      </c>
      <c r="M149" t="s">
        <v>33</v>
      </c>
      <c r="N149" t="s">
        <v>33</v>
      </c>
      <c r="O149" t="s">
        <v>33</v>
      </c>
      <c r="P149" t="s">
        <v>33</v>
      </c>
      <c r="Q149" t="s">
        <v>119</v>
      </c>
      <c r="R149" t="s">
        <v>119</v>
      </c>
      <c r="S149" t="s">
        <v>33</v>
      </c>
      <c r="T149" t="s">
        <v>33</v>
      </c>
      <c r="U149" t="s">
        <v>33</v>
      </c>
      <c r="V149" t="s">
        <v>40</v>
      </c>
      <c r="W149" t="s">
        <v>36</v>
      </c>
      <c r="X149" t="s">
        <v>33</v>
      </c>
      <c r="Y149" t="s">
        <v>33</v>
      </c>
      <c r="Z149" t="s">
        <v>33</v>
      </c>
      <c r="AA149" t="s">
        <v>37</v>
      </c>
      <c r="AB149" t="s">
        <v>33</v>
      </c>
      <c r="AC149" t="s">
        <v>561</v>
      </c>
      <c r="AD149" t="s">
        <v>559</v>
      </c>
      <c r="AE149" t="s">
        <v>40</v>
      </c>
      <c r="AF149" t="s">
        <v>562</v>
      </c>
    </row>
    <row r="150" spans="1:32" ht="14.1" customHeight="1" x14ac:dyDescent="0.2">
      <c r="A150">
        <v>448</v>
      </c>
      <c r="B150" t="s">
        <v>1511</v>
      </c>
      <c r="C150" t="s">
        <v>556</v>
      </c>
      <c r="D150" t="s">
        <v>1512</v>
      </c>
      <c r="E150" t="s">
        <v>24</v>
      </c>
      <c r="F150" t="s">
        <v>1376</v>
      </c>
      <c r="G150" t="s">
        <v>1377</v>
      </c>
      <c r="H150" t="s">
        <v>1378</v>
      </c>
      <c r="I150" t="s">
        <v>557</v>
      </c>
      <c r="J150" t="s">
        <v>33</v>
      </c>
      <c r="K150" t="s">
        <v>201</v>
      </c>
      <c r="L150" t="s">
        <v>202</v>
      </c>
      <c r="M150" t="s">
        <v>33</v>
      </c>
      <c r="N150" t="s">
        <v>33</v>
      </c>
      <c r="O150" t="s">
        <v>33</v>
      </c>
      <c r="P150" t="s">
        <v>33</v>
      </c>
      <c r="Q150" t="s">
        <v>119</v>
      </c>
      <c r="R150" t="s">
        <v>119</v>
      </c>
      <c r="S150" t="s">
        <v>33</v>
      </c>
      <c r="T150" t="s">
        <v>33</v>
      </c>
      <c r="U150" t="s">
        <v>33</v>
      </c>
      <c r="V150" t="s">
        <v>40</v>
      </c>
      <c r="W150" t="s">
        <v>36</v>
      </c>
      <c r="X150" t="s">
        <v>33</v>
      </c>
      <c r="Y150" t="s">
        <v>33</v>
      </c>
      <c r="Z150" t="s">
        <v>33</v>
      </c>
      <c r="AA150" t="s">
        <v>37</v>
      </c>
      <c r="AB150" t="s">
        <v>33</v>
      </c>
      <c r="AC150" t="s">
        <v>563</v>
      </c>
      <c r="AD150" t="s">
        <v>559</v>
      </c>
      <c r="AE150" t="s">
        <v>40</v>
      </c>
      <c r="AF150" t="s">
        <v>562</v>
      </c>
    </row>
    <row r="151" spans="1:32" ht="14.1" customHeight="1" x14ac:dyDescent="0.25">
      <c r="A151">
        <v>449</v>
      </c>
      <c r="B151" t="s">
        <v>1511</v>
      </c>
      <c r="C151" t="s">
        <v>564</v>
      </c>
      <c r="D151" t="s">
        <v>1512</v>
      </c>
      <c r="E151" t="s">
        <v>24</v>
      </c>
      <c r="F151" t="s">
        <v>1376</v>
      </c>
      <c r="G151" t="s">
        <v>1377</v>
      </c>
      <c r="H151" t="s">
        <v>1378</v>
      </c>
      <c r="I151" t="s">
        <v>565</v>
      </c>
      <c r="J151" t="s">
        <v>33</v>
      </c>
      <c r="K151" t="s">
        <v>201</v>
      </c>
      <c r="L151" t="s">
        <v>202</v>
      </c>
      <c r="M151" t="s">
        <v>33</v>
      </c>
      <c r="N151" t="s">
        <v>33</v>
      </c>
      <c r="O151" t="s">
        <v>33</v>
      </c>
      <c r="P151" t="s">
        <v>33</v>
      </c>
      <c r="Q151" t="s">
        <v>119</v>
      </c>
      <c r="R151" t="s">
        <v>119</v>
      </c>
      <c r="S151" t="s">
        <v>33</v>
      </c>
      <c r="T151" t="s">
        <v>33</v>
      </c>
      <c r="U151" t="s">
        <v>33</v>
      </c>
      <c r="V151" t="s">
        <v>40</v>
      </c>
      <c r="W151" t="s">
        <v>36</v>
      </c>
      <c r="X151" t="s">
        <v>33</v>
      </c>
      <c r="Y151" t="s">
        <v>33</v>
      </c>
      <c r="Z151" t="s">
        <v>33</v>
      </c>
      <c r="AA151" t="s">
        <v>37</v>
      </c>
      <c r="AB151" t="s">
        <v>33</v>
      </c>
      <c r="AC151" t="s">
        <v>566</v>
      </c>
      <c r="AD151" t="s">
        <v>559</v>
      </c>
      <c r="AE151" t="s">
        <v>40</v>
      </c>
      <c r="AF151" t="s">
        <v>567</v>
      </c>
    </row>
    <row r="152" spans="1:32" ht="14.1" customHeight="1" x14ac:dyDescent="0.25">
      <c r="A152">
        <v>450</v>
      </c>
      <c r="B152" t="s">
        <v>1511</v>
      </c>
      <c r="C152" t="s">
        <v>568</v>
      </c>
      <c r="D152" t="s">
        <v>1512</v>
      </c>
      <c r="E152" t="s">
        <v>24</v>
      </c>
      <c r="F152" t="s">
        <v>1376</v>
      </c>
      <c r="G152" t="s">
        <v>1377</v>
      </c>
      <c r="H152" t="s">
        <v>1378</v>
      </c>
      <c r="I152" t="s">
        <v>569</v>
      </c>
      <c r="J152" t="s">
        <v>33</v>
      </c>
      <c r="K152" t="s">
        <v>201</v>
      </c>
      <c r="L152" t="s">
        <v>202</v>
      </c>
      <c r="M152" t="s">
        <v>33</v>
      </c>
      <c r="N152" t="s">
        <v>33</v>
      </c>
      <c r="O152" t="s">
        <v>33</v>
      </c>
      <c r="P152" t="s">
        <v>33</v>
      </c>
      <c r="Q152" t="s">
        <v>119</v>
      </c>
      <c r="R152" t="s">
        <v>119</v>
      </c>
      <c r="S152" t="s">
        <v>33</v>
      </c>
      <c r="T152" t="s">
        <v>33</v>
      </c>
      <c r="U152" t="s">
        <v>33</v>
      </c>
      <c r="V152" t="s">
        <v>40</v>
      </c>
      <c r="W152" t="s">
        <v>36</v>
      </c>
      <c r="X152" t="s">
        <v>33</v>
      </c>
      <c r="Y152" t="s">
        <v>33</v>
      </c>
      <c r="Z152" t="s">
        <v>33</v>
      </c>
      <c r="AA152" t="s">
        <v>37</v>
      </c>
      <c r="AB152" t="s">
        <v>33</v>
      </c>
      <c r="AC152" t="s">
        <v>566</v>
      </c>
      <c r="AD152" t="s">
        <v>559</v>
      </c>
      <c r="AE152" t="s">
        <v>40</v>
      </c>
      <c r="AF152" t="s">
        <v>567</v>
      </c>
    </row>
    <row r="153" spans="1:32" ht="14.1" customHeight="1" x14ac:dyDescent="0.2">
      <c r="A153">
        <v>451</v>
      </c>
      <c r="B153" t="s">
        <v>1511</v>
      </c>
      <c r="C153" t="s">
        <v>570</v>
      </c>
      <c r="D153" t="s">
        <v>1512</v>
      </c>
      <c r="E153" t="s">
        <v>24</v>
      </c>
      <c r="F153" t="s">
        <v>1513</v>
      </c>
      <c r="G153" t="s">
        <v>1514</v>
      </c>
      <c r="H153" t="s">
        <v>1515</v>
      </c>
      <c r="I153" t="s">
        <v>571</v>
      </c>
      <c r="J153" t="s">
        <v>572</v>
      </c>
      <c r="K153" t="s">
        <v>573</v>
      </c>
      <c r="L153" t="s">
        <v>202</v>
      </c>
      <c r="M153" t="s">
        <v>33</v>
      </c>
      <c r="N153" t="s">
        <v>33</v>
      </c>
      <c r="O153" t="s">
        <v>33</v>
      </c>
      <c r="P153" t="s">
        <v>33</v>
      </c>
      <c r="Q153" t="s">
        <v>119</v>
      </c>
      <c r="R153" t="s">
        <v>119</v>
      </c>
      <c r="S153" t="s">
        <v>33</v>
      </c>
      <c r="T153" t="s">
        <v>33</v>
      </c>
      <c r="U153" t="s">
        <v>33</v>
      </c>
      <c r="V153" t="s">
        <v>40</v>
      </c>
      <c r="W153" t="s">
        <v>36</v>
      </c>
      <c r="X153" t="s">
        <v>33</v>
      </c>
      <c r="Y153" t="s">
        <v>33</v>
      </c>
      <c r="Z153" t="s">
        <v>33</v>
      </c>
      <c r="AA153" t="s">
        <v>37</v>
      </c>
      <c r="AB153" t="s">
        <v>33</v>
      </c>
      <c r="AC153" t="s">
        <v>574</v>
      </c>
      <c r="AD153" t="s">
        <v>575</v>
      </c>
      <c r="AE153" t="s">
        <v>40</v>
      </c>
      <c r="AF153" t="s">
        <v>576</v>
      </c>
    </row>
    <row r="154" spans="1:32" ht="14.1" customHeight="1" x14ac:dyDescent="0.2">
      <c r="A154">
        <v>452</v>
      </c>
      <c r="B154" t="s">
        <v>1511</v>
      </c>
      <c r="C154" t="s">
        <v>577</v>
      </c>
      <c r="D154" t="s">
        <v>1512</v>
      </c>
      <c r="E154" t="s">
        <v>24</v>
      </c>
      <c r="F154" t="s">
        <v>1516</v>
      </c>
      <c r="G154" t="s">
        <v>1517</v>
      </c>
      <c r="H154" t="s">
        <v>1518</v>
      </c>
      <c r="I154" t="s">
        <v>578</v>
      </c>
      <c r="J154" t="s">
        <v>579</v>
      </c>
      <c r="K154" t="s">
        <v>573</v>
      </c>
      <c r="L154" t="s">
        <v>202</v>
      </c>
      <c r="M154" t="s">
        <v>33</v>
      </c>
      <c r="N154" t="s">
        <v>33</v>
      </c>
      <c r="O154" t="s">
        <v>33</v>
      </c>
      <c r="P154" t="s">
        <v>33</v>
      </c>
      <c r="Q154" t="s">
        <v>119</v>
      </c>
      <c r="R154" t="s">
        <v>119</v>
      </c>
      <c r="S154" t="s">
        <v>33</v>
      </c>
      <c r="T154" t="s">
        <v>33</v>
      </c>
      <c r="U154" t="s">
        <v>33</v>
      </c>
      <c r="V154" t="s">
        <v>40</v>
      </c>
      <c r="W154" t="s">
        <v>36</v>
      </c>
      <c r="X154" t="s">
        <v>33</v>
      </c>
      <c r="Y154" t="s">
        <v>33</v>
      </c>
      <c r="Z154" t="s">
        <v>33</v>
      </c>
      <c r="AA154" t="s">
        <v>37</v>
      </c>
      <c r="AB154" t="s">
        <v>33</v>
      </c>
      <c r="AC154" t="s">
        <v>574</v>
      </c>
      <c r="AD154" t="s">
        <v>575</v>
      </c>
      <c r="AE154" t="s">
        <v>40</v>
      </c>
      <c r="AF154" t="s">
        <v>580</v>
      </c>
    </row>
    <row r="155" spans="1:32" ht="14.1" customHeight="1" x14ac:dyDescent="0.2">
      <c r="A155">
        <v>453</v>
      </c>
      <c r="B155" t="s">
        <v>1511</v>
      </c>
      <c r="C155" t="s">
        <v>581</v>
      </c>
      <c r="D155" t="s">
        <v>1512</v>
      </c>
      <c r="E155" t="s">
        <v>24</v>
      </c>
      <c r="F155" t="s">
        <v>1519</v>
      </c>
      <c r="G155" t="s">
        <v>1520</v>
      </c>
      <c r="H155" t="s">
        <v>1521</v>
      </c>
      <c r="I155" t="s">
        <v>582</v>
      </c>
      <c r="J155" t="s">
        <v>583</v>
      </c>
      <c r="K155" t="s">
        <v>573</v>
      </c>
      <c r="L155" t="s">
        <v>202</v>
      </c>
      <c r="M155" t="s">
        <v>33</v>
      </c>
      <c r="N155" t="s">
        <v>33</v>
      </c>
      <c r="O155" t="s">
        <v>33</v>
      </c>
      <c r="P155" t="s">
        <v>33</v>
      </c>
      <c r="Q155" t="s">
        <v>119</v>
      </c>
      <c r="R155" t="s">
        <v>119</v>
      </c>
      <c r="S155" t="s">
        <v>33</v>
      </c>
      <c r="T155" t="s">
        <v>33</v>
      </c>
      <c r="U155" t="s">
        <v>33</v>
      </c>
      <c r="V155" t="s">
        <v>40</v>
      </c>
      <c r="W155" t="s">
        <v>36</v>
      </c>
      <c r="X155" t="s">
        <v>33</v>
      </c>
      <c r="Y155" t="s">
        <v>33</v>
      </c>
      <c r="Z155" t="s">
        <v>33</v>
      </c>
      <c r="AA155" t="s">
        <v>37</v>
      </c>
      <c r="AB155" t="s">
        <v>33</v>
      </c>
      <c r="AC155" t="s">
        <v>574</v>
      </c>
      <c r="AD155" t="s">
        <v>575</v>
      </c>
      <c r="AE155" t="s">
        <v>40</v>
      </c>
      <c r="AF155" t="s">
        <v>580</v>
      </c>
    </row>
    <row r="156" spans="1:32" ht="14.1" customHeight="1" x14ac:dyDescent="0.2">
      <c r="A156">
        <v>561</v>
      </c>
      <c r="B156" t="s">
        <v>1522</v>
      </c>
      <c r="C156" t="s">
        <v>584</v>
      </c>
      <c r="D156" t="s">
        <v>1523</v>
      </c>
      <c r="E156" t="s">
        <v>24</v>
      </c>
      <c r="F156" t="s">
        <v>156</v>
      </c>
      <c r="G156" t="s">
        <v>156</v>
      </c>
      <c r="H156" t="s">
        <v>585</v>
      </c>
      <c r="I156" t="s">
        <v>586</v>
      </c>
      <c r="J156" t="s">
        <v>1524</v>
      </c>
      <c r="K156" t="s">
        <v>587</v>
      </c>
      <c r="L156" t="s">
        <v>588</v>
      </c>
      <c r="M156" t="s">
        <v>589</v>
      </c>
      <c r="N156" t="s">
        <v>590</v>
      </c>
      <c r="O156" t="s">
        <v>156</v>
      </c>
      <c r="P156" t="s">
        <v>156</v>
      </c>
      <c r="Q156" t="s">
        <v>591</v>
      </c>
      <c r="R156" t="s">
        <v>1525</v>
      </c>
      <c r="S156" t="s">
        <v>1526</v>
      </c>
      <c r="T156" t="s">
        <v>1527</v>
      </c>
      <c r="U156" t="s">
        <v>592</v>
      </c>
      <c r="V156" t="s">
        <v>1528</v>
      </c>
      <c r="W156" t="s">
        <v>36</v>
      </c>
      <c r="X156" t="s">
        <v>593</v>
      </c>
      <c r="Y156" t="s">
        <v>33</v>
      </c>
      <c r="Z156" t="s">
        <v>33</v>
      </c>
      <c r="AA156" t="s">
        <v>37</v>
      </c>
      <c r="AB156" t="s">
        <v>594</v>
      </c>
      <c r="AC156" t="s">
        <v>595</v>
      </c>
      <c r="AD156" t="s">
        <v>204</v>
      </c>
      <c r="AE156" t="s">
        <v>40</v>
      </c>
      <c r="AF156" t="s">
        <v>596</v>
      </c>
    </row>
    <row r="157" spans="1:32" ht="14.1" customHeight="1" x14ac:dyDescent="0.2">
      <c r="A157">
        <v>562</v>
      </c>
      <c r="B157" t="s">
        <v>1522</v>
      </c>
      <c r="C157" t="s">
        <v>584</v>
      </c>
      <c r="D157" t="s">
        <v>1523</v>
      </c>
      <c r="E157" t="s">
        <v>24</v>
      </c>
      <c r="F157" t="s">
        <v>156</v>
      </c>
      <c r="G157" t="s">
        <v>156</v>
      </c>
      <c r="H157" t="s">
        <v>585</v>
      </c>
      <c r="I157" t="s">
        <v>586</v>
      </c>
      <c r="J157" t="s">
        <v>1524</v>
      </c>
      <c r="K157" t="s">
        <v>587</v>
      </c>
      <c r="L157" t="s">
        <v>588</v>
      </c>
      <c r="M157" t="s">
        <v>589</v>
      </c>
      <c r="N157" t="s">
        <v>590</v>
      </c>
      <c r="O157" t="s">
        <v>156</v>
      </c>
      <c r="P157" t="s">
        <v>156</v>
      </c>
      <c r="Q157" t="s">
        <v>591</v>
      </c>
      <c r="R157" t="s">
        <v>1525</v>
      </c>
      <c r="S157" t="s">
        <v>1526</v>
      </c>
      <c r="T157" t="s">
        <v>1527</v>
      </c>
      <c r="U157" t="s">
        <v>592</v>
      </c>
      <c r="V157" t="s">
        <v>1528</v>
      </c>
      <c r="W157" t="s">
        <v>1255</v>
      </c>
      <c r="X157" t="s">
        <v>597</v>
      </c>
      <c r="Y157" t="s">
        <v>33</v>
      </c>
      <c r="Z157" t="s">
        <v>33</v>
      </c>
      <c r="AA157" t="s">
        <v>37</v>
      </c>
      <c r="AB157" t="s">
        <v>594</v>
      </c>
      <c r="AC157" t="s">
        <v>598</v>
      </c>
      <c r="AD157" t="s">
        <v>204</v>
      </c>
      <c r="AE157" t="s">
        <v>40</v>
      </c>
      <c r="AF157" t="s">
        <v>599</v>
      </c>
    </row>
    <row r="158" spans="1:32" ht="14.1" customHeight="1" x14ac:dyDescent="0.2">
      <c r="A158">
        <v>563</v>
      </c>
      <c r="B158" t="s">
        <v>1522</v>
      </c>
      <c r="C158" t="s">
        <v>600</v>
      </c>
      <c r="D158" t="s">
        <v>1523</v>
      </c>
      <c r="E158" t="s">
        <v>24</v>
      </c>
      <c r="F158" t="s">
        <v>119</v>
      </c>
      <c r="G158" t="s">
        <v>119</v>
      </c>
      <c r="H158" t="s">
        <v>1529</v>
      </c>
      <c r="I158" t="s">
        <v>601</v>
      </c>
      <c r="J158" t="s">
        <v>1530</v>
      </c>
      <c r="K158" t="s">
        <v>123</v>
      </c>
      <c r="L158" t="s">
        <v>602</v>
      </c>
      <c r="M158" t="s">
        <v>603</v>
      </c>
      <c r="N158" t="s">
        <v>604</v>
      </c>
      <c r="O158" t="s">
        <v>33</v>
      </c>
      <c r="P158" t="s">
        <v>33</v>
      </c>
      <c r="Q158" t="s">
        <v>605</v>
      </c>
      <c r="R158" t="s">
        <v>606</v>
      </c>
      <c r="S158" t="s">
        <v>33</v>
      </c>
      <c r="T158" t="s">
        <v>33</v>
      </c>
      <c r="U158" t="s">
        <v>33</v>
      </c>
      <c r="V158" t="s">
        <v>1531</v>
      </c>
      <c r="W158" t="s">
        <v>36</v>
      </c>
      <c r="X158" t="s">
        <v>33</v>
      </c>
      <c r="Y158" t="s">
        <v>33</v>
      </c>
      <c r="Z158" t="s">
        <v>33</v>
      </c>
      <c r="AA158" t="s">
        <v>37</v>
      </c>
      <c r="AB158" t="s">
        <v>594</v>
      </c>
      <c r="AC158" t="s">
        <v>607</v>
      </c>
      <c r="AD158" t="s">
        <v>204</v>
      </c>
      <c r="AE158" t="s">
        <v>40</v>
      </c>
      <c r="AF158" t="s">
        <v>608</v>
      </c>
    </row>
    <row r="159" spans="1:32" ht="14.1" customHeight="1" x14ac:dyDescent="0.2">
      <c r="A159">
        <v>565</v>
      </c>
      <c r="B159" t="s">
        <v>1532</v>
      </c>
      <c r="C159" t="s">
        <v>609</v>
      </c>
      <c r="D159" t="s">
        <v>1533</v>
      </c>
      <c r="E159" t="s">
        <v>24</v>
      </c>
      <c r="F159" t="s">
        <v>119</v>
      </c>
      <c r="G159" t="s">
        <v>119</v>
      </c>
      <c r="H159" t="s">
        <v>1534</v>
      </c>
      <c r="I159" t="s">
        <v>119</v>
      </c>
      <c r="J159" t="s">
        <v>33</v>
      </c>
      <c r="K159" t="s">
        <v>208</v>
      </c>
      <c r="L159" t="s">
        <v>33</v>
      </c>
      <c r="M159" t="s">
        <v>352</v>
      </c>
      <c r="N159" t="s">
        <v>126</v>
      </c>
      <c r="O159" t="s">
        <v>33</v>
      </c>
      <c r="P159" t="s">
        <v>33</v>
      </c>
      <c r="Q159" t="s">
        <v>127</v>
      </c>
      <c r="R159" t="s">
        <v>371</v>
      </c>
      <c r="S159" t="s">
        <v>1292</v>
      </c>
      <c r="T159" t="s">
        <v>1293</v>
      </c>
      <c r="U159" t="s">
        <v>128</v>
      </c>
      <c r="V159" t="s">
        <v>1294</v>
      </c>
      <c r="W159" t="s">
        <v>36</v>
      </c>
      <c r="X159" t="s">
        <v>33</v>
      </c>
      <c r="Y159" t="s">
        <v>33</v>
      </c>
      <c r="Z159" t="s">
        <v>33</v>
      </c>
      <c r="AA159" t="s">
        <v>33</v>
      </c>
      <c r="AB159" t="s">
        <v>33</v>
      </c>
      <c r="AC159" t="s">
        <v>610</v>
      </c>
      <c r="AD159" t="s">
        <v>611</v>
      </c>
      <c r="AE159" t="s">
        <v>40</v>
      </c>
      <c r="AF159" t="s">
        <v>612</v>
      </c>
    </row>
    <row r="160" spans="1:32" ht="14.1" customHeight="1" x14ac:dyDescent="0.2">
      <c r="A160">
        <v>566</v>
      </c>
      <c r="B160" t="s">
        <v>1522</v>
      </c>
      <c r="C160" t="s">
        <v>613</v>
      </c>
      <c r="D160" t="s">
        <v>1523</v>
      </c>
      <c r="E160" t="s">
        <v>24</v>
      </c>
      <c r="F160" t="s">
        <v>119</v>
      </c>
      <c r="G160" t="s">
        <v>119</v>
      </c>
      <c r="H160" t="s">
        <v>1529</v>
      </c>
      <c r="I160" t="s">
        <v>614</v>
      </c>
      <c r="J160" t="s">
        <v>1535</v>
      </c>
      <c r="K160" t="s">
        <v>123</v>
      </c>
      <c r="L160" t="s">
        <v>602</v>
      </c>
      <c r="M160" t="s">
        <v>615</v>
      </c>
      <c r="N160" t="s">
        <v>616</v>
      </c>
      <c r="O160" t="s">
        <v>156</v>
      </c>
      <c r="P160" t="s">
        <v>156</v>
      </c>
      <c r="Q160" t="s">
        <v>617</v>
      </c>
      <c r="R160" t="s">
        <v>1536</v>
      </c>
      <c r="S160" t="s">
        <v>1537</v>
      </c>
      <c r="T160" t="s">
        <v>1538</v>
      </c>
      <c r="U160" t="s">
        <v>618</v>
      </c>
      <c r="V160" t="s">
        <v>1539</v>
      </c>
      <c r="W160" t="s">
        <v>36</v>
      </c>
      <c r="X160" t="s">
        <v>593</v>
      </c>
      <c r="Y160" t="s">
        <v>33</v>
      </c>
      <c r="Z160" t="s">
        <v>33</v>
      </c>
      <c r="AA160" t="s">
        <v>37</v>
      </c>
      <c r="AB160" t="s">
        <v>594</v>
      </c>
      <c r="AC160" t="s">
        <v>595</v>
      </c>
      <c r="AD160" t="s">
        <v>204</v>
      </c>
      <c r="AE160" t="s">
        <v>40</v>
      </c>
      <c r="AF160" t="s">
        <v>619</v>
      </c>
    </row>
    <row r="161" spans="1:32" ht="14.1" customHeight="1" x14ac:dyDescent="0.2">
      <c r="A161">
        <v>567</v>
      </c>
      <c r="B161" t="s">
        <v>1522</v>
      </c>
      <c r="C161" t="s">
        <v>620</v>
      </c>
      <c r="D161" t="s">
        <v>1523</v>
      </c>
      <c r="E161" t="s">
        <v>24</v>
      </c>
      <c r="F161" t="s">
        <v>119</v>
      </c>
      <c r="G161" t="s">
        <v>119</v>
      </c>
      <c r="H161" t="s">
        <v>1529</v>
      </c>
      <c r="I161" t="s">
        <v>614</v>
      </c>
      <c r="J161" t="s">
        <v>1540</v>
      </c>
      <c r="K161" t="s">
        <v>123</v>
      </c>
      <c r="L161" t="s">
        <v>602</v>
      </c>
      <c r="M161" t="s">
        <v>615</v>
      </c>
      <c r="N161" t="s">
        <v>616</v>
      </c>
      <c r="O161" t="s">
        <v>156</v>
      </c>
      <c r="P161" t="s">
        <v>156</v>
      </c>
      <c r="Q161" t="s">
        <v>617</v>
      </c>
      <c r="R161" t="s">
        <v>1536</v>
      </c>
      <c r="S161" t="s">
        <v>1537</v>
      </c>
      <c r="T161" t="s">
        <v>1538</v>
      </c>
      <c r="U161" t="s">
        <v>618</v>
      </c>
      <c r="V161" t="s">
        <v>1539</v>
      </c>
      <c r="W161" t="s">
        <v>36</v>
      </c>
      <c r="X161" t="s">
        <v>597</v>
      </c>
      <c r="Y161" t="s">
        <v>33</v>
      </c>
      <c r="Z161" t="s">
        <v>33</v>
      </c>
      <c r="AA161" t="s">
        <v>37</v>
      </c>
      <c r="AB161" t="s">
        <v>594</v>
      </c>
      <c r="AC161" t="s">
        <v>598</v>
      </c>
      <c r="AD161" t="s">
        <v>204</v>
      </c>
      <c r="AE161" t="s">
        <v>40</v>
      </c>
      <c r="AF161" t="s">
        <v>599</v>
      </c>
    </row>
    <row r="162" spans="1:32" ht="14.1" customHeight="1" x14ac:dyDescent="0.2">
      <c r="A162">
        <v>568</v>
      </c>
      <c r="B162" t="s">
        <v>1522</v>
      </c>
      <c r="C162" t="s">
        <v>621</v>
      </c>
      <c r="D162" t="s">
        <v>1523</v>
      </c>
      <c r="E162" t="s">
        <v>24</v>
      </c>
      <c r="F162" t="s">
        <v>119</v>
      </c>
      <c r="G162" t="s">
        <v>119</v>
      </c>
      <c r="H162" t="s">
        <v>1529</v>
      </c>
      <c r="I162" t="s">
        <v>601</v>
      </c>
      <c r="J162" t="s">
        <v>1530</v>
      </c>
      <c r="K162" t="s">
        <v>123</v>
      </c>
      <c r="L162" t="s">
        <v>602</v>
      </c>
      <c r="M162" t="s">
        <v>622</v>
      </c>
      <c r="N162" t="s">
        <v>623</v>
      </c>
      <c r="O162" t="s">
        <v>33</v>
      </c>
      <c r="P162" t="s">
        <v>33</v>
      </c>
      <c r="Q162" t="s">
        <v>591</v>
      </c>
      <c r="R162" t="s">
        <v>1525</v>
      </c>
      <c r="S162" t="s">
        <v>1526</v>
      </c>
      <c r="T162" t="s">
        <v>1527</v>
      </c>
      <c r="U162" t="s">
        <v>592</v>
      </c>
      <c r="V162" t="s">
        <v>1528</v>
      </c>
      <c r="W162" t="s">
        <v>36</v>
      </c>
      <c r="X162" t="s">
        <v>33</v>
      </c>
      <c r="Y162" t="s">
        <v>33</v>
      </c>
      <c r="Z162" t="s">
        <v>33</v>
      </c>
      <c r="AA162" t="s">
        <v>37</v>
      </c>
      <c r="AB162" t="s">
        <v>594</v>
      </c>
      <c r="AC162" t="s">
        <v>607</v>
      </c>
      <c r="AD162" t="s">
        <v>204</v>
      </c>
      <c r="AE162" t="s">
        <v>40</v>
      </c>
      <c r="AF162" t="s">
        <v>624</v>
      </c>
    </row>
    <row r="163" spans="1:32" ht="14.1" customHeight="1" x14ac:dyDescent="0.2">
      <c r="A163">
        <v>571</v>
      </c>
      <c r="B163" t="s">
        <v>1522</v>
      </c>
      <c r="C163" t="s">
        <v>625</v>
      </c>
      <c r="D163" t="s">
        <v>1523</v>
      </c>
      <c r="E163" t="s">
        <v>24</v>
      </c>
      <c r="F163" t="s">
        <v>1541</v>
      </c>
      <c r="G163" t="s">
        <v>1541</v>
      </c>
      <c r="H163" t="s">
        <v>1542</v>
      </c>
      <c r="I163" t="s">
        <v>626</v>
      </c>
      <c r="J163" t="s">
        <v>1543</v>
      </c>
      <c r="K163" t="s">
        <v>627</v>
      </c>
      <c r="L163" t="s">
        <v>628</v>
      </c>
      <c r="M163" t="s">
        <v>33</v>
      </c>
      <c r="N163" t="s">
        <v>33</v>
      </c>
      <c r="O163" t="s">
        <v>33</v>
      </c>
      <c r="P163" t="s">
        <v>33</v>
      </c>
      <c r="Q163" t="s">
        <v>119</v>
      </c>
      <c r="R163" t="s">
        <v>119</v>
      </c>
      <c r="S163" t="s">
        <v>33</v>
      </c>
      <c r="T163" t="s">
        <v>33</v>
      </c>
      <c r="U163" t="s">
        <v>33</v>
      </c>
      <c r="V163" t="s">
        <v>40</v>
      </c>
      <c r="W163" t="s">
        <v>36</v>
      </c>
      <c r="X163" t="s">
        <v>33</v>
      </c>
      <c r="Y163" t="s">
        <v>33</v>
      </c>
      <c r="Z163" t="s">
        <v>33</v>
      </c>
      <c r="AA163" t="s">
        <v>37</v>
      </c>
      <c r="AB163" t="s">
        <v>594</v>
      </c>
      <c r="AC163" t="s">
        <v>607</v>
      </c>
      <c r="AD163" t="s">
        <v>204</v>
      </c>
      <c r="AE163" t="s">
        <v>40</v>
      </c>
      <c r="AF163" t="s">
        <v>629</v>
      </c>
    </row>
    <row r="164" spans="1:32" ht="14.1" customHeight="1" x14ac:dyDescent="0.2">
      <c r="A164">
        <v>577</v>
      </c>
      <c r="B164" t="s">
        <v>1544</v>
      </c>
      <c r="C164" t="s">
        <v>630</v>
      </c>
      <c r="D164" t="s">
        <v>1545</v>
      </c>
      <c r="E164" t="s">
        <v>24</v>
      </c>
      <c r="F164" t="s">
        <v>119</v>
      </c>
      <c r="G164" t="s">
        <v>119</v>
      </c>
      <c r="H164" t="s">
        <v>631</v>
      </c>
      <c r="I164" t="s">
        <v>632</v>
      </c>
      <c r="J164" t="s">
        <v>633</v>
      </c>
      <c r="K164" t="s">
        <v>123</v>
      </c>
      <c r="L164" t="s">
        <v>634</v>
      </c>
      <c r="M164" t="s">
        <v>635</v>
      </c>
      <c r="N164" t="s">
        <v>636</v>
      </c>
      <c r="O164" t="s">
        <v>1546</v>
      </c>
      <c r="P164" t="s">
        <v>33</v>
      </c>
      <c r="Q164" t="s">
        <v>637</v>
      </c>
      <c r="R164" t="s">
        <v>638</v>
      </c>
      <c r="S164" t="s">
        <v>1526</v>
      </c>
      <c r="T164" t="s">
        <v>1527</v>
      </c>
      <c r="U164" t="s">
        <v>33</v>
      </c>
      <c r="V164" t="s">
        <v>40</v>
      </c>
      <c r="W164" t="s">
        <v>36</v>
      </c>
      <c r="X164" t="s">
        <v>33</v>
      </c>
      <c r="Y164" t="s">
        <v>33</v>
      </c>
      <c r="Z164" t="s">
        <v>33</v>
      </c>
      <c r="AA164" t="s">
        <v>37</v>
      </c>
      <c r="AB164" t="s">
        <v>639</v>
      </c>
      <c r="AC164" t="s">
        <v>640</v>
      </c>
      <c r="AD164" t="s">
        <v>204</v>
      </c>
      <c r="AE164" t="s">
        <v>40</v>
      </c>
      <c r="AF164" t="s">
        <v>641</v>
      </c>
    </row>
    <row r="165" spans="1:32" ht="14.1" customHeight="1" x14ac:dyDescent="0.2">
      <c r="A165">
        <v>578</v>
      </c>
      <c r="B165" t="s">
        <v>1544</v>
      </c>
      <c r="C165" t="s">
        <v>630</v>
      </c>
      <c r="D165" t="s">
        <v>1545</v>
      </c>
      <c r="E165" t="s">
        <v>24</v>
      </c>
      <c r="F165" t="s">
        <v>119</v>
      </c>
      <c r="G165" t="s">
        <v>119</v>
      </c>
      <c r="H165" t="s">
        <v>631</v>
      </c>
      <c r="I165" t="s">
        <v>632</v>
      </c>
      <c r="J165" t="s">
        <v>633</v>
      </c>
      <c r="K165" t="s">
        <v>123</v>
      </c>
      <c r="L165" t="s">
        <v>634</v>
      </c>
      <c r="M165" t="s">
        <v>635</v>
      </c>
      <c r="N165" t="s">
        <v>636</v>
      </c>
      <c r="O165" t="s">
        <v>1546</v>
      </c>
      <c r="P165" t="s">
        <v>33</v>
      </c>
      <c r="Q165" t="s">
        <v>637</v>
      </c>
      <c r="R165" t="s">
        <v>638</v>
      </c>
      <c r="S165" t="s">
        <v>1526</v>
      </c>
      <c r="T165" t="s">
        <v>1527</v>
      </c>
      <c r="U165" t="s">
        <v>33</v>
      </c>
      <c r="V165" t="s">
        <v>40</v>
      </c>
      <c r="W165" t="s">
        <v>36</v>
      </c>
      <c r="X165" t="s">
        <v>33</v>
      </c>
      <c r="Y165" t="s">
        <v>33</v>
      </c>
      <c r="Z165" t="s">
        <v>33</v>
      </c>
      <c r="AA165" t="s">
        <v>37</v>
      </c>
      <c r="AB165" t="s">
        <v>639</v>
      </c>
      <c r="AC165" t="s">
        <v>642</v>
      </c>
      <c r="AD165" t="s">
        <v>204</v>
      </c>
      <c r="AE165" t="s">
        <v>1311</v>
      </c>
      <c r="AF165" t="s">
        <v>643</v>
      </c>
    </row>
    <row r="166" spans="1:32" ht="14.1" customHeight="1" x14ac:dyDescent="0.2">
      <c r="A166">
        <v>579</v>
      </c>
      <c r="B166" t="s">
        <v>1544</v>
      </c>
      <c r="C166" t="s">
        <v>644</v>
      </c>
      <c r="D166" t="s">
        <v>1545</v>
      </c>
      <c r="E166" t="s">
        <v>24</v>
      </c>
      <c r="F166" t="s">
        <v>119</v>
      </c>
      <c r="G166" t="s">
        <v>119</v>
      </c>
      <c r="H166" t="s">
        <v>631</v>
      </c>
      <c r="I166" t="s">
        <v>645</v>
      </c>
      <c r="J166" t="s">
        <v>646</v>
      </c>
      <c r="K166" t="s">
        <v>123</v>
      </c>
      <c r="L166" t="s">
        <v>634</v>
      </c>
      <c r="M166" t="s">
        <v>647</v>
      </c>
      <c r="N166" t="s">
        <v>648</v>
      </c>
      <c r="O166" t="s">
        <v>1547</v>
      </c>
      <c r="P166" t="s">
        <v>33</v>
      </c>
      <c r="Q166" t="s">
        <v>649</v>
      </c>
      <c r="R166" t="s">
        <v>650</v>
      </c>
      <c r="S166" t="s">
        <v>33</v>
      </c>
      <c r="T166" t="s">
        <v>33</v>
      </c>
      <c r="U166" t="s">
        <v>651</v>
      </c>
      <c r="V166" t="s">
        <v>40</v>
      </c>
      <c r="W166" t="s">
        <v>36</v>
      </c>
      <c r="X166" t="s">
        <v>33</v>
      </c>
      <c r="Y166" t="s">
        <v>33</v>
      </c>
      <c r="Z166" t="s">
        <v>33</v>
      </c>
      <c r="AA166" t="s">
        <v>37</v>
      </c>
      <c r="AB166" t="s">
        <v>639</v>
      </c>
      <c r="AC166" t="s">
        <v>652</v>
      </c>
      <c r="AD166" t="s">
        <v>204</v>
      </c>
      <c r="AE166" t="s">
        <v>40</v>
      </c>
      <c r="AF166" t="s">
        <v>653</v>
      </c>
    </row>
    <row r="167" spans="1:32" ht="14.1" customHeight="1" x14ac:dyDescent="0.2">
      <c r="A167">
        <v>614</v>
      </c>
      <c r="B167" t="s">
        <v>1548</v>
      </c>
      <c r="C167" t="s">
        <v>654</v>
      </c>
      <c r="D167" t="s">
        <v>1549</v>
      </c>
      <c r="E167" t="s">
        <v>24</v>
      </c>
      <c r="F167" t="s">
        <v>1550</v>
      </c>
      <c r="G167" t="s">
        <v>1551</v>
      </c>
      <c r="H167" t="s">
        <v>655</v>
      </c>
      <c r="I167" t="s">
        <v>1552</v>
      </c>
      <c r="J167" t="s">
        <v>1553</v>
      </c>
      <c r="K167" t="s">
        <v>142</v>
      </c>
      <c r="L167" t="s">
        <v>30</v>
      </c>
      <c r="M167" t="s">
        <v>656</v>
      </c>
      <c r="N167" t="s">
        <v>657</v>
      </c>
      <c r="O167" t="s">
        <v>33</v>
      </c>
      <c r="P167" t="s">
        <v>33</v>
      </c>
      <c r="Q167" t="s">
        <v>658</v>
      </c>
      <c r="R167" t="s">
        <v>1554</v>
      </c>
      <c r="S167" t="s">
        <v>1555</v>
      </c>
      <c r="T167" t="s">
        <v>1556</v>
      </c>
      <c r="U167" t="s">
        <v>659</v>
      </c>
      <c r="V167" t="s">
        <v>1557</v>
      </c>
      <c r="W167" t="s">
        <v>36</v>
      </c>
      <c r="X167" t="s">
        <v>33</v>
      </c>
      <c r="Y167" t="s">
        <v>33</v>
      </c>
      <c r="Z167" t="s">
        <v>33</v>
      </c>
      <c r="AA167" t="s">
        <v>37</v>
      </c>
      <c r="AB167" t="s">
        <v>33</v>
      </c>
      <c r="AC167" t="s">
        <v>660</v>
      </c>
      <c r="AD167" t="s">
        <v>346</v>
      </c>
      <c r="AE167" t="s">
        <v>40</v>
      </c>
      <c r="AF167" t="s">
        <v>661</v>
      </c>
    </row>
    <row r="168" spans="1:32" ht="14.1" customHeight="1" x14ac:dyDescent="0.2">
      <c r="A168">
        <v>615</v>
      </c>
      <c r="B168" t="s">
        <v>1548</v>
      </c>
      <c r="C168" t="s">
        <v>662</v>
      </c>
      <c r="D168" t="s">
        <v>1549</v>
      </c>
      <c r="E168" t="s">
        <v>24</v>
      </c>
      <c r="F168" t="s">
        <v>1558</v>
      </c>
      <c r="G168" t="s">
        <v>1559</v>
      </c>
      <c r="H168" t="s">
        <v>663</v>
      </c>
      <c r="I168" t="s">
        <v>664</v>
      </c>
      <c r="J168" t="s">
        <v>1560</v>
      </c>
      <c r="K168" t="s">
        <v>142</v>
      </c>
      <c r="L168" t="s">
        <v>666</v>
      </c>
      <c r="M168" t="s">
        <v>667</v>
      </c>
      <c r="N168" t="s">
        <v>657</v>
      </c>
      <c r="O168" t="s">
        <v>33</v>
      </c>
      <c r="P168" t="s">
        <v>33</v>
      </c>
      <c r="Q168" t="s">
        <v>658</v>
      </c>
      <c r="R168" t="s">
        <v>1554</v>
      </c>
      <c r="S168" t="s">
        <v>1555</v>
      </c>
      <c r="T168" t="s">
        <v>1556</v>
      </c>
      <c r="U168" t="s">
        <v>659</v>
      </c>
      <c r="V168" t="s">
        <v>1557</v>
      </c>
      <c r="W168" t="s">
        <v>1255</v>
      </c>
      <c r="X168" t="s">
        <v>33</v>
      </c>
      <c r="Y168" t="s">
        <v>33</v>
      </c>
      <c r="Z168" t="s">
        <v>33</v>
      </c>
      <c r="AA168" t="s">
        <v>37</v>
      </c>
      <c r="AB168" t="s">
        <v>33</v>
      </c>
      <c r="AC168" t="s">
        <v>660</v>
      </c>
      <c r="AD168" t="s">
        <v>346</v>
      </c>
      <c r="AE168" t="s">
        <v>40</v>
      </c>
      <c r="AF168" t="s">
        <v>661</v>
      </c>
    </row>
    <row r="169" spans="1:32" ht="14.1" customHeight="1" x14ac:dyDescent="0.2">
      <c r="A169">
        <v>616</v>
      </c>
      <c r="B169" t="s">
        <v>1548</v>
      </c>
      <c r="C169" t="s">
        <v>668</v>
      </c>
      <c r="D169" t="s">
        <v>1549</v>
      </c>
      <c r="E169" t="s">
        <v>24</v>
      </c>
      <c r="F169" t="s">
        <v>1561</v>
      </c>
      <c r="G169" t="s">
        <v>1562</v>
      </c>
      <c r="H169" t="s">
        <v>669</v>
      </c>
      <c r="I169" t="s">
        <v>1563</v>
      </c>
      <c r="J169" t="s">
        <v>1564</v>
      </c>
      <c r="K169" t="s">
        <v>142</v>
      </c>
      <c r="L169" t="s">
        <v>30</v>
      </c>
      <c r="M169" t="s">
        <v>667</v>
      </c>
      <c r="N169" t="s">
        <v>657</v>
      </c>
      <c r="O169" t="s">
        <v>33</v>
      </c>
      <c r="P169" t="s">
        <v>33</v>
      </c>
      <c r="Q169" t="s">
        <v>658</v>
      </c>
      <c r="R169" t="s">
        <v>1554</v>
      </c>
      <c r="S169" t="s">
        <v>1555</v>
      </c>
      <c r="T169" t="s">
        <v>1556</v>
      </c>
      <c r="U169" t="s">
        <v>659</v>
      </c>
      <c r="V169" t="s">
        <v>1557</v>
      </c>
      <c r="W169" t="s">
        <v>36</v>
      </c>
      <c r="X169" t="s">
        <v>33</v>
      </c>
      <c r="Y169" t="s">
        <v>33</v>
      </c>
      <c r="Z169" t="s">
        <v>33</v>
      </c>
      <c r="AA169" t="s">
        <v>37</v>
      </c>
      <c r="AB169" t="s">
        <v>33</v>
      </c>
      <c r="AC169" t="s">
        <v>660</v>
      </c>
      <c r="AD169" t="s">
        <v>346</v>
      </c>
      <c r="AE169" t="s">
        <v>40</v>
      </c>
      <c r="AF169" t="s">
        <v>661</v>
      </c>
    </row>
    <row r="170" spans="1:32" ht="14.1" customHeight="1" x14ac:dyDescent="0.2">
      <c r="A170">
        <v>617</v>
      </c>
      <c r="B170" t="s">
        <v>1548</v>
      </c>
      <c r="C170" t="s">
        <v>670</v>
      </c>
      <c r="D170" t="s">
        <v>1549</v>
      </c>
      <c r="E170" t="s">
        <v>24</v>
      </c>
      <c r="F170" t="s">
        <v>1565</v>
      </c>
      <c r="G170" t="s">
        <v>1566</v>
      </c>
      <c r="H170" t="s">
        <v>671</v>
      </c>
      <c r="I170" t="s">
        <v>672</v>
      </c>
      <c r="J170" t="s">
        <v>673</v>
      </c>
      <c r="K170" t="s">
        <v>142</v>
      </c>
      <c r="L170" t="s">
        <v>30</v>
      </c>
      <c r="M170" t="s">
        <v>667</v>
      </c>
      <c r="N170" t="s">
        <v>657</v>
      </c>
      <c r="O170" t="s">
        <v>33</v>
      </c>
      <c r="P170" t="s">
        <v>33</v>
      </c>
      <c r="Q170" t="s">
        <v>658</v>
      </c>
      <c r="R170" t="s">
        <v>1554</v>
      </c>
      <c r="S170" t="s">
        <v>1555</v>
      </c>
      <c r="T170" t="s">
        <v>1556</v>
      </c>
      <c r="U170" t="s">
        <v>659</v>
      </c>
      <c r="V170" t="s">
        <v>1557</v>
      </c>
      <c r="W170" t="s">
        <v>36</v>
      </c>
      <c r="X170" t="s">
        <v>33</v>
      </c>
      <c r="Y170" t="s">
        <v>33</v>
      </c>
      <c r="Z170" t="s">
        <v>33</v>
      </c>
      <c r="AA170" t="s">
        <v>37</v>
      </c>
      <c r="AB170" t="s">
        <v>33</v>
      </c>
      <c r="AC170" t="s">
        <v>660</v>
      </c>
      <c r="AD170" t="s">
        <v>346</v>
      </c>
      <c r="AE170" t="s">
        <v>40</v>
      </c>
      <c r="AF170" t="s">
        <v>661</v>
      </c>
    </row>
    <row r="171" spans="1:32" ht="14.1" customHeight="1" x14ac:dyDescent="0.2">
      <c r="A171">
        <v>621</v>
      </c>
      <c r="B171" t="s">
        <v>1567</v>
      </c>
      <c r="C171" t="s">
        <v>674</v>
      </c>
      <c r="D171" t="s">
        <v>1568</v>
      </c>
      <c r="E171" t="s">
        <v>24</v>
      </c>
      <c r="F171" t="s">
        <v>1569</v>
      </c>
      <c r="G171" t="s">
        <v>1570</v>
      </c>
      <c r="H171" t="s">
        <v>675</v>
      </c>
      <c r="I171" t="s">
        <v>676</v>
      </c>
      <c r="J171" t="s">
        <v>677</v>
      </c>
      <c r="K171" t="s">
        <v>142</v>
      </c>
      <c r="L171" t="s">
        <v>30</v>
      </c>
      <c r="M171" t="s">
        <v>678</v>
      </c>
      <c r="N171" t="s">
        <v>679</v>
      </c>
      <c r="O171" t="s">
        <v>33</v>
      </c>
      <c r="P171" t="s">
        <v>33</v>
      </c>
      <c r="Q171" t="s">
        <v>680</v>
      </c>
      <c r="R171" t="s">
        <v>1571</v>
      </c>
      <c r="S171" t="s">
        <v>1341</v>
      </c>
      <c r="T171" t="s">
        <v>1572</v>
      </c>
      <c r="U171" t="s">
        <v>681</v>
      </c>
      <c r="V171" t="s">
        <v>1573</v>
      </c>
      <c r="W171" t="s">
        <v>36</v>
      </c>
      <c r="X171" t="s">
        <v>33</v>
      </c>
      <c r="Y171" t="s">
        <v>33</v>
      </c>
      <c r="Z171" t="s">
        <v>33</v>
      </c>
      <c r="AA171" t="s">
        <v>37</v>
      </c>
      <c r="AB171" t="s">
        <v>33</v>
      </c>
      <c r="AC171" t="s">
        <v>682</v>
      </c>
      <c r="AD171" t="s">
        <v>108</v>
      </c>
      <c r="AE171" t="s">
        <v>40</v>
      </c>
      <c r="AF171" t="s">
        <v>683</v>
      </c>
    </row>
    <row r="172" spans="1:32" ht="14.1" customHeight="1" x14ac:dyDescent="0.2">
      <c r="A172">
        <v>622</v>
      </c>
      <c r="B172" t="s">
        <v>1567</v>
      </c>
      <c r="C172" t="s">
        <v>684</v>
      </c>
      <c r="D172" t="s">
        <v>1568</v>
      </c>
      <c r="E172" t="s">
        <v>24</v>
      </c>
      <c r="F172" t="s">
        <v>1574</v>
      </c>
      <c r="G172" t="s">
        <v>1575</v>
      </c>
      <c r="H172" t="s">
        <v>685</v>
      </c>
      <c r="I172" t="s">
        <v>686</v>
      </c>
      <c r="J172" t="s">
        <v>687</v>
      </c>
      <c r="K172" t="s">
        <v>142</v>
      </c>
      <c r="L172" t="s">
        <v>30</v>
      </c>
      <c r="M172" t="s">
        <v>688</v>
      </c>
      <c r="N172" t="s">
        <v>679</v>
      </c>
      <c r="O172" t="s">
        <v>33</v>
      </c>
      <c r="P172" t="s">
        <v>33</v>
      </c>
      <c r="Q172" t="s">
        <v>680</v>
      </c>
      <c r="R172" t="s">
        <v>1571</v>
      </c>
      <c r="S172" t="s">
        <v>1341</v>
      </c>
      <c r="T172" t="s">
        <v>1572</v>
      </c>
      <c r="U172" t="s">
        <v>681</v>
      </c>
      <c r="V172" t="s">
        <v>1573</v>
      </c>
      <c r="W172" t="s">
        <v>36</v>
      </c>
      <c r="X172" t="s">
        <v>33</v>
      </c>
      <c r="Y172" t="s">
        <v>33</v>
      </c>
      <c r="Z172" t="s">
        <v>33</v>
      </c>
      <c r="AA172" t="s">
        <v>37</v>
      </c>
      <c r="AB172" t="s">
        <v>33</v>
      </c>
      <c r="AC172" t="s">
        <v>682</v>
      </c>
      <c r="AD172" t="s">
        <v>108</v>
      </c>
      <c r="AE172" t="s">
        <v>40</v>
      </c>
      <c r="AF172" t="s">
        <v>683</v>
      </c>
    </row>
    <row r="173" spans="1:32" ht="14.1" customHeight="1" x14ac:dyDescent="0.2">
      <c r="A173">
        <v>623</v>
      </c>
      <c r="B173" t="s">
        <v>1567</v>
      </c>
      <c r="C173" t="s">
        <v>689</v>
      </c>
      <c r="D173" t="s">
        <v>1568</v>
      </c>
      <c r="E173" t="s">
        <v>24</v>
      </c>
      <c r="F173" t="s">
        <v>1569</v>
      </c>
      <c r="G173" t="s">
        <v>1570</v>
      </c>
      <c r="H173" t="s">
        <v>675</v>
      </c>
      <c r="I173" t="s">
        <v>676</v>
      </c>
      <c r="J173" t="s">
        <v>677</v>
      </c>
      <c r="K173" t="s">
        <v>142</v>
      </c>
      <c r="L173" t="s">
        <v>30</v>
      </c>
      <c r="M173" t="s">
        <v>690</v>
      </c>
      <c r="N173" t="s">
        <v>691</v>
      </c>
      <c r="O173" t="s">
        <v>33</v>
      </c>
      <c r="P173" t="s">
        <v>33</v>
      </c>
      <c r="Q173" t="s">
        <v>692</v>
      </c>
      <c r="R173" t="s">
        <v>693</v>
      </c>
      <c r="S173" t="s">
        <v>1292</v>
      </c>
      <c r="T173" t="s">
        <v>1576</v>
      </c>
      <c r="U173" t="s">
        <v>694</v>
      </c>
      <c r="V173" t="s">
        <v>1577</v>
      </c>
      <c r="W173" t="s">
        <v>36</v>
      </c>
      <c r="X173" t="s">
        <v>33</v>
      </c>
      <c r="Y173" t="s">
        <v>33</v>
      </c>
      <c r="Z173" t="s">
        <v>33</v>
      </c>
      <c r="AA173" t="s">
        <v>37</v>
      </c>
      <c r="AB173" t="s">
        <v>33</v>
      </c>
      <c r="AC173" t="s">
        <v>695</v>
      </c>
      <c r="AD173" t="s">
        <v>108</v>
      </c>
      <c r="AE173" t="s">
        <v>40</v>
      </c>
      <c r="AF173" t="s">
        <v>696</v>
      </c>
    </row>
    <row r="174" spans="1:32" ht="14.1" customHeight="1" x14ac:dyDescent="0.2">
      <c r="A174">
        <v>624</v>
      </c>
      <c r="B174" t="s">
        <v>1567</v>
      </c>
      <c r="C174" t="s">
        <v>697</v>
      </c>
      <c r="D174" t="s">
        <v>1568</v>
      </c>
      <c r="E174" t="s">
        <v>24</v>
      </c>
      <c r="F174" t="s">
        <v>1569</v>
      </c>
      <c r="G174" t="s">
        <v>1570</v>
      </c>
      <c r="H174" t="s">
        <v>675</v>
      </c>
      <c r="I174" t="s">
        <v>676</v>
      </c>
      <c r="J174" t="s">
        <v>677</v>
      </c>
      <c r="K174" t="s">
        <v>142</v>
      </c>
      <c r="L174" t="s">
        <v>30</v>
      </c>
      <c r="M174" t="s">
        <v>698</v>
      </c>
      <c r="N174" t="s">
        <v>699</v>
      </c>
      <c r="O174" t="s">
        <v>33</v>
      </c>
      <c r="P174" t="s">
        <v>33</v>
      </c>
      <c r="Q174" t="s">
        <v>700</v>
      </c>
      <c r="R174" t="s">
        <v>701</v>
      </c>
      <c r="S174" t="s">
        <v>1251</v>
      </c>
      <c r="T174" t="s">
        <v>1578</v>
      </c>
      <c r="U174" t="s">
        <v>702</v>
      </c>
      <c r="V174" t="s">
        <v>1579</v>
      </c>
      <c r="W174" t="s">
        <v>36</v>
      </c>
      <c r="X174" t="s">
        <v>33</v>
      </c>
      <c r="Y174" t="s">
        <v>33</v>
      </c>
      <c r="Z174" t="s">
        <v>33</v>
      </c>
      <c r="AA174" t="s">
        <v>37</v>
      </c>
      <c r="AB174" t="s">
        <v>33</v>
      </c>
      <c r="AC174" t="s">
        <v>695</v>
      </c>
      <c r="AD174" t="s">
        <v>108</v>
      </c>
      <c r="AE174" t="s">
        <v>40</v>
      </c>
      <c r="AF174" t="s">
        <v>696</v>
      </c>
    </row>
    <row r="175" spans="1:32" ht="14.1" customHeight="1" x14ac:dyDescent="0.2">
      <c r="A175">
        <v>625</v>
      </c>
      <c r="B175" t="s">
        <v>1567</v>
      </c>
      <c r="C175" t="s">
        <v>703</v>
      </c>
      <c r="D175" t="s">
        <v>1568</v>
      </c>
      <c r="E175" t="s">
        <v>24</v>
      </c>
      <c r="F175" t="s">
        <v>1569</v>
      </c>
      <c r="G175" t="s">
        <v>1570</v>
      </c>
      <c r="H175" t="s">
        <v>675</v>
      </c>
      <c r="I175" t="s">
        <v>676</v>
      </c>
      <c r="J175" t="s">
        <v>677</v>
      </c>
      <c r="K175" t="s">
        <v>142</v>
      </c>
      <c r="L175" t="s">
        <v>30</v>
      </c>
      <c r="M175" t="s">
        <v>704</v>
      </c>
      <c r="N175" t="s">
        <v>705</v>
      </c>
      <c r="O175" t="s">
        <v>33</v>
      </c>
      <c r="P175" t="s">
        <v>33</v>
      </c>
      <c r="Q175" t="s">
        <v>706</v>
      </c>
      <c r="R175" t="s">
        <v>707</v>
      </c>
      <c r="S175" t="s">
        <v>1280</v>
      </c>
      <c r="T175" t="s">
        <v>1580</v>
      </c>
      <c r="U175" t="s">
        <v>708</v>
      </c>
      <c r="V175" t="s">
        <v>40</v>
      </c>
      <c r="W175" t="s">
        <v>36</v>
      </c>
      <c r="X175" t="s">
        <v>33</v>
      </c>
      <c r="Y175" t="s">
        <v>33</v>
      </c>
      <c r="Z175" t="s">
        <v>33</v>
      </c>
      <c r="AA175" t="s">
        <v>37</v>
      </c>
      <c r="AB175" t="s">
        <v>33</v>
      </c>
      <c r="AC175" t="s">
        <v>695</v>
      </c>
      <c r="AD175" t="s">
        <v>108</v>
      </c>
      <c r="AE175" t="s">
        <v>40</v>
      </c>
      <c r="AF175" t="s">
        <v>696</v>
      </c>
    </row>
    <row r="176" spans="1:32" ht="14.1" customHeight="1" x14ac:dyDescent="0.2">
      <c r="A176">
        <v>626</v>
      </c>
      <c r="B176" t="s">
        <v>1567</v>
      </c>
      <c r="C176" t="s">
        <v>709</v>
      </c>
      <c r="D176" t="s">
        <v>1568</v>
      </c>
      <c r="E176" t="s">
        <v>24</v>
      </c>
      <c r="F176" t="s">
        <v>1569</v>
      </c>
      <c r="G176" t="s">
        <v>1570</v>
      </c>
      <c r="H176" t="s">
        <v>675</v>
      </c>
      <c r="I176" t="s">
        <v>676</v>
      </c>
      <c r="J176" t="s">
        <v>677</v>
      </c>
      <c r="K176" t="s">
        <v>142</v>
      </c>
      <c r="L176" t="s">
        <v>30</v>
      </c>
      <c r="M176" t="s">
        <v>710</v>
      </c>
      <c r="N176" t="s">
        <v>711</v>
      </c>
      <c r="O176" t="s">
        <v>33</v>
      </c>
      <c r="P176" t="s">
        <v>33</v>
      </c>
      <c r="Q176" t="s">
        <v>712</v>
      </c>
      <c r="R176" t="s">
        <v>713</v>
      </c>
      <c r="S176" t="s">
        <v>1280</v>
      </c>
      <c r="T176" t="s">
        <v>1581</v>
      </c>
      <c r="U176" t="s">
        <v>714</v>
      </c>
      <c r="V176" t="s">
        <v>1582</v>
      </c>
      <c r="W176" t="s">
        <v>36</v>
      </c>
      <c r="X176" t="s">
        <v>33</v>
      </c>
      <c r="Y176" t="s">
        <v>33</v>
      </c>
      <c r="Z176" t="s">
        <v>33</v>
      </c>
      <c r="AA176" t="s">
        <v>37</v>
      </c>
      <c r="AB176" t="s">
        <v>33</v>
      </c>
      <c r="AC176" t="s">
        <v>695</v>
      </c>
      <c r="AD176" t="s">
        <v>108</v>
      </c>
      <c r="AE176" t="s">
        <v>40</v>
      </c>
      <c r="AF176" t="s">
        <v>696</v>
      </c>
    </row>
    <row r="177" spans="1:32" ht="14.1" customHeight="1" x14ac:dyDescent="0.2">
      <c r="A177">
        <v>627</v>
      </c>
      <c r="B177" t="s">
        <v>1567</v>
      </c>
      <c r="C177" t="s">
        <v>715</v>
      </c>
      <c r="D177" t="s">
        <v>1568</v>
      </c>
      <c r="E177" t="s">
        <v>24</v>
      </c>
      <c r="F177" t="s">
        <v>1569</v>
      </c>
      <c r="G177" t="s">
        <v>1570</v>
      </c>
      <c r="H177" t="s">
        <v>675</v>
      </c>
      <c r="I177" t="s">
        <v>676</v>
      </c>
      <c r="J177" t="s">
        <v>677</v>
      </c>
      <c r="K177" t="s">
        <v>142</v>
      </c>
      <c r="L177" t="s">
        <v>30</v>
      </c>
      <c r="M177" t="s">
        <v>320</v>
      </c>
      <c r="N177" t="s">
        <v>716</v>
      </c>
      <c r="O177" t="s">
        <v>33</v>
      </c>
      <c r="P177" t="s">
        <v>33</v>
      </c>
      <c r="Q177" t="s">
        <v>717</v>
      </c>
      <c r="R177" t="s">
        <v>309</v>
      </c>
      <c r="S177" t="s">
        <v>1251</v>
      </c>
      <c r="T177" t="s">
        <v>1411</v>
      </c>
      <c r="U177" t="s">
        <v>718</v>
      </c>
      <c r="V177" t="s">
        <v>1412</v>
      </c>
      <c r="W177" t="s">
        <v>36</v>
      </c>
      <c r="X177" t="s">
        <v>33</v>
      </c>
      <c r="Y177" t="s">
        <v>33</v>
      </c>
      <c r="Z177" t="s">
        <v>33</v>
      </c>
      <c r="AA177" t="s">
        <v>37</v>
      </c>
      <c r="AB177" t="s">
        <v>33</v>
      </c>
      <c r="AC177" t="s">
        <v>695</v>
      </c>
      <c r="AD177" t="s">
        <v>108</v>
      </c>
      <c r="AE177" t="s">
        <v>40</v>
      </c>
      <c r="AF177" t="s">
        <v>696</v>
      </c>
    </row>
    <row r="178" spans="1:32" ht="14.1" customHeight="1" x14ac:dyDescent="0.2">
      <c r="A178">
        <v>628</v>
      </c>
      <c r="B178" t="s">
        <v>1567</v>
      </c>
      <c r="C178" t="s">
        <v>719</v>
      </c>
      <c r="D178" t="s">
        <v>1568</v>
      </c>
      <c r="E178" t="s">
        <v>24</v>
      </c>
      <c r="F178" t="s">
        <v>1569</v>
      </c>
      <c r="G178" t="s">
        <v>1570</v>
      </c>
      <c r="H178" t="s">
        <v>675</v>
      </c>
      <c r="I178" t="s">
        <v>676</v>
      </c>
      <c r="J178" t="s">
        <v>677</v>
      </c>
      <c r="K178" t="s">
        <v>142</v>
      </c>
      <c r="L178" t="s">
        <v>30</v>
      </c>
      <c r="M178" t="s">
        <v>720</v>
      </c>
      <c r="N178" t="s">
        <v>721</v>
      </c>
      <c r="O178" t="s">
        <v>33</v>
      </c>
      <c r="P178" t="s">
        <v>33</v>
      </c>
      <c r="Q178" t="s">
        <v>722</v>
      </c>
      <c r="R178" t="s">
        <v>723</v>
      </c>
      <c r="S178" t="s">
        <v>33</v>
      </c>
      <c r="T178" t="s">
        <v>33</v>
      </c>
      <c r="U178" t="s">
        <v>33</v>
      </c>
      <c r="V178" t="s">
        <v>1583</v>
      </c>
      <c r="W178" t="s">
        <v>36</v>
      </c>
      <c r="X178" t="s">
        <v>33</v>
      </c>
      <c r="Y178" t="s">
        <v>33</v>
      </c>
      <c r="Z178" t="s">
        <v>33</v>
      </c>
      <c r="AA178" t="s">
        <v>37</v>
      </c>
      <c r="AB178" t="s">
        <v>33</v>
      </c>
      <c r="AC178" t="s">
        <v>695</v>
      </c>
      <c r="AD178" t="s">
        <v>108</v>
      </c>
      <c r="AE178" t="s">
        <v>40</v>
      </c>
      <c r="AF178" t="s">
        <v>696</v>
      </c>
    </row>
    <row r="179" spans="1:32" ht="14.1" customHeight="1" x14ac:dyDescent="0.2">
      <c r="A179">
        <v>629</v>
      </c>
      <c r="B179" t="s">
        <v>1567</v>
      </c>
      <c r="C179" t="s">
        <v>724</v>
      </c>
      <c r="D179" t="s">
        <v>1568</v>
      </c>
      <c r="E179" t="s">
        <v>24</v>
      </c>
      <c r="F179" t="s">
        <v>1569</v>
      </c>
      <c r="G179" t="s">
        <v>1570</v>
      </c>
      <c r="H179" t="s">
        <v>675</v>
      </c>
      <c r="I179" t="s">
        <v>676</v>
      </c>
      <c r="J179" t="s">
        <v>677</v>
      </c>
      <c r="K179" t="s">
        <v>142</v>
      </c>
      <c r="L179" t="s">
        <v>30</v>
      </c>
      <c r="M179" t="s">
        <v>725</v>
      </c>
      <c r="N179" t="s">
        <v>726</v>
      </c>
      <c r="O179" t="s">
        <v>33</v>
      </c>
      <c r="P179" t="s">
        <v>33</v>
      </c>
      <c r="Q179" t="s">
        <v>727</v>
      </c>
      <c r="R179" t="s">
        <v>728</v>
      </c>
      <c r="S179" t="s">
        <v>1292</v>
      </c>
      <c r="T179" t="s">
        <v>1584</v>
      </c>
      <c r="U179" t="s">
        <v>33</v>
      </c>
      <c r="V179" t="s">
        <v>1585</v>
      </c>
      <c r="W179" t="s">
        <v>36</v>
      </c>
      <c r="X179" t="s">
        <v>33</v>
      </c>
      <c r="Y179" t="s">
        <v>33</v>
      </c>
      <c r="Z179" t="s">
        <v>33</v>
      </c>
      <c r="AA179" t="s">
        <v>37</v>
      </c>
      <c r="AB179" t="s">
        <v>33</v>
      </c>
      <c r="AC179" t="s">
        <v>695</v>
      </c>
      <c r="AD179" t="s">
        <v>108</v>
      </c>
      <c r="AE179" t="s">
        <v>40</v>
      </c>
      <c r="AF179" t="s">
        <v>696</v>
      </c>
    </row>
    <row r="180" spans="1:32" ht="14.1" customHeight="1" x14ac:dyDescent="0.2">
      <c r="A180">
        <v>630</v>
      </c>
      <c r="B180" t="s">
        <v>1567</v>
      </c>
      <c r="C180" t="s">
        <v>729</v>
      </c>
      <c r="D180" t="s">
        <v>1568</v>
      </c>
      <c r="E180" t="s">
        <v>24</v>
      </c>
      <c r="F180" t="s">
        <v>1569</v>
      </c>
      <c r="G180" t="s">
        <v>1570</v>
      </c>
      <c r="H180" t="s">
        <v>675</v>
      </c>
      <c r="I180" t="s">
        <v>676</v>
      </c>
      <c r="J180" t="s">
        <v>677</v>
      </c>
      <c r="K180" t="s">
        <v>142</v>
      </c>
      <c r="L180" t="s">
        <v>30</v>
      </c>
      <c r="M180" t="s">
        <v>730</v>
      </c>
      <c r="N180" t="s">
        <v>731</v>
      </c>
      <c r="O180" t="s">
        <v>33</v>
      </c>
      <c r="P180" t="s">
        <v>33</v>
      </c>
      <c r="Q180" t="s">
        <v>732</v>
      </c>
      <c r="R180" t="s">
        <v>733</v>
      </c>
      <c r="S180" t="s">
        <v>1251</v>
      </c>
      <c r="T180" t="s">
        <v>1586</v>
      </c>
      <c r="U180" t="s">
        <v>734</v>
      </c>
      <c r="V180" t="s">
        <v>1587</v>
      </c>
      <c r="W180" t="s">
        <v>36</v>
      </c>
      <c r="X180" t="s">
        <v>33</v>
      </c>
      <c r="Y180" t="s">
        <v>33</v>
      </c>
      <c r="Z180" t="s">
        <v>33</v>
      </c>
      <c r="AA180" t="s">
        <v>37</v>
      </c>
      <c r="AB180" t="s">
        <v>33</v>
      </c>
      <c r="AC180" t="s">
        <v>695</v>
      </c>
      <c r="AD180" t="s">
        <v>108</v>
      </c>
      <c r="AE180" t="s">
        <v>40</v>
      </c>
      <c r="AF180" t="s">
        <v>735</v>
      </c>
    </row>
    <row r="181" spans="1:32" ht="14.1" customHeight="1" x14ac:dyDescent="0.25">
      <c r="A181">
        <v>652</v>
      </c>
      <c r="B181" t="s">
        <v>1588</v>
      </c>
      <c r="C181" t="s">
        <v>736</v>
      </c>
      <c r="D181" t="s">
        <v>1589</v>
      </c>
      <c r="E181" t="s">
        <v>1261</v>
      </c>
      <c r="F181" t="s">
        <v>94</v>
      </c>
      <c r="G181" t="s">
        <v>1277</v>
      </c>
      <c r="H181" t="s">
        <v>1278</v>
      </c>
      <c r="I181" t="s">
        <v>95</v>
      </c>
      <c r="J181" t="s">
        <v>96</v>
      </c>
      <c r="K181" t="s">
        <v>88</v>
      </c>
      <c r="L181" t="s">
        <v>30</v>
      </c>
      <c r="M181" t="s">
        <v>97</v>
      </c>
      <c r="N181" t="s">
        <v>98</v>
      </c>
      <c r="O181" t="s">
        <v>33</v>
      </c>
      <c r="P181" t="s">
        <v>33</v>
      </c>
      <c r="Q181" t="s">
        <v>99</v>
      </c>
      <c r="R181" t="s">
        <v>1279</v>
      </c>
      <c r="S181" t="s">
        <v>1280</v>
      </c>
      <c r="T181" t="s">
        <v>1281</v>
      </c>
      <c r="U181" t="s">
        <v>33</v>
      </c>
      <c r="V181" t="s">
        <v>40</v>
      </c>
      <c r="W181" t="s">
        <v>1255</v>
      </c>
      <c r="X181" t="s">
        <v>33</v>
      </c>
      <c r="Y181" t="s">
        <v>33</v>
      </c>
      <c r="Z181" t="s">
        <v>33</v>
      </c>
      <c r="AA181" t="s">
        <v>37</v>
      </c>
      <c r="AB181" t="s">
        <v>33</v>
      </c>
      <c r="AC181" t="s">
        <v>737</v>
      </c>
      <c r="AD181" t="s">
        <v>738</v>
      </c>
      <c r="AE181" t="s">
        <v>40</v>
      </c>
      <c r="AF181" t="s">
        <v>739</v>
      </c>
    </row>
    <row r="182" spans="1:32" ht="14.1" customHeight="1" x14ac:dyDescent="0.25">
      <c r="A182">
        <v>653</v>
      </c>
      <c r="B182" t="s">
        <v>1588</v>
      </c>
      <c r="C182" t="s">
        <v>736</v>
      </c>
      <c r="D182" t="s">
        <v>1589</v>
      </c>
      <c r="E182" t="s">
        <v>24</v>
      </c>
      <c r="F182" t="s">
        <v>94</v>
      </c>
      <c r="G182" t="s">
        <v>1277</v>
      </c>
      <c r="H182" t="s">
        <v>1278</v>
      </c>
      <c r="I182" t="s">
        <v>1590</v>
      </c>
      <c r="J182" t="s">
        <v>1591</v>
      </c>
      <c r="K182" t="s">
        <v>88</v>
      </c>
      <c r="L182" t="s">
        <v>30</v>
      </c>
      <c r="M182" t="s">
        <v>97</v>
      </c>
      <c r="N182" t="s">
        <v>98</v>
      </c>
      <c r="O182" t="s">
        <v>33</v>
      </c>
      <c r="P182" t="s">
        <v>33</v>
      </c>
      <c r="Q182" t="s">
        <v>99</v>
      </c>
      <c r="R182" t="s">
        <v>1279</v>
      </c>
      <c r="S182" t="s">
        <v>1280</v>
      </c>
      <c r="T182" t="s">
        <v>1281</v>
      </c>
      <c r="U182" t="s">
        <v>33</v>
      </c>
      <c r="V182" t="s">
        <v>40</v>
      </c>
      <c r="W182" t="s">
        <v>36</v>
      </c>
      <c r="X182" t="s">
        <v>33</v>
      </c>
      <c r="Y182" t="s">
        <v>33</v>
      </c>
      <c r="Z182" t="s">
        <v>33</v>
      </c>
      <c r="AA182" t="s">
        <v>37</v>
      </c>
      <c r="AB182" t="s">
        <v>33</v>
      </c>
      <c r="AC182" t="s">
        <v>740</v>
      </c>
      <c r="AD182" t="s">
        <v>738</v>
      </c>
      <c r="AE182" t="s">
        <v>40</v>
      </c>
      <c r="AF182" t="s">
        <v>741</v>
      </c>
    </row>
    <row r="183" spans="1:32" ht="14.1" customHeight="1" x14ac:dyDescent="0.2">
      <c r="A183">
        <v>656</v>
      </c>
      <c r="B183" t="s">
        <v>1592</v>
      </c>
      <c r="C183" t="s">
        <v>742</v>
      </c>
      <c r="D183" t="s">
        <v>1593</v>
      </c>
      <c r="E183" t="s">
        <v>24</v>
      </c>
      <c r="F183" t="s">
        <v>94</v>
      </c>
      <c r="G183" t="s">
        <v>1277</v>
      </c>
      <c r="H183" t="s">
        <v>1594</v>
      </c>
      <c r="I183" t="s">
        <v>1595</v>
      </c>
      <c r="J183" t="s">
        <v>1596</v>
      </c>
      <c r="K183" t="s">
        <v>1597</v>
      </c>
      <c r="L183" t="s">
        <v>1598</v>
      </c>
      <c r="M183" t="s">
        <v>97</v>
      </c>
      <c r="N183" t="s">
        <v>98</v>
      </c>
      <c r="O183" t="s">
        <v>33</v>
      </c>
      <c r="P183" t="s">
        <v>33</v>
      </c>
      <c r="Q183" t="s">
        <v>99</v>
      </c>
      <c r="R183" t="s">
        <v>1279</v>
      </c>
      <c r="S183" t="s">
        <v>1280</v>
      </c>
      <c r="T183" t="s">
        <v>1281</v>
      </c>
      <c r="U183" t="s">
        <v>33</v>
      </c>
      <c r="V183" t="s">
        <v>40</v>
      </c>
      <c r="W183" t="s">
        <v>1255</v>
      </c>
      <c r="X183" t="s">
        <v>33</v>
      </c>
      <c r="Y183" t="s">
        <v>33</v>
      </c>
      <c r="Z183" t="s">
        <v>33</v>
      </c>
      <c r="AA183" t="s">
        <v>37</v>
      </c>
      <c r="AB183" t="s">
        <v>33</v>
      </c>
      <c r="AC183" t="s">
        <v>574</v>
      </c>
      <c r="AD183" t="s">
        <v>114</v>
      </c>
      <c r="AE183" t="s">
        <v>40</v>
      </c>
      <c r="AF183" t="s">
        <v>743</v>
      </c>
    </row>
    <row r="184" spans="1:32" ht="14.1" customHeight="1" x14ac:dyDescent="0.2">
      <c r="A184">
        <v>657</v>
      </c>
      <c r="B184" t="s">
        <v>1599</v>
      </c>
      <c r="C184" t="s">
        <v>742</v>
      </c>
      <c r="D184" t="s">
        <v>1593</v>
      </c>
      <c r="E184" t="s">
        <v>24</v>
      </c>
      <c r="F184" t="s">
        <v>94</v>
      </c>
      <c r="G184" t="s">
        <v>1277</v>
      </c>
      <c r="H184" t="s">
        <v>1594</v>
      </c>
      <c r="I184" t="s">
        <v>1595</v>
      </c>
      <c r="J184" t="s">
        <v>1600</v>
      </c>
      <c r="K184" t="s">
        <v>1597</v>
      </c>
      <c r="L184" t="s">
        <v>1598</v>
      </c>
      <c r="M184" t="s">
        <v>97</v>
      </c>
      <c r="N184" t="s">
        <v>98</v>
      </c>
      <c r="O184" t="s">
        <v>33</v>
      </c>
      <c r="P184" t="s">
        <v>33</v>
      </c>
      <c r="Q184" t="s">
        <v>99</v>
      </c>
      <c r="R184" t="s">
        <v>1279</v>
      </c>
      <c r="S184" t="s">
        <v>1280</v>
      </c>
      <c r="T184" t="s">
        <v>1281</v>
      </c>
      <c r="U184" t="s">
        <v>33</v>
      </c>
      <c r="V184" t="s">
        <v>40</v>
      </c>
      <c r="W184" t="s">
        <v>36</v>
      </c>
      <c r="X184" t="s">
        <v>33</v>
      </c>
      <c r="Y184" t="s">
        <v>33</v>
      </c>
      <c r="Z184" t="s">
        <v>33</v>
      </c>
      <c r="AA184" t="s">
        <v>37</v>
      </c>
      <c r="AB184" t="s">
        <v>33</v>
      </c>
      <c r="AC184" t="s">
        <v>574</v>
      </c>
      <c r="AD184" t="s">
        <v>744</v>
      </c>
      <c r="AE184" t="s">
        <v>40</v>
      </c>
      <c r="AF184" t="s">
        <v>745</v>
      </c>
    </row>
    <row r="185" spans="1:32" ht="14.1" customHeight="1" x14ac:dyDescent="0.2">
      <c r="A185">
        <v>658</v>
      </c>
      <c r="B185" t="s">
        <v>1599</v>
      </c>
      <c r="C185" t="s">
        <v>742</v>
      </c>
      <c r="D185" t="s">
        <v>1593</v>
      </c>
      <c r="E185" t="s">
        <v>24</v>
      </c>
      <c r="F185" t="s">
        <v>94</v>
      </c>
      <c r="G185" t="s">
        <v>1277</v>
      </c>
      <c r="H185" t="s">
        <v>1594</v>
      </c>
      <c r="I185" t="s">
        <v>1595</v>
      </c>
      <c r="J185" t="s">
        <v>1601</v>
      </c>
      <c r="K185" t="s">
        <v>1597</v>
      </c>
      <c r="L185" t="s">
        <v>1598</v>
      </c>
      <c r="M185" t="s">
        <v>97</v>
      </c>
      <c r="N185" t="s">
        <v>98</v>
      </c>
      <c r="O185" t="s">
        <v>33</v>
      </c>
      <c r="P185" t="s">
        <v>33</v>
      </c>
      <c r="Q185" t="s">
        <v>99</v>
      </c>
      <c r="R185" t="s">
        <v>1279</v>
      </c>
      <c r="S185" t="s">
        <v>1280</v>
      </c>
      <c r="T185" t="s">
        <v>1281</v>
      </c>
      <c r="U185" t="s">
        <v>33</v>
      </c>
      <c r="V185" t="s">
        <v>40</v>
      </c>
      <c r="W185" t="s">
        <v>36</v>
      </c>
      <c r="X185" t="s">
        <v>33</v>
      </c>
      <c r="Y185" t="s">
        <v>33</v>
      </c>
      <c r="Z185" t="s">
        <v>33</v>
      </c>
      <c r="AA185" t="s">
        <v>37</v>
      </c>
      <c r="AB185" t="s">
        <v>33</v>
      </c>
      <c r="AC185" t="s">
        <v>574</v>
      </c>
      <c r="AD185" t="s">
        <v>744</v>
      </c>
      <c r="AE185" t="s">
        <v>40</v>
      </c>
      <c r="AF185" t="s">
        <v>743</v>
      </c>
    </row>
    <row r="186" spans="1:32" ht="14.1" customHeight="1" x14ac:dyDescent="0.2">
      <c r="A186">
        <v>659</v>
      </c>
      <c r="B186" t="s">
        <v>1599</v>
      </c>
      <c r="C186" t="s">
        <v>742</v>
      </c>
      <c r="D186" t="s">
        <v>1593</v>
      </c>
      <c r="E186" t="s">
        <v>24</v>
      </c>
      <c r="F186" t="s">
        <v>94</v>
      </c>
      <c r="G186" t="s">
        <v>1277</v>
      </c>
      <c r="H186" t="s">
        <v>1594</v>
      </c>
      <c r="I186" t="s">
        <v>1602</v>
      </c>
      <c r="J186" t="s">
        <v>1603</v>
      </c>
      <c r="K186" t="s">
        <v>1597</v>
      </c>
      <c r="L186" t="s">
        <v>1598</v>
      </c>
      <c r="M186" t="s">
        <v>97</v>
      </c>
      <c r="N186" t="s">
        <v>98</v>
      </c>
      <c r="O186" t="s">
        <v>33</v>
      </c>
      <c r="P186" t="s">
        <v>33</v>
      </c>
      <c r="Q186" t="s">
        <v>99</v>
      </c>
      <c r="R186" t="s">
        <v>1279</v>
      </c>
      <c r="S186" t="s">
        <v>1280</v>
      </c>
      <c r="T186" t="s">
        <v>1281</v>
      </c>
      <c r="U186" t="s">
        <v>33</v>
      </c>
      <c r="V186" t="s">
        <v>40</v>
      </c>
      <c r="W186" t="s">
        <v>36</v>
      </c>
      <c r="X186" t="s">
        <v>33</v>
      </c>
      <c r="Y186" t="s">
        <v>33</v>
      </c>
      <c r="Z186" t="s">
        <v>33</v>
      </c>
      <c r="AA186" t="s">
        <v>37</v>
      </c>
      <c r="AB186" t="s">
        <v>33</v>
      </c>
      <c r="AC186" t="s">
        <v>574</v>
      </c>
      <c r="AD186" t="s">
        <v>744</v>
      </c>
      <c r="AE186" t="s">
        <v>40</v>
      </c>
      <c r="AF186" t="s">
        <v>745</v>
      </c>
    </row>
    <row r="187" spans="1:32" ht="14.1" customHeight="1" x14ac:dyDescent="0.2">
      <c r="A187">
        <v>660</v>
      </c>
      <c r="B187" t="s">
        <v>1599</v>
      </c>
      <c r="C187" t="s">
        <v>746</v>
      </c>
      <c r="D187" t="s">
        <v>1593</v>
      </c>
      <c r="E187" t="s">
        <v>24</v>
      </c>
      <c r="F187" t="s">
        <v>94</v>
      </c>
      <c r="G187" t="s">
        <v>1277</v>
      </c>
      <c r="H187" t="s">
        <v>1604</v>
      </c>
      <c r="I187" t="s">
        <v>1605</v>
      </c>
      <c r="J187" t="s">
        <v>1606</v>
      </c>
      <c r="K187" t="s">
        <v>1597</v>
      </c>
      <c r="L187" t="s">
        <v>1598</v>
      </c>
      <c r="M187" t="s">
        <v>97</v>
      </c>
      <c r="N187" t="s">
        <v>98</v>
      </c>
      <c r="O187" t="s">
        <v>33</v>
      </c>
      <c r="P187" t="s">
        <v>33</v>
      </c>
      <c r="Q187" t="s">
        <v>99</v>
      </c>
      <c r="R187" t="s">
        <v>1279</v>
      </c>
      <c r="S187" t="s">
        <v>1280</v>
      </c>
      <c r="T187" t="s">
        <v>1281</v>
      </c>
      <c r="U187" t="s">
        <v>33</v>
      </c>
      <c r="V187" t="s">
        <v>40</v>
      </c>
      <c r="W187" t="s">
        <v>36</v>
      </c>
      <c r="X187" t="s">
        <v>33</v>
      </c>
      <c r="Y187" t="s">
        <v>33</v>
      </c>
      <c r="Z187" t="s">
        <v>33</v>
      </c>
      <c r="AA187" t="s">
        <v>37</v>
      </c>
      <c r="AB187" t="s">
        <v>33</v>
      </c>
      <c r="AC187" t="s">
        <v>574</v>
      </c>
      <c r="AD187" t="s">
        <v>744</v>
      </c>
      <c r="AE187" t="s">
        <v>40</v>
      </c>
      <c r="AF187" t="s">
        <v>743</v>
      </c>
    </row>
    <row r="188" spans="1:32" ht="14.1" customHeight="1" x14ac:dyDescent="0.2">
      <c r="A188">
        <v>661</v>
      </c>
      <c r="B188" t="s">
        <v>1599</v>
      </c>
      <c r="C188" t="s">
        <v>747</v>
      </c>
      <c r="D188" t="s">
        <v>1593</v>
      </c>
      <c r="E188" t="s">
        <v>24</v>
      </c>
      <c r="F188" t="s">
        <v>94</v>
      </c>
      <c r="G188" t="s">
        <v>1277</v>
      </c>
      <c r="H188" t="s">
        <v>1604</v>
      </c>
      <c r="I188" t="s">
        <v>1595</v>
      </c>
      <c r="J188" t="s">
        <v>1607</v>
      </c>
      <c r="K188" t="s">
        <v>1597</v>
      </c>
      <c r="L188" t="s">
        <v>1598</v>
      </c>
      <c r="M188" t="s">
        <v>97</v>
      </c>
      <c r="N188" t="s">
        <v>98</v>
      </c>
      <c r="O188" t="s">
        <v>33</v>
      </c>
      <c r="P188" t="s">
        <v>33</v>
      </c>
      <c r="Q188" t="s">
        <v>99</v>
      </c>
      <c r="R188" t="s">
        <v>1279</v>
      </c>
      <c r="S188" t="s">
        <v>1280</v>
      </c>
      <c r="T188" t="s">
        <v>1281</v>
      </c>
      <c r="U188" t="s">
        <v>33</v>
      </c>
      <c r="V188" t="s">
        <v>40</v>
      </c>
      <c r="W188" t="s">
        <v>1255</v>
      </c>
      <c r="X188" t="s">
        <v>33</v>
      </c>
      <c r="Y188" t="s">
        <v>33</v>
      </c>
      <c r="Z188" t="s">
        <v>33</v>
      </c>
      <c r="AA188" t="s">
        <v>37</v>
      </c>
      <c r="AB188" t="s">
        <v>33</v>
      </c>
      <c r="AC188" t="s">
        <v>574</v>
      </c>
      <c r="AD188" t="s">
        <v>744</v>
      </c>
      <c r="AE188" t="s">
        <v>40</v>
      </c>
      <c r="AF188" t="s">
        <v>743</v>
      </c>
    </row>
    <row r="189" spans="1:32" ht="14.1" customHeight="1" x14ac:dyDescent="0.2">
      <c r="A189">
        <v>662</v>
      </c>
      <c r="B189" t="s">
        <v>1599</v>
      </c>
      <c r="C189" t="s">
        <v>748</v>
      </c>
      <c r="D189" t="s">
        <v>1593</v>
      </c>
      <c r="E189" t="s">
        <v>24</v>
      </c>
      <c r="F189" t="s">
        <v>94</v>
      </c>
      <c r="G189" t="s">
        <v>1277</v>
      </c>
      <c r="H189" t="s">
        <v>1608</v>
      </c>
      <c r="I189" t="s">
        <v>1609</v>
      </c>
      <c r="J189" t="s">
        <v>1610</v>
      </c>
      <c r="K189" t="s">
        <v>1597</v>
      </c>
      <c r="L189" t="s">
        <v>1598</v>
      </c>
      <c r="M189" t="s">
        <v>97</v>
      </c>
      <c r="N189" t="s">
        <v>98</v>
      </c>
      <c r="O189" t="s">
        <v>33</v>
      </c>
      <c r="P189" t="s">
        <v>33</v>
      </c>
      <c r="Q189" t="s">
        <v>99</v>
      </c>
      <c r="R189" t="s">
        <v>1279</v>
      </c>
      <c r="S189" t="s">
        <v>1280</v>
      </c>
      <c r="T189" t="s">
        <v>1281</v>
      </c>
      <c r="U189" t="s">
        <v>33</v>
      </c>
      <c r="V189" t="s">
        <v>40</v>
      </c>
      <c r="W189" t="s">
        <v>1255</v>
      </c>
      <c r="X189" t="s">
        <v>33</v>
      </c>
      <c r="Y189" t="s">
        <v>33</v>
      </c>
      <c r="Z189" t="s">
        <v>33</v>
      </c>
      <c r="AA189" t="s">
        <v>37</v>
      </c>
      <c r="AB189" t="s">
        <v>33</v>
      </c>
      <c r="AC189" t="s">
        <v>574</v>
      </c>
      <c r="AD189" t="s">
        <v>744</v>
      </c>
      <c r="AE189" t="s">
        <v>40</v>
      </c>
      <c r="AF189" t="s">
        <v>743</v>
      </c>
    </row>
    <row r="190" spans="1:32" ht="14.1" customHeight="1" x14ac:dyDescent="0.2">
      <c r="A190">
        <v>663</v>
      </c>
      <c r="B190" t="s">
        <v>1592</v>
      </c>
      <c r="C190" t="s">
        <v>748</v>
      </c>
      <c r="D190" t="s">
        <v>1593</v>
      </c>
      <c r="E190" t="s">
        <v>24</v>
      </c>
      <c r="F190" t="s">
        <v>94</v>
      </c>
      <c r="G190" t="s">
        <v>1277</v>
      </c>
      <c r="H190" t="s">
        <v>1611</v>
      </c>
      <c r="I190" t="s">
        <v>1612</v>
      </c>
      <c r="J190" t="s">
        <v>1613</v>
      </c>
      <c r="K190" t="s">
        <v>1597</v>
      </c>
      <c r="L190" t="s">
        <v>1598</v>
      </c>
      <c r="M190" t="s">
        <v>97</v>
      </c>
      <c r="N190" t="s">
        <v>98</v>
      </c>
      <c r="O190" t="s">
        <v>33</v>
      </c>
      <c r="P190" t="s">
        <v>33</v>
      </c>
      <c r="Q190" t="s">
        <v>99</v>
      </c>
      <c r="R190" t="s">
        <v>1279</v>
      </c>
      <c r="S190" t="s">
        <v>1280</v>
      </c>
      <c r="T190" t="s">
        <v>1281</v>
      </c>
      <c r="U190" t="s">
        <v>33</v>
      </c>
      <c r="V190" t="s">
        <v>40</v>
      </c>
      <c r="W190" t="s">
        <v>1255</v>
      </c>
      <c r="X190" t="s">
        <v>33</v>
      </c>
      <c r="Y190" t="s">
        <v>33</v>
      </c>
      <c r="Z190" t="s">
        <v>33</v>
      </c>
      <c r="AA190" t="s">
        <v>37</v>
      </c>
      <c r="AB190" t="s">
        <v>33</v>
      </c>
      <c r="AC190" t="s">
        <v>574</v>
      </c>
      <c r="AD190" t="s">
        <v>744</v>
      </c>
      <c r="AE190" t="s">
        <v>40</v>
      </c>
      <c r="AF190" t="s">
        <v>743</v>
      </c>
    </row>
    <row r="191" spans="1:32" ht="14.1" customHeight="1" x14ac:dyDescent="0.2">
      <c r="A191">
        <v>664</v>
      </c>
      <c r="B191" t="s">
        <v>1599</v>
      </c>
      <c r="C191" t="s">
        <v>749</v>
      </c>
      <c r="D191" t="s">
        <v>1593</v>
      </c>
      <c r="E191" t="s">
        <v>24</v>
      </c>
      <c r="F191" t="s">
        <v>94</v>
      </c>
      <c r="G191" t="s">
        <v>1277</v>
      </c>
      <c r="H191" t="s">
        <v>1614</v>
      </c>
      <c r="I191" t="s">
        <v>1615</v>
      </c>
      <c r="J191" t="s">
        <v>1616</v>
      </c>
      <c r="K191" t="s">
        <v>1597</v>
      </c>
      <c r="L191" t="s">
        <v>1598</v>
      </c>
      <c r="M191" t="s">
        <v>97</v>
      </c>
      <c r="N191" t="s">
        <v>98</v>
      </c>
      <c r="O191" t="s">
        <v>33</v>
      </c>
      <c r="P191" t="s">
        <v>33</v>
      </c>
      <c r="Q191" t="s">
        <v>99</v>
      </c>
      <c r="R191" t="s">
        <v>1279</v>
      </c>
      <c r="S191" t="s">
        <v>1280</v>
      </c>
      <c r="T191" t="s">
        <v>1281</v>
      </c>
      <c r="U191" t="s">
        <v>33</v>
      </c>
      <c r="V191" t="s">
        <v>40</v>
      </c>
      <c r="W191" t="s">
        <v>1255</v>
      </c>
      <c r="X191" t="s">
        <v>33</v>
      </c>
      <c r="Y191" t="s">
        <v>33</v>
      </c>
      <c r="Z191" t="s">
        <v>33</v>
      </c>
      <c r="AA191" t="s">
        <v>37</v>
      </c>
      <c r="AB191" t="s">
        <v>33</v>
      </c>
      <c r="AC191" t="s">
        <v>574</v>
      </c>
      <c r="AD191" t="s">
        <v>744</v>
      </c>
      <c r="AE191" t="s">
        <v>40</v>
      </c>
      <c r="AF191" t="s">
        <v>743</v>
      </c>
    </row>
    <row r="192" spans="1:32" ht="14.1" customHeight="1" x14ac:dyDescent="0.2">
      <c r="A192">
        <v>665</v>
      </c>
      <c r="B192" t="s">
        <v>1617</v>
      </c>
      <c r="C192" t="s">
        <v>750</v>
      </c>
      <c r="D192" t="s">
        <v>1618</v>
      </c>
      <c r="E192" t="s">
        <v>24</v>
      </c>
      <c r="F192" t="s">
        <v>119</v>
      </c>
      <c r="G192" t="s">
        <v>119</v>
      </c>
      <c r="H192" t="s">
        <v>1321</v>
      </c>
      <c r="I192" t="s">
        <v>751</v>
      </c>
      <c r="J192" t="s">
        <v>752</v>
      </c>
      <c r="K192" t="s">
        <v>142</v>
      </c>
      <c r="L192" t="s">
        <v>753</v>
      </c>
      <c r="M192" t="s">
        <v>125</v>
      </c>
      <c r="N192" t="s">
        <v>126</v>
      </c>
      <c r="O192" t="s">
        <v>33</v>
      </c>
      <c r="P192" t="s">
        <v>33</v>
      </c>
      <c r="Q192" t="s">
        <v>127</v>
      </c>
      <c r="R192" t="s">
        <v>371</v>
      </c>
      <c r="S192" t="s">
        <v>1292</v>
      </c>
      <c r="T192" t="s">
        <v>1293</v>
      </c>
      <c r="U192" t="s">
        <v>128</v>
      </c>
      <c r="V192" t="s">
        <v>1294</v>
      </c>
      <c r="W192" t="s">
        <v>36</v>
      </c>
      <c r="X192" t="s">
        <v>33</v>
      </c>
      <c r="Y192" t="s">
        <v>33</v>
      </c>
      <c r="Z192" t="s">
        <v>33</v>
      </c>
      <c r="AA192" t="s">
        <v>37</v>
      </c>
      <c r="AB192" t="s">
        <v>33</v>
      </c>
      <c r="AC192" t="s">
        <v>754</v>
      </c>
      <c r="AD192" t="s">
        <v>755</v>
      </c>
      <c r="AE192" t="s">
        <v>40</v>
      </c>
      <c r="AF192" t="s">
        <v>756</v>
      </c>
    </row>
    <row r="193" spans="1:32" ht="14.1" customHeight="1" x14ac:dyDescent="0.2">
      <c r="A193">
        <v>666</v>
      </c>
      <c r="B193" t="s">
        <v>1617</v>
      </c>
      <c r="C193" t="s">
        <v>757</v>
      </c>
      <c r="D193" t="s">
        <v>1618</v>
      </c>
      <c r="E193" t="s">
        <v>24</v>
      </c>
      <c r="F193" t="s">
        <v>1619</v>
      </c>
      <c r="G193" t="s">
        <v>1620</v>
      </c>
      <c r="H193" t="s">
        <v>758</v>
      </c>
      <c r="I193" t="s">
        <v>759</v>
      </c>
      <c r="J193" t="s">
        <v>760</v>
      </c>
      <c r="K193" t="s">
        <v>142</v>
      </c>
      <c r="L193" t="s">
        <v>30</v>
      </c>
      <c r="M193" t="s">
        <v>125</v>
      </c>
      <c r="N193" t="s">
        <v>126</v>
      </c>
      <c r="O193" t="s">
        <v>33</v>
      </c>
      <c r="P193" t="s">
        <v>33</v>
      </c>
      <c r="Q193" t="s">
        <v>127</v>
      </c>
      <c r="R193" t="s">
        <v>371</v>
      </c>
      <c r="S193" t="s">
        <v>1292</v>
      </c>
      <c r="T193" t="s">
        <v>1293</v>
      </c>
      <c r="U193" t="s">
        <v>128</v>
      </c>
      <c r="V193" t="s">
        <v>1294</v>
      </c>
      <c r="W193" t="s">
        <v>36</v>
      </c>
      <c r="X193" t="s">
        <v>33</v>
      </c>
      <c r="Y193" t="s">
        <v>33</v>
      </c>
      <c r="Z193" t="s">
        <v>33</v>
      </c>
      <c r="AA193" t="s">
        <v>37</v>
      </c>
      <c r="AB193" t="s">
        <v>33</v>
      </c>
      <c r="AC193" t="s">
        <v>761</v>
      </c>
      <c r="AD193" t="s">
        <v>755</v>
      </c>
      <c r="AE193" t="s">
        <v>40</v>
      </c>
      <c r="AF193" t="s">
        <v>762</v>
      </c>
    </row>
    <row r="194" spans="1:32" ht="14.1" customHeight="1" x14ac:dyDescent="0.2">
      <c r="A194">
        <v>667</v>
      </c>
      <c r="B194" t="s">
        <v>1617</v>
      </c>
      <c r="C194" t="s">
        <v>766</v>
      </c>
      <c r="D194" t="s">
        <v>1618</v>
      </c>
      <c r="E194" t="s">
        <v>24</v>
      </c>
      <c r="F194" t="s">
        <v>1558</v>
      </c>
      <c r="G194" t="s">
        <v>1559</v>
      </c>
      <c r="H194" t="s">
        <v>663</v>
      </c>
      <c r="I194" t="s">
        <v>1621</v>
      </c>
      <c r="J194" t="s">
        <v>665</v>
      </c>
      <c r="K194" t="s">
        <v>142</v>
      </c>
      <c r="L194" t="s">
        <v>30</v>
      </c>
      <c r="M194" t="s">
        <v>125</v>
      </c>
      <c r="N194" t="s">
        <v>126</v>
      </c>
      <c r="O194" t="s">
        <v>33</v>
      </c>
      <c r="P194" t="s">
        <v>33</v>
      </c>
      <c r="Q194" t="s">
        <v>127</v>
      </c>
      <c r="R194" t="s">
        <v>371</v>
      </c>
      <c r="S194" t="s">
        <v>1292</v>
      </c>
      <c r="T194" t="s">
        <v>1293</v>
      </c>
      <c r="U194" t="s">
        <v>128</v>
      </c>
      <c r="V194" t="s">
        <v>1294</v>
      </c>
      <c r="W194" t="s">
        <v>36</v>
      </c>
      <c r="X194" t="s">
        <v>33</v>
      </c>
      <c r="Y194" t="s">
        <v>33</v>
      </c>
      <c r="Z194" t="s">
        <v>33</v>
      </c>
      <c r="AA194" t="s">
        <v>37</v>
      </c>
      <c r="AB194" t="s">
        <v>33</v>
      </c>
      <c r="AC194" t="s">
        <v>761</v>
      </c>
      <c r="AD194" t="s">
        <v>755</v>
      </c>
      <c r="AE194" t="s">
        <v>40</v>
      </c>
      <c r="AF194" t="s">
        <v>762</v>
      </c>
    </row>
    <row r="195" spans="1:32" ht="14.1" customHeight="1" x14ac:dyDescent="0.2">
      <c r="A195">
        <v>668</v>
      </c>
      <c r="B195" t="s">
        <v>1617</v>
      </c>
      <c r="C195" t="s">
        <v>770</v>
      </c>
      <c r="D195" t="s">
        <v>1618</v>
      </c>
      <c r="E195" t="s">
        <v>24</v>
      </c>
      <c r="F195" t="s">
        <v>1622</v>
      </c>
      <c r="G195" t="s">
        <v>1623</v>
      </c>
      <c r="H195" t="s">
        <v>771</v>
      </c>
      <c r="I195" t="s">
        <v>772</v>
      </c>
      <c r="J195" t="s">
        <v>773</v>
      </c>
      <c r="K195" t="s">
        <v>88</v>
      </c>
      <c r="L195" t="s">
        <v>30</v>
      </c>
      <c r="M195" t="s">
        <v>774</v>
      </c>
      <c r="N195" t="s">
        <v>370</v>
      </c>
      <c r="O195" t="s">
        <v>33</v>
      </c>
      <c r="P195" t="s">
        <v>33</v>
      </c>
      <c r="Q195" t="s">
        <v>127</v>
      </c>
      <c r="R195" t="s">
        <v>371</v>
      </c>
      <c r="S195" t="s">
        <v>1292</v>
      </c>
      <c r="T195" t="s">
        <v>1293</v>
      </c>
      <c r="U195" t="s">
        <v>128</v>
      </c>
      <c r="V195" t="s">
        <v>1294</v>
      </c>
      <c r="W195" t="s">
        <v>1255</v>
      </c>
      <c r="X195" t="s">
        <v>33</v>
      </c>
      <c r="Y195" t="s">
        <v>33</v>
      </c>
      <c r="Z195" t="s">
        <v>33</v>
      </c>
      <c r="AA195" t="s">
        <v>37</v>
      </c>
      <c r="AB195" t="s">
        <v>33</v>
      </c>
      <c r="AC195" t="s">
        <v>768</v>
      </c>
      <c r="AD195" t="s">
        <v>755</v>
      </c>
      <c r="AE195" t="s">
        <v>40</v>
      </c>
      <c r="AF195" t="s">
        <v>762</v>
      </c>
    </row>
    <row r="196" spans="1:32" ht="14.1" customHeight="1" x14ac:dyDescent="0.2">
      <c r="A196">
        <v>669</v>
      </c>
      <c r="B196" t="s">
        <v>1617</v>
      </c>
      <c r="C196" t="s">
        <v>766</v>
      </c>
      <c r="D196" t="s">
        <v>1618</v>
      </c>
      <c r="E196" t="s">
        <v>24</v>
      </c>
      <c r="F196" t="s">
        <v>1558</v>
      </c>
      <c r="G196" t="s">
        <v>1559</v>
      </c>
      <c r="H196" t="s">
        <v>663</v>
      </c>
      <c r="I196" t="s">
        <v>1621</v>
      </c>
      <c r="J196" t="s">
        <v>665</v>
      </c>
      <c r="K196" t="s">
        <v>142</v>
      </c>
      <c r="L196" t="s">
        <v>30</v>
      </c>
      <c r="M196" t="s">
        <v>767</v>
      </c>
      <c r="N196" t="s">
        <v>126</v>
      </c>
      <c r="O196" t="s">
        <v>33</v>
      </c>
      <c r="P196" t="s">
        <v>33</v>
      </c>
      <c r="Q196" t="s">
        <v>127</v>
      </c>
      <c r="R196" t="s">
        <v>371</v>
      </c>
      <c r="S196" t="s">
        <v>1292</v>
      </c>
      <c r="T196" t="s">
        <v>1624</v>
      </c>
      <c r="U196" t="s">
        <v>128</v>
      </c>
      <c r="V196" t="s">
        <v>1294</v>
      </c>
      <c r="W196" t="s">
        <v>36</v>
      </c>
      <c r="X196" t="s">
        <v>33</v>
      </c>
      <c r="Y196" t="s">
        <v>33</v>
      </c>
      <c r="Z196" t="s">
        <v>33</v>
      </c>
      <c r="AA196" t="s">
        <v>37</v>
      </c>
      <c r="AB196" t="s">
        <v>33</v>
      </c>
      <c r="AC196" t="s">
        <v>768</v>
      </c>
      <c r="AD196" t="s">
        <v>755</v>
      </c>
      <c r="AE196" t="s">
        <v>40</v>
      </c>
      <c r="AF196" t="s">
        <v>769</v>
      </c>
    </row>
    <row r="197" spans="1:32" ht="14.1" customHeight="1" x14ac:dyDescent="0.2">
      <c r="A197">
        <v>670</v>
      </c>
      <c r="B197" t="s">
        <v>1617</v>
      </c>
      <c r="C197" t="s">
        <v>757</v>
      </c>
      <c r="D197" t="s">
        <v>1618</v>
      </c>
      <c r="E197" t="s">
        <v>24</v>
      </c>
      <c r="F197" t="s">
        <v>1619</v>
      </c>
      <c r="G197" t="s">
        <v>1620</v>
      </c>
      <c r="H197" t="s">
        <v>758</v>
      </c>
      <c r="I197" t="s">
        <v>759</v>
      </c>
      <c r="J197" t="s">
        <v>760</v>
      </c>
      <c r="K197" t="s">
        <v>142</v>
      </c>
      <c r="L197" t="s">
        <v>30</v>
      </c>
      <c r="M197" t="s">
        <v>763</v>
      </c>
      <c r="N197" t="s">
        <v>126</v>
      </c>
      <c r="O197" t="s">
        <v>33</v>
      </c>
      <c r="P197" t="s">
        <v>33</v>
      </c>
      <c r="Q197" t="s">
        <v>127</v>
      </c>
      <c r="R197" t="s">
        <v>371</v>
      </c>
      <c r="S197" t="s">
        <v>1292</v>
      </c>
      <c r="T197" t="s">
        <v>1293</v>
      </c>
      <c r="U197" t="s">
        <v>128</v>
      </c>
      <c r="V197" t="s">
        <v>1294</v>
      </c>
      <c r="W197" t="s">
        <v>1255</v>
      </c>
      <c r="X197" t="s">
        <v>33</v>
      </c>
      <c r="Y197" t="s">
        <v>33</v>
      </c>
      <c r="Z197" t="s">
        <v>33</v>
      </c>
      <c r="AA197" t="s">
        <v>37</v>
      </c>
      <c r="AB197" t="s">
        <v>33</v>
      </c>
      <c r="AC197" t="s">
        <v>764</v>
      </c>
      <c r="AD197" t="s">
        <v>755</v>
      </c>
      <c r="AE197" t="s">
        <v>40</v>
      </c>
      <c r="AF197" t="s">
        <v>765</v>
      </c>
    </row>
    <row r="198" spans="1:32" ht="14.1" customHeight="1" x14ac:dyDescent="0.2">
      <c r="A198">
        <v>671</v>
      </c>
      <c r="B198" t="s">
        <v>1617</v>
      </c>
      <c r="C198" t="s">
        <v>770</v>
      </c>
      <c r="D198" t="s">
        <v>1618</v>
      </c>
      <c r="E198" t="s">
        <v>24</v>
      </c>
      <c r="F198" t="s">
        <v>1622</v>
      </c>
      <c r="G198" t="s">
        <v>1623</v>
      </c>
      <c r="H198" t="s">
        <v>771</v>
      </c>
      <c r="I198" t="s">
        <v>772</v>
      </c>
      <c r="J198" t="s">
        <v>773</v>
      </c>
      <c r="K198" t="s">
        <v>88</v>
      </c>
      <c r="L198" t="s">
        <v>30</v>
      </c>
      <c r="M198" t="s">
        <v>125</v>
      </c>
      <c r="N198" t="s">
        <v>126</v>
      </c>
      <c r="O198" t="s">
        <v>33</v>
      </c>
      <c r="P198" t="s">
        <v>33</v>
      </c>
      <c r="Q198" t="s">
        <v>127</v>
      </c>
      <c r="R198" t="s">
        <v>371</v>
      </c>
      <c r="S198" t="s">
        <v>1625</v>
      </c>
      <c r="T198" t="s">
        <v>1624</v>
      </c>
      <c r="U198" t="s">
        <v>128</v>
      </c>
      <c r="V198" t="s">
        <v>1294</v>
      </c>
      <c r="W198" t="s">
        <v>1255</v>
      </c>
      <c r="X198" t="s">
        <v>33</v>
      </c>
      <c r="Y198" t="s">
        <v>33</v>
      </c>
      <c r="Z198" t="s">
        <v>33</v>
      </c>
      <c r="AA198" t="s">
        <v>37</v>
      </c>
      <c r="AB198" t="s">
        <v>33</v>
      </c>
      <c r="AC198" t="s">
        <v>775</v>
      </c>
      <c r="AD198" t="s">
        <v>755</v>
      </c>
      <c r="AE198" t="s">
        <v>40</v>
      </c>
      <c r="AF198" t="s">
        <v>762</v>
      </c>
    </row>
    <row r="199" spans="1:32" ht="14.1" customHeight="1" x14ac:dyDescent="0.2">
      <c r="A199">
        <v>694</v>
      </c>
      <c r="B199" t="s">
        <v>1626</v>
      </c>
      <c r="C199" t="s">
        <v>776</v>
      </c>
      <c r="D199" t="s">
        <v>1627</v>
      </c>
      <c r="E199" t="s">
        <v>1261</v>
      </c>
      <c r="F199" t="s">
        <v>777</v>
      </c>
      <c r="G199" t="s">
        <v>1628</v>
      </c>
      <c r="H199" t="s">
        <v>778</v>
      </c>
      <c r="I199" t="s">
        <v>779</v>
      </c>
      <c r="J199" t="s">
        <v>1629</v>
      </c>
      <c r="K199" t="s">
        <v>142</v>
      </c>
      <c r="L199" t="s">
        <v>192</v>
      </c>
      <c r="M199" t="s">
        <v>1630</v>
      </c>
      <c r="N199" t="s">
        <v>780</v>
      </c>
      <c r="O199" t="s">
        <v>33</v>
      </c>
      <c r="P199" t="s">
        <v>119</v>
      </c>
      <c r="Q199" t="s">
        <v>1631</v>
      </c>
      <c r="R199" t="s">
        <v>1632</v>
      </c>
      <c r="S199" t="s">
        <v>1341</v>
      </c>
      <c r="T199" t="s">
        <v>1633</v>
      </c>
      <c r="U199" t="s">
        <v>781</v>
      </c>
      <c r="V199" t="s">
        <v>1634</v>
      </c>
      <c r="W199" t="s">
        <v>1255</v>
      </c>
      <c r="X199" t="s">
        <v>33</v>
      </c>
      <c r="Y199" t="s">
        <v>33</v>
      </c>
      <c r="Z199" t="s">
        <v>33</v>
      </c>
      <c r="AA199" t="s">
        <v>37</v>
      </c>
      <c r="AB199" t="s">
        <v>33</v>
      </c>
      <c r="AC199" t="s">
        <v>782</v>
      </c>
      <c r="AD199" t="s">
        <v>783</v>
      </c>
      <c r="AE199" t="s">
        <v>40</v>
      </c>
      <c r="AF199" t="s">
        <v>784</v>
      </c>
    </row>
    <row r="200" spans="1:32" ht="14.1" customHeight="1" x14ac:dyDescent="0.2">
      <c r="A200">
        <v>695</v>
      </c>
      <c r="B200" t="s">
        <v>1626</v>
      </c>
      <c r="C200" t="s">
        <v>785</v>
      </c>
      <c r="D200" t="s">
        <v>1627</v>
      </c>
      <c r="E200" t="s">
        <v>1261</v>
      </c>
      <c r="F200" t="s">
        <v>1635</v>
      </c>
      <c r="G200" t="s">
        <v>1636</v>
      </c>
      <c r="H200" t="s">
        <v>786</v>
      </c>
      <c r="I200" t="s">
        <v>787</v>
      </c>
      <c r="J200" t="s">
        <v>788</v>
      </c>
      <c r="K200" t="s">
        <v>142</v>
      </c>
      <c r="L200" t="s">
        <v>192</v>
      </c>
      <c r="M200" t="s">
        <v>1630</v>
      </c>
      <c r="N200" t="s">
        <v>780</v>
      </c>
      <c r="O200" t="s">
        <v>33</v>
      </c>
      <c r="P200" t="s">
        <v>33</v>
      </c>
      <c r="Q200" t="s">
        <v>1631</v>
      </c>
      <c r="R200" t="s">
        <v>1632</v>
      </c>
      <c r="S200" t="s">
        <v>1341</v>
      </c>
      <c r="T200" t="s">
        <v>1633</v>
      </c>
      <c r="U200" t="s">
        <v>781</v>
      </c>
      <c r="V200" t="s">
        <v>1634</v>
      </c>
      <c r="W200" t="s">
        <v>36</v>
      </c>
      <c r="X200" t="s">
        <v>33</v>
      </c>
      <c r="Y200" t="s">
        <v>33</v>
      </c>
      <c r="Z200" t="s">
        <v>33</v>
      </c>
      <c r="AA200" t="s">
        <v>37</v>
      </c>
      <c r="AB200" t="s">
        <v>33</v>
      </c>
      <c r="AC200" t="s">
        <v>782</v>
      </c>
      <c r="AD200" t="s">
        <v>783</v>
      </c>
      <c r="AE200" t="s">
        <v>40</v>
      </c>
      <c r="AF200" t="s">
        <v>784</v>
      </c>
    </row>
    <row r="201" spans="1:32" ht="14.1" customHeight="1" x14ac:dyDescent="0.2">
      <c r="A201">
        <v>696</v>
      </c>
      <c r="B201" t="s">
        <v>1626</v>
      </c>
      <c r="C201" t="s">
        <v>789</v>
      </c>
      <c r="D201" t="s">
        <v>1627</v>
      </c>
      <c r="E201" t="s">
        <v>1261</v>
      </c>
      <c r="F201" t="s">
        <v>1637</v>
      </c>
      <c r="G201" t="s">
        <v>1638</v>
      </c>
      <c r="H201" t="s">
        <v>1639</v>
      </c>
      <c r="I201" t="s">
        <v>1640</v>
      </c>
      <c r="J201" t="s">
        <v>790</v>
      </c>
      <c r="K201" t="s">
        <v>791</v>
      </c>
      <c r="L201" t="s">
        <v>792</v>
      </c>
      <c r="M201" t="s">
        <v>1630</v>
      </c>
      <c r="N201" t="s">
        <v>780</v>
      </c>
      <c r="O201" t="s">
        <v>33</v>
      </c>
      <c r="P201" t="s">
        <v>33</v>
      </c>
      <c r="Q201" t="s">
        <v>1631</v>
      </c>
      <c r="R201" t="s">
        <v>1632</v>
      </c>
      <c r="S201" t="s">
        <v>1341</v>
      </c>
      <c r="T201" t="s">
        <v>1633</v>
      </c>
      <c r="U201" t="s">
        <v>781</v>
      </c>
      <c r="V201" t="s">
        <v>1634</v>
      </c>
      <c r="W201" t="s">
        <v>1255</v>
      </c>
      <c r="X201" t="s">
        <v>33</v>
      </c>
      <c r="Y201" t="s">
        <v>33</v>
      </c>
      <c r="Z201" t="s">
        <v>33</v>
      </c>
      <c r="AA201" t="s">
        <v>37</v>
      </c>
      <c r="AB201" t="s">
        <v>33</v>
      </c>
      <c r="AC201" t="s">
        <v>782</v>
      </c>
      <c r="AD201" t="s">
        <v>783</v>
      </c>
      <c r="AE201" t="s">
        <v>40</v>
      </c>
      <c r="AF201" t="s">
        <v>793</v>
      </c>
    </row>
    <row r="202" spans="1:32" ht="14.1" customHeight="1" x14ac:dyDescent="0.2">
      <c r="A202">
        <v>706</v>
      </c>
      <c r="B202" t="s">
        <v>1641</v>
      </c>
      <c r="C202" t="s">
        <v>794</v>
      </c>
      <c r="D202" t="s">
        <v>1642</v>
      </c>
      <c r="E202" t="s">
        <v>1260</v>
      </c>
      <c r="F202" t="s">
        <v>119</v>
      </c>
      <c r="G202" t="s">
        <v>119</v>
      </c>
      <c r="H202" t="s">
        <v>1643</v>
      </c>
      <c r="I202" t="s">
        <v>795</v>
      </c>
      <c r="J202" t="s">
        <v>796</v>
      </c>
      <c r="K202" t="s">
        <v>305</v>
      </c>
      <c r="L202" t="s">
        <v>33</v>
      </c>
      <c r="M202" t="s">
        <v>33</v>
      </c>
      <c r="N202" t="s">
        <v>33</v>
      </c>
      <c r="O202" t="s">
        <v>119</v>
      </c>
      <c r="P202" t="s">
        <v>33</v>
      </c>
      <c r="Q202" t="s">
        <v>119</v>
      </c>
      <c r="R202" t="s">
        <v>119</v>
      </c>
      <c r="S202" t="s">
        <v>33</v>
      </c>
      <c r="T202" t="s">
        <v>33</v>
      </c>
      <c r="U202" t="s">
        <v>33</v>
      </c>
      <c r="V202" t="s">
        <v>40</v>
      </c>
      <c r="W202" t="s">
        <v>36</v>
      </c>
      <c r="X202" t="s">
        <v>33</v>
      </c>
      <c r="Y202" t="s">
        <v>33</v>
      </c>
      <c r="Z202" t="s">
        <v>33</v>
      </c>
      <c r="AA202" t="s">
        <v>37</v>
      </c>
      <c r="AB202" t="s">
        <v>33</v>
      </c>
      <c r="AC202" t="s">
        <v>797</v>
      </c>
      <c r="AD202" t="s">
        <v>204</v>
      </c>
      <c r="AE202" t="s">
        <v>1644</v>
      </c>
      <c r="AF202" t="s">
        <v>798</v>
      </c>
    </row>
    <row r="203" spans="1:32" ht="14.1" customHeight="1" x14ac:dyDescent="0.25">
      <c r="A203">
        <v>707</v>
      </c>
      <c r="B203" t="s">
        <v>1645</v>
      </c>
      <c r="C203" t="s">
        <v>799</v>
      </c>
      <c r="D203" t="s">
        <v>1646</v>
      </c>
      <c r="E203" t="s">
        <v>1260</v>
      </c>
      <c r="F203" t="s">
        <v>94</v>
      </c>
      <c r="G203" t="s">
        <v>1277</v>
      </c>
      <c r="H203" s="1" t="s">
        <v>1857</v>
      </c>
      <c r="I203" s="1">
        <v>5180</v>
      </c>
      <c r="J203" s="2" t="s">
        <v>1858</v>
      </c>
      <c r="K203" s="1" t="s">
        <v>1859</v>
      </c>
      <c r="L203" t="s">
        <v>30</v>
      </c>
      <c r="M203" t="s">
        <v>33</v>
      </c>
      <c r="N203" t="s">
        <v>33</v>
      </c>
      <c r="O203" t="s">
        <v>119</v>
      </c>
      <c r="P203" t="s">
        <v>33</v>
      </c>
      <c r="Q203" t="s">
        <v>119</v>
      </c>
      <c r="R203" t="s">
        <v>119</v>
      </c>
      <c r="S203" t="s">
        <v>33</v>
      </c>
      <c r="T203" t="s">
        <v>33</v>
      </c>
      <c r="U203" t="s">
        <v>33</v>
      </c>
      <c r="V203" t="s">
        <v>40</v>
      </c>
      <c r="W203" t="s">
        <v>36</v>
      </c>
      <c r="X203" t="s">
        <v>33</v>
      </c>
      <c r="Y203" t="s">
        <v>33</v>
      </c>
      <c r="Z203" t="s">
        <v>33</v>
      </c>
      <c r="AA203" t="s">
        <v>37</v>
      </c>
      <c r="AB203" t="s">
        <v>33</v>
      </c>
      <c r="AC203" t="s">
        <v>800</v>
      </c>
      <c r="AD203" t="s">
        <v>114</v>
      </c>
      <c r="AE203" t="s">
        <v>40</v>
      </c>
      <c r="AF203" t="s">
        <v>1647</v>
      </c>
    </row>
    <row r="204" spans="1:32" ht="14.1" customHeight="1" x14ac:dyDescent="0.25">
      <c r="A204">
        <v>708</v>
      </c>
      <c r="B204" t="s">
        <v>1648</v>
      </c>
      <c r="C204" t="s">
        <v>802</v>
      </c>
      <c r="D204" t="s">
        <v>1646</v>
      </c>
      <c r="E204" t="s">
        <v>1260</v>
      </c>
      <c r="F204" t="s">
        <v>94</v>
      </c>
      <c r="G204" t="s">
        <v>1277</v>
      </c>
      <c r="H204" s="1" t="s">
        <v>1860</v>
      </c>
      <c r="I204" s="1">
        <v>4151</v>
      </c>
      <c r="J204" s="2" t="s">
        <v>1861</v>
      </c>
      <c r="K204" s="1" t="s">
        <v>1859</v>
      </c>
      <c r="L204" t="s">
        <v>30</v>
      </c>
      <c r="M204" t="s">
        <v>33</v>
      </c>
      <c r="N204" t="s">
        <v>33</v>
      </c>
      <c r="O204" t="s">
        <v>119</v>
      </c>
      <c r="P204" t="s">
        <v>33</v>
      </c>
      <c r="Q204" t="s">
        <v>119</v>
      </c>
      <c r="R204" t="s">
        <v>119</v>
      </c>
      <c r="S204" t="s">
        <v>33</v>
      </c>
      <c r="T204" t="s">
        <v>33</v>
      </c>
      <c r="U204" t="s">
        <v>33</v>
      </c>
      <c r="V204" t="s">
        <v>40</v>
      </c>
      <c r="W204" t="s">
        <v>36</v>
      </c>
      <c r="X204" t="s">
        <v>33</v>
      </c>
      <c r="Y204" t="s">
        <v>33</v>
      </c>
      <c r="Z204" t="s">
        <v>33</v>
      </c>
      <c r="AA204" t="s">
        <v>37</v>
      </c>
      <c r="AB204" t="s">
        <v>33</v>
      </c>
      <c r="AC204" t="s">
        <v>800</v>
      </c>
      <c r="AD204" t="s">
        <v>114</v>
      </c>
      <c r="AE204" t="s">
        <v>40</v>
      </c>
      <c r="AF204" t="s">
        <v>801</v>
      </c>
    </row>
    <row r="205" spans="1:32" ht="14.1" customHeight="1" x14ac:dyDescent="0.2">
      <c r="A205">
        <v>709</v>
      </c>
      <c r="B205" t="s">
        <v>1648</v>
      </c>
      <c r="C205" t="s">
        <v>803</v>
      </c>
      <c r="D205" t="s">
        <v>1646</v>
      </c>
      <c r="E205" t="s">
        <v>1260</v>
      </c>
      <c r="F205" t="s">
        <v>94</v>
      </c>
      <c r="G205" t="s">
        <v>1277</v>
      </c>
      <c r="H205" t="s">
        <v>1278</v>
      </c>
      <c r="I205" t="s">
        <v>95</v>
      </c>
      <c r="J205" t="s">
        <v>200</v>
      </c>
      <c r="K205" t="s">
        <v>88</v>
      </c>
      <c r="L205" t="s">
        <v>30</v>
      </c>
      <c r="M205" t="s">
        <v>804</v>
      </c>
      <c r="N205" t="s">
        <v>805</v>
      </c>
      <c r="O205" t="s">
        <v>119</v>
      </c>
      <c r="P205" t="s">
        <v>33</v>
      </c>
      <c r="Q205" t="s">
        <v>806</v>
      </c>
      <c r="R205" t="s">
        <v>1649</v>
      </c>
      <c r="S205" t="s">
        <v>1555</v>
      </c>
      <c r="T205" t="s">
        <v>1650</v>
      </c>
      <c r="U205" t="s">
        <v>807</v>
      </c>
      <c r="V205" t="s">
        <v>1651</v>
      </c>
      <c r="W205" t="s">
        <v>36</v>
      </c>
      <c r="X205" t="s">
        <v>33</v>
      </c>
      <c r="Y205" t="s">
        <v>33</v>
      </c>
      <c r="Z205" t="s">
        <v>33</v>
      </c>
      <c r="AA205" t="s">
        <v>37</v>
      </c>
      <c r="AB205" t="s">
        <v>33</v>
      </c>
      <c r="AC205" t="s">
        <v>800</v>
      </c>
      <c r="AD205" t="s">
        <v>114</v>
      </c>
      <c r="AE205" t="s">
        <v>40</v>
      </c>
      <c r="AF205" t="s">
        <v>808</v>
      </c>
    </row>
    <row r="206" spans="1:32" ht="14.1" customHeight="1" x14ac:dyDescent="0.25">
      <c r="A206">
        <v>710</v>
      </c>
      <c r="B206" t="s">
        <v>1648</v>
      </c>
      <c r="C206" t="s">
        <v>809</v>
      </c>
      <c r="D206" t="s">
        <v>1652</v>
      </c>
      <c r="E206" t="s">
        <v>1260</v>
      </c>
      <c r="F206" t="s">
        <v>94</v>
      </c>
      <c r="G206" t="s">
        <v>1277</v>
      </c>
      <c r="H206" s="1" t="s">
        <v>1857</v>
      </c>
      <c r="I206" s="1">
        <v>5180</v>
      </c>
      <c r="J206" s="2" t="s">
        <v>1858</v>
      </c>
      <c r="K206" s="1" t="s">
        <v>1859</v>
      </c>
      <c r="L206" t="s">
        <v>30</v>
      </c>
      <c r="M206" t="s">
        <v>810</v>
      </c>
      <c r="N206" t="s">
        <v>811</v>
      </c>
      <c r="O206" t="s">
        <v>33</v>
      </c>
      <c r="P206" t="s">
        <v>33</v>
      </c>
      <c r="Q206" t="s">
        <v>334</v>
      </c>
      <c r="R206" t="s">
        <v>1653</v>
      </c>
      <c r="S206" t="s">
        <v>1654</v>
      </c>
      <c r="T206" t="s">
        <v>1655</v>
      </c>
      <c r="U206" t="s">
        <v>812</v>
      </c>
      <c r="V206" t="s">
        <v>1656</v>
      </c>
      <c r="W206" t="s">
        <v>36</v>
      </c>
      <c r="X206" t="s">
        <v>33</v>
      </c>
      <c r="Y206" t="s">
        <v>33</v>
      </c>
      <c r="Z206" t="s">
        <v>33</v>
      </c>
      <c r="AA206" t="s">
        <v>37</v>
      </c>
      <c r="AB206" t="s">
        <v>33</v>
      </c>
      <c r="AC206" t="s">
        <v>800</v>
      </c>
      <c r="AD206" t="s">
        <v>114</v>
      </c>
      <c r="AE206" t="s">
        <v>40</v>
      </c>
      <c r="AF206" t="s">
        <v>808</v>
      </c>
    </row>
    <row r="207" spans="1:32" ht="14.1" customHeight="1" x14ac:dyDescent="0.25">
      <c r="A207">
        <v>711</v>
      </c>
      <c r="B207" t="s">
        <v>1648</v>
      </c>
      <c r="C207" t="s">
        <v>813</v>
      </c>
      <c r="D207" t="s">
        <v>1652</v>
      </c>
      <c r="E207" t="s">
        <v>1260</v>
      </c>
      <c r="F207" t="s">
        <v>94</v>
      </c>
      <c r="G207" t="s">
        <v>1277</v>
      </c>
      <c r="H207" s="1" t="s">
        <v>1860</v>
      </c>
      <c r="I207" s="1">
        <v>4151</v>
      </c>
      <c r="J207" s="2" t="s">
        <v>1861</v>
      </c>
      <c r="K207" s="1" t="s">
        <v>1859</v>
      </c>
      <c r="L207" t="s">
        <v>30</v>
      </c>
      <c r="M207" t="s">
        <v>814</v>
      </c>
      <c r="N207" t="s">
        <v>811</v>
      </c>
      <c r="O207" t="s">
        <v>33</v>
      </c>
      <c r="P207" t="s">
        <v>33</v>
      </c>
      <c r="Q207" t="s">
        <v>334</v>
      </c>
      <c r="R207" t="s">
        <v>1653</v>
      </c>
      <c r="S207" t="s">
        <v>1654</v>
      </c>
      <c r="T207" t="s">
        <v>1655</v>
      </c>
      <c r="U207" t="s">
        <v>812</v>
      </c>
      <c r="V207" t="s">
        <v>1656</v>
      </c>
      <c r="W207" t="s">
        <v>36</v>
      </c>
      <c r="X207" t="s">
        <v>33</v>
      </c>
      <c r="Y207" t="s">
        <v>33</v>
      </c>
      <c r="Z207" t="s">
        <v>33</v>
      </c>
      <c r="AA207" t="s">
        <v>37</v>
      </c>
      <c r="AB207" t="s">
        <v>33</v>
      </c>
      <c r="AC207" t="s">
        <v>800</v>
      </c>
      <c r="AD207" t="s">
        <v>114</v>
      </c>
      <c r="AE207" t="s">
        <v>40</v>
      </c>
      <c r="AF207" t="s">
        <v>808</v>
      </c>
    </row>
    <row r="208" spans="1:32" ht="14.1" customHeight="1" x14ac:dyDescent="0.2">
      <c r="A208">
        <v>712</v>
      </c>
      <c r="B208" t="s">
        <v>1648</v>
      </c>
      <c r="C208" t="s">
        <v>93</v>
      </c>
      <c r="D208" t="s">
        <v>1652</v>
      </c>
      <c r="E208" t="s">
        <v>24</v>
      </c>
      <c r="F208" t="s">
        <v>94</v>
      </c>
      <c r="G208" t="s">
        <v>1277</v>
      </c>
      <c r="H208" t="s">
        <v>1278</v>
      </c>
      <c r="I208" t="s">
        <v>1657</v>
      </c>
      <c r="J208" t="s">
        <v>1658</v>
      </c>
      <c r="K208" t="s">
        <v>88</v>
      </c>
      <c r="L208" t="s">
        <v>30</v>
      </c>
      <c r="M208" t="s">
        <v>33</v>
      </c>
      <c r="N208" t="s">
        <v>33</v>
      </c>
      <c r="O208" t="s">
        <v>33</v>
      </c>
      <c r="P208" t="s">
        <v>33</v>
      </c>
      <c r="Q208" t="s">
        <v>119</v>
      </c>
      <c r="R208" t="s">
        <v>119</v>
      </c>
      <c r="S208" t="s">
        <v>33</v>
      </c>
      <c r="T208" t="s">
        <v>33</v>
      </c>
      <c r="U208" t="s">
        <v>33</v>
      </c>
      <c r="V208" t="s">
        <v>40</v>
      </c>
      <c r="W208" t="s">
        <v>36</v>
      </c>
      <c r="X208" t="s">
        <v>33</v>
      </c>
      <c r="Y208" t="s">
        <v>33</v>
      </c>
      <c r="Z208" t="s">
        <v>33</v>
      </c>
      <c r="AA208" t="s">
        <v>37</v>
      </c>
      <c r="AB208" t="s">
        <v>33</v>
      </c>
      <c r="AC208" t="s">
        <v>113</v>
      </c>
      <c r="AD208" t="s">
        <v>114</v>
      </c>
      <c r="AE208" t="s">
        <v>40</v>
      </c>
      <c r="AF208" t="s">
        <v>115</v>
      </c>
    </row>
    <row r="209" spans="1:32" ht="14.1" customHeight="1" x14ac:dyDescent="0.2">
      <c r="A209">
        <v>713</v>
      </c>
      <c r="B209" t="s">
        <v>1648</v>
      </c>
      <c r="C209" t="s">
        <v>93</v>
      </c>
      <c r="D209" t="s">
        <v>1652</v>
      </c>
      <c r="E209" t="s">
        <v>24</v>
      </c>
      <c r="F209" t="s">
        <v>94</v>
      </c>
      <c r="G209" t="s">
        <v>1277</v>
      </c>
      <c r="H209" t="s">
        <v>1278</v>
      </c>
      <c r="I209" t="s">
        <v>95</v>
      </c>
      <c r="J209" t="s">
        <v>200</v>
      </c>
      <c r="K209" t="s">
        <v>88</v>
      </c>
      <c r="L209" t="s">
        <v>30</v>
      </c>
      <c r="M209" t="s">
        <v>33</v>
      </c>
      <c r="N209" t="s">
        <v>33</v>
      </c>
      <c r="O209" t="s">
        <v>33</v>
      </c>
      <c r="P209" t="s">
        <v>33</v>
      </c>
      <c r="Q209" t="s">
        <v>119</v>
      </c>
      <c r="R209" t="s">
        <v>119</v>
      </c>
      <c r="S209" t="s">
        <v>33</v>
      </c>
      <c r="T209" t="s">
        <v>33</v>
      </c>
      <c r="U209" t="s">
        <v>33</v>
      </c>
      <c r="V209" t="s">
        <v>40</v>
      </c>
      <c r="W209" t="s">
        <v>36</v>
      </c>
      <c r="X209" t="s">
        <v>33</v>
      </c>
      <c r="Y209" t="s">
        <v>33</v>
      </c>
      <c r="Z209" t="s">
        <v>33</v>
      </c>
      <c r="AA209" t="s">
        <v>37</v>
      </c>
      <c r="AB209" t="s">
        <v>33</v>
      </c>
      <c r="AC209" t="s">
        <v>116</v>
      </c>
      <c r="AD209" t="s">
        <v>114</v>
      </c>
      <c r="AE209" t="s">
        <v>40</v>
      </c>
      <c r="AF209" t="s">
        <v>117</v>
      </c>
    </row>
    <row r="210" spans="1:32" ht="14.1" customHeight="1" x14ac:dyDescent="0.2">
      <c r="A210">
        <v>787</v>
      </c>
      <c r="B210" t="s">
        <v>1532</v>
      </c>
      <c r="C210" t="s">
        <v>609</v>
      </c>
      <c r="D210" t="s">
        <v>1533</v>
      </c>
      <c r="E210" t="s">
        <v>24</v>
      </c>
      <c r="F210" t="s">
        <v>119</v>
      </c>
      <c r="G210" t="s">
        <v>119</v>
      </c>
      <c r="H210" t="s">
        <v>1534</v>
      </c>
      <c r="I210" t="s">
        <v>119</v>
      </c>
      <c r="J210" t="s">
        <v>33</v>
      </c>
      <c r="K210" t="s">
        <v>208</v>
      </c>
      <c r="L210" t="s">
        <v>33</v>
      </c>
      <c r="M210" t="s">
        <v>352</v>
      </c>
      <c r="N210" t="s">
        <v>126</v>
      </c>
      <c r="O210" t="s">
        <v>33</v>
      </c>
      <c r="P210" t="s">
        <v>33</v>
      </c>
      <c r="Q210" t="s">
        <v>127</v>
      </c>
      <c r="R210" t="s">
        <v>371</v>
      </c>
      <c r="S210" t="s">
        <v>1292</v>
      </c>
      <c r="T210" t="s">
        <v>1293</v>
      </c>
      <c r="U210" t="s">
        <v>128</v>
      </c>
      <c r="V210" t="s">
        <v>1294</v>
      </c>
      <c r="W210" t="s">
        <v>36</v>
      </c>
      <c r="X210" t="s">
        <v>33</v>
      </c>
      <c r="Y210" t="s">
        <v>33</v>
      </c>
      <c r="Z210" t="s">
        <v>33</v>
      </c>
      <c r="AA210" t="s">
        <v>33</v>
      </c>
      <c r="AB210" t="s">
        <v>33</v>
      </c>
      <c r="AC210" t="s">
        <v>815</v>
      </c>
      <c r="AD210" t="s">
        <v>611</v>
      </c>
      <c r="AE210" t="s">
        <v>40</v>
      </c>
      <c r="AF210" t="s">
        <v>612</v>
      </c>
    </row>
    <row r="211" spans="1:32" ht="14.1" customHeight="1" x14ac:dyDescent="0.2">
      <c r="A211">
        <v>796</v>
      </c>
      <c r="B211" t="s">
        <v>1659</v>
      </c>
      <c r="C211" t="s">
        <v>816</v>
      </c>
      <c r="D211" t="s">
        <v>1660</v>
      </c>
      <c r="E211" t="s">
        <v>1260</v>
      </c>
      <c r="F211" t="s">
        <v>1661</v>
      </c>
      <c r="G211" t="s">
        <v>1662</v>
      </c>
      <c r="H211" t="s">
        <v>817</v>
      </c>
      <c r="I211" t="s">
        <v>818</v>
      </c>
      <c r="J211" t="s">
        <v>819</v>
      </c>
      <c r="K211" t="s">
        <v>88</v>
      </c>
      <c r="L211" t="s">
        <v>30</v>
      </c>
      <c r="M211" t="s">
        <v>820</v>
      </c>
      <c r="N211" t="s">
        <v>821</v>
      </c>
      <c r="O211" t="s">
        <v>33</v>
      </c>
      <c r="P211" t="s">
        <v>33</v>
      </c>
      <c r="Q211" t="s">
        <v>822</v>
      </c>
      <c r="R211" t="s">
        <v>1663</v>
      </c>
      <c r="S211" t="s">
        <v>1664</v>
      </c>
      <c r="T211" t="s">
        <v>1527</v>
      </c>
      <c r="U211" t="s">
        <v>823</v>
      </c>
      <c r="V211" t="s">
        <v>1665</v>
      </c>
      <c r="W211" t="s">
        <v>36</v>
      </c>
      <c r="X211" t="s">
        <v>33</v>
      </c>
      <c r="Y211" t="s">
        <v>33</v>
      </c>
      <c r="Z211" t="s">
        <v>33</v>
      </c>
      <c r="AA211" t="s">
        <v>37</v>
      </c>
      <c r="AB211" t="s">
        <v>33</v>
      </c>
      <c r="AC211" t="s">
        <v>824</v>
      </c>
      <c r="AD211" t="s">
        <v>825</v>
      </c>
      <c r="AE211" t="s">
        <v>1344</v>
      </c>
      <c r="AF211" t="s">
        <v>826</v>
      </c>
    </row>
    <row r="212" spans="1:32" ht="14.1" customHeight="1" x14ac:dyDescent="0.2">
      <c r="A212">
        <v>852</v>
      </c>
      <c r="B212" t="s">
        <v>1666</v>
      </c>
      <c r="C212" t="s">
        <v>827</v>
      </c>
      <c r="D212" t="s">
        <v>1667</v>
      </c>
      <c r="E212" t="s">
        <v>24</v>
      </c>
      <c r="F212" t="s">
        <v>1668</v>
      </c>
      <c r="G212" t="s">
        <v>1669</v>
      </c>
      <c r="H212" t="s">
        <v>828</v>
      </c>
      <c r="I212" t="s">
        <v>829</v>
      </c>
      <c r="J212" t="s">
        <v>830</v>
      </c>
      <c r="K212" t="s">
        <v>142</v>
      </c>
      <c r="L212" t="s">
        <v>30</v>
      </c>
      <c r="M212" t="s">
        <v>831</v>
      </c>
      <c r="N212" t="s">
        <v>832</v>
      </c>
      <c r="O212" t="s">
        <v>33</v>
      </c>
      <c r="P212" t="s">
        <v>33</v>
      </c>
      <c r="Q212" t="s">
        <v>833</v>
      </c>
      <c r="R212" t="s">
        <v>1670</v>
      </c>
      <c r="S212" t="s">
        <v>1526</v>
      </c>
      <c r="T212" t="s">
        <v>1527</v>
      </c>
      <c r="U212" t="s">
        <v>33</v>
      </c>
      <c r="V212" t="s">
        <v>1671</v>
      </c>
      <c r="W212" t="s">
        <v>36</v>
      </c>
      <c r="X212" t="s">
        <v>33</v>
      </c>
      <c r="Y212" t="s">
        <v>33</v>
      </c>
      <c r="Z212" t="s">
        <v>33</v>
      </c>
      <c r="AA212" t="s">
        <v>37</v>
      </c>
      <c r="AB212" t="s">
        <v>33</v>
      </c>
      <c r="AC212" t="s">
        <v>834</v>
      </c>
      <c r="AD212" t="s">
        <v>198</v>
      </c>
      <c r="AE212" t="s">
        <v>40</v>
      </c>
      <c r="AF212" t="s">
        <v>835</v>
      </c>
    </row>
    <row r="213" spans="1:32" ht="14.1" customHeight="1" x14ac:dyDescent="0.2">
      <c r="A213">
        <v>874</v>
      </c>
      <c r="B213" t="s">
        <v>1672</v>
      </c>
      <c r="C213" t="s">
        <v>836</v>
      </c>
      <c r="D213" t="s">
        <v>1673</v>
      </c>
      <c r="E213" t="s">
        <v>24</v>
      </c>
      <c r="F213" t="s">
        <v>119</v>
      </c>
      <c r="G213" t="s">
        <v>119</v>
      </c>
      <c r="H213" t="s">
        <v>837</v>
      </c>
      <c r="I213" t="s">
        <v>838</v>
      </c>
      <c r="J213" t="s">
        <v>839</v>
      </c>
      <c r="K213" t="s">
        <v>840</v>
      </c>
      <c r="L213" t="s">
        <v>666</v>
      </c>
      <c r="M213" t="s">
        <v>841</v>
      </c>
      <c r="N213" t="s">
        <v>842</v>
      </c>
      <c r="O213" t="s">
        <v>33</v>
      </c>
      <c r="P213" t="s">
        <v>33</v>
      </c>
      <c r="Q213" t="s">
        <v>692</v>
      </c>
      <c r="R213" t="s">
        <v>693</v>
      </c>
      <c r="S213" t="s">
        <v>1292</v>
      </c>
      <c r="T213" t="s">
        <v>1576</v>
      </c>
      <c r="U213" t="s">
        <v>843</v>
      </c>
      <c r="V213" t="s">
        <v>40</v>
      </c>
      <c r="W213" t="s">
        <v>36</v>
      </c>
      <c r="X213" t="s">
        <v>33</v>
      </c>
      <c r="Y213" t="s">
        <v>33</v>
      </c>
      <c r="Z213" t="s">
        <v>33</v>
      </c>
      <c r="AA213" t="s">
        <v>37</v>
      </c>
      <c r="AB213" t="s">
        <v>33</v>
      </c>
      <c r="AC213" t="s">
        <v>844</v>
      </c>
      <c r="AD213" t="s">
        <v>249</v>
      </c>
      <c r="AE213" t="s">
        <v>40</v>
      </c>
      <c r="AF213" t="s">
        <v>845</v>
      </c>
    </row>
    <row r="214" spans="1:32" ht="14.1" customHeight="1" x14ac:dyDescent="0.2">
      <c r="A214">
        <v>881</v>
      </c>
      <c r="B214" t="s">
        <v>1674</v>
      </c>
      <c r="C214" t="s">
        <v>846</v>
      </c>
      <c r="D214" t="s">
        <v>1675</v>
      </c>
      <c r="E214" t="s">
        <v>24</v>
      </c>
      <c r="F214" t="s">
        <v>1676</v>
      </c>
      <c r="G214" t="s">
        <v>1677</v>
      </c>
      <c r="H214" t="s">
        <v>1678</v>
      </c>
      <c r="I214" t="s">
        <v>847</v>
      </c>
      <c r="J214" t="s">
        <v>848</v>
      </c>
      <c r="K214" t="s">
        <v>142</v>
      </c>
      <c r="L214" t="s">
        <v>30</v>
      </c>
      <c r="M214" t="s">
        <v>849</v>
      </c>
      <c r="N214" t="s">
        <v>850</v>
      </c>
      <c r="O214" t="s">
        <v>33</v>
      </c>
      <c r="P214" t="s">
        <v>33</v>
      </c>
      <c r="Q214" t="s">
        <v>851</v>
      </c>
      <c r="R214" t="s">
        <v>1679</v>
      </c>
      <c r="S214" t="s">
        <v>1526</v>
      </c>
      <c r="T214" t="s">
        <v>1527</v>
      </c>
      <c r="U214" t="s">
        <v>33</v>
      </c>
      <c r="V214" t="s">
        <v>1680</v>
      </c>
      <c r="W214" t="s">
        <v>36</v>
      </c>
      <c r="X214" t="s">
        <v>33</v>
      </c>
      <c r="Y214" t="s">
        <v>33</v>
      </c>
      <c r="Z214" t="s">
        <v>119</v>
      </c>
      <c r="AA214" t="s">
        <v>852</v>
      </c>
      <c r="AB214" t="s">
        <v>853</v>
      </c>
      <c r="AC214" t="s">
        <v>854</v>
      </c>
      <c r="AD214" t="s">
        <v>855</v>
      </c>
      <c r="AE214" t="s">
        <v>40</v>
      </c>
      <c r="AF214" t="s">
        <v>856</v>
      </c>
    </row>
    <row r="215" spans="1:32" ht="14.1" customHeight="1" x14ac:dyDescent="0.2">
      <c r="A215">
        <v>882</v>
      </c>
      <c r="B215" t="s">
        <v>1674</v>
      </c>
      <c r="C215" t="s">
        <v>857</v>
      </c>
      <c r="D215" t="s">
        <v>1675</v>
      </c>
      <c r="E215" t="s">
        <v>24</v>
      </c>
      <c r="F215" t="s">
        <v>858</v>
      </c>
      <c r="G215" t="s">
        <v>1681</v>
      </c>
      <c r="H215" t="s">
        <v>859</v>
      </c>
      <c r="I215" t="s">
        <v>860</v>
      </c>
      <c r="J215" t="s">
        <v>861</v>
      </c>
      <c r="K215" t="s">
        <v>142</v>
      </c>
      <c r="L215" t="s">
        <v>30</v>
      </c>
      <c r="M215" t="s">
        <v>862</v>
      </c>
      <c r="N215" t="s">
        <v>863</v>
      </c>
      <c r="O215" t="s">
        <v>33</v>
      </c>
      <c r="P215" t="s">
        <v>33</v>
      </c>
      <c r="Q215" t="s">
        <v>1682</v>
      </c>
      <c r="R215" t="s">
        <v>864</v>
      </c>
      <c r="S215" t="s">
        <v>1251</v>
      </c>
      <c r="T215" t="s">
        <v>1683</v>
      </c>
      <c r="U215" t="s">
        <v>865</v>
      </c>
      <c r="V215" t="s">
        <v>1684</v>
      </c>
      <c r="W215" t="s">
        <v>36</v>
      </c>
      <c r="X215" t="s">
        <v>33</v>
      </c>
      <c r="Y215" t="s">
        <v>866</v>
      </c>
      <c r="Z215" t="s">
        <v>33</v>
      </c>
      <c r="AA215" t="s">
        <v>37</v>
      </c>
      <c r="AB215" t="s">
        <v>853</v>
      </c>
      <c r="AC215" t="s">
        <v>867</v>
      </c>
      <c r="AD215" t="s">
        <v>855</v>
      </c>
      <c r="AE215" t="s">
        <v>40</v>
      </c>
      <c r="AF215" t="s">
        <v>868</v>
      </c>
    </row>
    <row r="216" spans="1:32" ht="14.1" customHeight="1" x14ac:dyDescent="0.2">
      <c r="A216">
        <v>891</v>
      </c>
      <c r="B216" t="s">
        <v>1685</v>
      </c>
      <c r="C216" t="s">
        <v>869</v>
      </c>
      <c r="D216" t="s">
        <v>1686</v>
      </c>
      <c r="E216" t="s">
        <v>24</v>
      </c>
      <c r="F216" t="s">
        <v>119</v>
      </c>
      <c r="G216" t="s">
        <v>119</v>
      </c>
      <c r="H216" t="s">
        <v>1687</v>
      </c>
      <c r="I216" t="s">
        <v>870</v>
      </c>
      <c r="J216" t="s">
        <v>871</v>
      </c>
      <c r="K216" t="s">
        <v>305</v>
      </c>
      <c r="L216" t="s">
        <v>33</v>
      </c>
      <c r="M216" t="s">
        <v>33</v>
      </c>
      <c r="N216" t="s">
        <v>33</v>
      </c>
      <c r="O216" t="s">
        <v>33</v>
      </c>
      <c r="P216" t="s">
        <v>33</v>
      </c>
      <c r="Q216" t="s">
        <v>119</v>
      </c>
      <c r="R216" t="s">
        <v>119</v>
      </c>
      <c r="S216" t="s">
        <v>33</v>
      </c>
      <c r="T216" t="s">
        <v>33</v>
      </c>
      <c r="U216" t="s">
        <v>33</v>
      </c>
      <c r="V216" t="s">
        <v>40</v>
      </c>
      <c r="W216" t="s">
        <v>36</v>
      </c>
      <c r="X216" t="s">
        <v>33</v>
      </c>
      <c r="Y216" t="s">
        <v>33</v>
      </c>
      <c r="Z216" t="s">
        <v>33</v>
      </c>
      <c r="AA216" t="s">
        <v>37</v>
      </c>
      <c r="AB216" t="s">
        <v>33</v>
      </c>
      <c r="AC216" t="s">
        <v>872</v>
      </c>
      <c r="AD216" t="s">
        <v>363</v>
      </c>
      <c r="AE216" t="s">
        <v>1688</v>
      </c>
      <c r="AF216" t="s">
        <v>873</v>
      </c>
    </row>
    <row r="217" spans="1:32" ht="14.1" customHeight="1" x14ac:dyDescent="0.2">
      <c r="A217">
        <v>892</v>
      </c>
      <c r="B217" t="s">
        <v>1685</v>
      </c>
      <c r="C217" t="s">
        <v>874</v>
      </c>
      <c r="D217" t="s">
        <v>1686</v>
      </c>
      <c r="E217" t="s">
        <v>24</v>
      </c>
      <c r="F217" t="s">
        <v>119</v>
      </c>
      <c r="G217" t="s">
        <v>119</v>
      </c>
      <c r="H217" t="s">
        <v>1689</v>
      </c>
      <c r="I217" t="s">
        <v>360</v>
      </c>
      <c r="J217" t="s">
        <v>875</v>
      </c>
      <c r="K217" t="s">
        <v>305</v>
      </c>
      <c r="L217" t="s">
        <v>33</v>
      </c>
      <c r="M217" t="s">
        <v>876</v>
      </c>
      <c r="N217" t="s">
        <v>877</v>
      </c>
      <c r="O217" t="s">
        <v>33</v>
      </c>
      <c r="P217" t="s">
        <v>33</v>
      </c>
      <c r="Q217" t="s">
        <v>1690</v>
      </c>
      <c r="R217" t="s">
        <v>1691</v>
      </c>
      <c r="S217" t="s">
        <v>1341</v>
      </c>
      <c r="T217" t="s">
        <v>1692</v>
      </c>
      <c r="U217" t="s">
        <v>33</v>
      </c>
      <c r="V217" t="s">
        <v>40</v>
      </c>
      <c r="W217" t="s">
        <v>36</v>
      </c>
      <c r="X217" t="s">
        <v>33</v>
      </c>
      <c r="Y217" t="s">
        <v>33</v>
      </c>
      <c r="Z217" t="s">
        <v>33</v>
      </c>
      <c r="AA217" t="s">
        <v>37</v>
      </c>
      <c r="AB217" t="s">
        <v>33</v>
      </c>
      <c r="AC217" t="s">
        <v>872</v>
      </c>
      <c r="AD217" t="s">
        <v>878</v>
      </c>
      <c r="AE217" t="s">
        <v>40</v>
      </c>
      <c r="AF217" t="s">
        <v>879</v>
      </c>
    </row>
    <row r="218" spans="1:32" ht="14.1" customHeight="1" x14ac:dyDescent="0.2">
      <c r="A218">
        <v>893</v>
      </c>
      <c r="B218" t="s">
        <v>1685</v>
      </c>
      <c r="C218" t="s">
        <v>874</v>
      </c>
      <c r="D218" t="s">
        <v>1686</v>
      </c>
      <c r="E218" t="s">
        <v>24</v>
      </c>
      <c r="F218" t="s">
        <v>119</v>
      </c>
      <c r="G218" t="s">
        <v>119</v>
      </c>
      <c r="H218" t="s">
        <v>1689</v>
      </c>
      <c r="I218" t="s">
        <v>360</v>
      </c>
      <c r="J218" t="s">
        <v>875</v>
      </c>
      <c r="K218" t="s">
        <v>305</v>
      </c>
      <c r="L218" t="s">
        <v>33</v>
      </c>
      <c r="M218" t="s">
        <v>876</v>
      </c>
      <c r="N218" t="s">
        <v>877</v>
      </c>
      <c r="O218" t="s">
        <v>33</v>
      </c>
      <c r="P218" t="s">
        <v>33</v>
      </c>
      <c r="Q218" t="s">
        <v>1693</v>
      </c>
      <c r="R218" t="s">
        <v>1691</v>
      </c>
      <c r="S218" t="s">
        <v>1341</v>
      </c>
      <c r="T218" t="s">
        <v>1692</v>
      </c>
      <c r="U218" t="s">
        <v>33</v>
      </c>
      <c r="V218" t="s">
        <v>40</v>
      </c>
      <c r="W218" t="s">
        <v>36</v>
      </c>
      <c r="X218" t="s">
        <v>33</v>
      </c>
      <c r="Y218" t="s">
        <v>33</v>
      </c>
      <c r="Z218" t="s">
        <v>33</v>
      </c>
      <c r="AA218" t="s">
        <v>37</v>
      </c>
      <c r="AB218" t="s">
        <v>33</v>
      </c>
      <c r="AC218" t="s">
        <v>872</v>
      </c>
      <c r="AD218" t="s">
        <v>878</v>
      </c>
      <c r="AE218" t="s">
        <v>40</v>
      </c>
      <c r="AF218" t="s">
        <v>879</v>
      </c>
    </row>
    <row r="219" spans="1:32" ht="14.1" customHeight="1" x14ac:dyDescent="0.2">
      <c r="A219">
        <v>894</v>
      </c>
      <c r="B219" t="s">
        <v>1685</v>
      </c>
      <c r="C219" t="s">
        <v>880</v>
      </c>
      <c r="D219" t="s">
        <v>1686</v>
      </c>
      <c r="E219" t="s">
        <v>24</v>
      </c>
      <c r="F219" t="s">
        <v>119</v>
      </c>
      <c r="G219" t="s">
        <v>119</v>
      </c>
      <c r="H219" t="s">
        <v>1687</v>
      </c>
      <c r="I219" t="s">
        <v>870</v>
      </c>
      <c r="J219" t="s">
        <v>871</v>
      </c>
      <c r="K219" t="s">
        <v>305</v>
      </c>
      <c r="L219" t="s">
        <v>33</v>
      </c>
      <c r="M219" t="s">
        <v>876</v>
      </c>
      <c r="N219" t="s">
        <v>877</v>
      </c>
      <c r="O219" t="s">
        <v>33</v>
      </c>
      <c r="P219" t="s">
        <v>33</v>
      </c>
      <c r="Q219" t="s">
        <v>1690</v>
      </c>
      <c r="R219" t="s">
        <v>1691</v>
      </c>
      <c r="S219" t="s">
        <v>1341</v>
      </c>
      <c r="T219" t="s">
        <v>1692</v>
      </c>
      <c r="U219" t="s">
        <v>33</v>
      </c>
      <c r="V219" t="s">
        <v>40</v>
      </c>
      <c r="W219" t="s">
        <v>36</v>
      </c>
      <c r="X219" t="s">
        <v>33</v>
      </c>
      <c r="Y219" t="s">
        <v>33</v>
      </c>
      <c r="Z219" t="s">
        <v>33</v>
      </c>
      <c r="AA219" t="s">
        <v>37</v>
      </c>
      <c r="AB219" t="s">
        <v>33</v>
      </c>
      <c r="AC219" t="s">
        <v>872</v>
      </c>
      <c r="AD219" t="s">
        <v>363</v>
      </c>
      <c r="AE219" t="s">
        <v>40</v>
      </c>
      <c r="AF219" t="s">
        <v>873</v>
      </c>
    </row>
    <row r="220" spans="1:32" ht="14.1" customHeight="1" x14ac:dyDescent="0.2">
      <c r="A220">
        <v>895</v>
      </c>
      <c r="B220" t="s">
        <v>1694</v>
      </c>
      <c r="C220" t="s">
        <v>881</v>
      </c>
      <c r="D220" t="s">
        <v>1695</v>
      </c>
      <c r="E220" t="s">
        <v>24</v>
      </c>
      <c r="F220" t="s">
        <v>156</v>
      </c>
      <c r="G220" t="s">
        <v>156</v>
      </c>
      <c r="H220" t="s">
        <v>1696</v>
      </c>
      <c r="I220" t="s">
        <v>279</v>
      </c>
      <c r="J220" t="s">
        <v>279</v>
      </c>
      <c r="K220" t="s">
        <v>882</v>
      </c>
      <c r="L220" t="s">
        <v>883</v>
      </c>
      <c r="M220" t="s">
        <v>33</v>
      </c>
      <c r="N220" t="s">
        <v>884</v>
      </c>
      <c r="O220" t="s">
        <v>33</v>
      </c>
      <c r="P220" t="s">
        <v>33</v>
      </c>
      <c r="Q220" t="s">
        <v>119</v>
      </c>
      <c r="R220" t="s">
        <v>119</v>
      </c>
      <c r="S220" t="s">
        <v>33</v>
      </c>
      <c r="T220" t="s">
        <v>33</v>
      </c>
      <c r="U220" t="s">
        <v>33</v>
      </c>
      <c r="V220" t="s">
        <v>40</v>
      </c>
      <c r="W220" t="s">
        <v>36</v>
      </c>
      <c r="X220" t="s">
        <v>33</v>
      </c>
      <c r="Y220" t="s">
        <v>33</v>
      </c>
      <c r="Z220" t="s">
        <v>33</v>
      </c>
      <c r="AA220" t="s">
        <v>37</v>
      </c>
      <c r="AB220" t="s">
        <v>33</v>
      </c>
      <c r="AC220" t="s">
        <v>885</v>
      </c>
      <c r="AD220" t="s">
        <v>114</v>
      </c>
      <c r="AE220" t="s">
        <v>40</v>
      </c>
      <c r="AF220" t="s">
        <v>886</v>
      </c>
    </row>
    <row r="221" spans="1:32" ht="14.1" customHeight="1" x14ac:dyDescent="0.2">
      <c r="A221">
        <v>896</v>
      </c>
      <c r="B221" t="s">
        <v>1694</v>
      </c>
      <c r="C221" t="s">
        <v>881</v>
      </c>
      <c r="D221" t="s">
        <v>1695</v>
      </c>
      <c r="E221" t="s">
        <v>24</v>
      </c>
      <c r="F221" t="s">
        <v>156</v>
      </c>
      <c r="G221" t="s">
        <v>156</v>
      </c>
      <c r="H221" t="s">
        <v>1696</v>
      </c>
      <c r="I221" t="s">
        <v>279</v>
      </c>
      <c r="J221" t="s">
        <v>279</v>
      </c>
      <c r="K221" t="s">
        <v>882</v>
      </c>
      <c r="L221" t="s">
        <v>883</v>
      </c>
      <c r="M221" t="s">
        <v>33</v>
      </c>
      <c r="N221" t="s">
        <v>884</v>
      </c>
      <c r="O221" t="s">
        <v>33</v>
      </c>
      <c r="P221" t="s">
        <v>887</v>
      </c>
      <c r="Q221" t="s">
        <v>119</v>
      </c>
      <c r="R221" t="s">
        <v>119</v>
      </c>
      <c r="S221" t="s">
        <v>33</v>
      </c>
      <c r="T221" t="s">
        <v>33</v>
      </c>
      <c r="U221" t="s">
        <v>33</v>
      </c>
      <c r="V221" t="s">
        <v>40</v>
      </c>
      <c r="W221" t="s">
        <v>36</v>
      </c>
      <c r="X221" t="s">
        <v>33</v>
      </c>
      <c r="Y221" t="s">
        <v>33</v>
      </c>
      <c r="Z221" t="s">
        <v>33</v>
      </c>
      <c r="AA221" t="s">
        <v>37</v>
      </c>
      <c r="AB221" t="s">
        <v>33</v>
      </c>
      <c r="AC221" t="s">
        <v>885</v>
      </c>
      <c r="AD221" t="s">
        <v>114</v>
      </c>
      <c r="AE221" t="s">
        <v>40</v>
      </c>
      <c r="AF221" t="s">
        <v>886</v>
      </c>
    </row>
    <row r="222" spans="1:32" ht="14.1" customHeight="1" x14ac:dyDescent="0.2">
      <c r="A222">
        <v>912</v>
      </c>
      <c r="B222" t="s">
        <v>1697</v>
      </c>
      <c r="C222" t="s">
        <v>888</v>
      </c>
      <c r="D222" t="s">
        <v>1698</v>
      </c>
      <c r="E222" t="s">
        <v>24</v>
      </c>
      <c r="F222" t="s">
        <v>119</v>
      </c>
      <c r="G222" t="s">
        <v>119</v>
      </c>
      <c r="H222" t="s">
        <v>1699</v>
      </c>
      <c r="I222" t="s">
        <v>119</v>
      </c>
      <c r="J222" t="s">
        <v>33</v>
      </c>
      <c r="K222" t="s">
        <v>88</v>
      </c>
      <c r="L222" t="s">
        <v>30</v>
      </c>
      <c r="M222" t="s">
        <v>862</v>
      </c>
      <c r="N222" t="s">
        <v>863</v>
      </c>
      <c r="O222" t="s">
        <v>33</v>
      </c>
      <c r="P222" t="s">
        <v>33</v>
      </c>
      <c r="Q222" t="s">
        <v>1682</v>
      </c>
      <c r="R222" t="s">
        <v>864</v>
      </c>
      <c r="S222" t="s">
        <v>1251</v>
      </c>
      <c r="T222" t="s">
        <v>1683</v>
      </c>
      <c r="U222" t="s">
        <v>865</v>
      </c>
      <c r="V222" t="s">
        <v>1684</v>
      </c>
      <c r="W222" t="s">
        <v>36</v>
      </c>
      <c r="X222" t="s">
        <v>33</v>
      </c>
      <c r="Y222" t="s">
        <v>33</v>
      </c>
      <c r="Z222" t="s">
        <v>33</v>
      </c>
      <c r="AA222" t="s">
        <v>37</v>
      </c>
      <c r="AB222" t="s">
        <v>33</v>
      </c>
      <c r="AC222" t="s">
        <v>889</v>
      </c>
      <c r="AD222" t="s">
        <v>204</v>
      </c>
      <c r="AE222" t="s">
        <v>40</v>
      </c>
      <c r="AF222" t="s">
        <v>890</v>
      </c>
    </row>
    <row r="223" spans="1:32" ht="14.1" customHeight="1" x14ac:dyDescent="0.2">
      <c r="A223">
        <v>914</v>
      </c>
      <c r="B223" t="s">
        <v>1697</v>
      </c>
      <c r="C223" t="s">
        <v>891</v>
      </c>
      <c r="D223" t="s">
        <v>1698</v>
      </c>
      <c r="E223" t="s">
        <v>24</v>
      </c>
      <c r="F223" t="s">
        <v>1700</v>
      </c>
      <c r="G223" t="s">
        <v>1701</v>
      </c>
      <c r="H223" t="s">
        <v>1702</v>
      </c>
      <c r="I223" t="s">
        <v>892</v>
      </c>
      <c r="J223" t="s">
        <v>893</v>
      </c>
      <c r="K223" t="s">
        <v>274</v>
      </c>
      <c r="L223" t="s">
        <v>894</v>
      </c>
      <c r="M223" t="s">
        <v>862</v>
      </c>
      <c r="N223" t="s">
        <v>863</v>
      </c>
      <c r="O223" t="s">
        <v>33</v>
      </c>
      <c r="P223" t="s">
        <v>33</v>
      </c>
      <c r="Q223" t="s">
        <v>1682</v>
      </c>
      <c r="R223" t="s">
        <v>864</v>
      </c>
      <c r="S223" t="s">
        <v>1251</v>
      </c>
      <c r="T223" t="s">
        <v>1683</v>
      </c>
      <c r="U223" t="s">
        <v>865</v>
      </c>
      <c r="V223" t="s">
        <v>1684</v>
      </c>
      <c r="W223" t="s">
        <v>36</v>
      </c>
      <c r="X223" t="s">
        <v>33</v>
      </c>
      <c r="Y223" t="s">
        <v>33</v>
      </c>
      <c r="Z223" t="s">
        <v>33</v>
      </c>
      <c r="AA223" t="s">
        <v>37</v>
      </c>
      <c r="AB223" t="s">
        <v>33</v>
      </c>
      <c r="AC223" t="s">
        <v>895</v>
      </c>
      <c r="AD223" t="s">
        <v>204</v>
      </c>
      <c r="AE223" t="s">
        <v>40</v>
      </c>
      <c r="AF223" t="s">
        <v>896</v>
      </c>
    </row>
    <row r="224" spans="1:32" ht="14.1" customHeight="1" x14ac:dyDescent="0.2">
      <c r="A224">
        <v>917</v>
      </c>
      <c r="B224" t="s">
        <v>1703</v>
      </c>
      <c r="C224" t="s">
        <v>897</v>
      </c>
      <c r="D224" t="s">
        <v>1704</v>
      </c>
      <c r="E224" t="s">
        <v>24</v>
      </c>
      <c r="F224" t="s">
        <v>898</v>
      </c>
      <c r="G224" t="s">
        <v>1705</v>
      </c>
      <c r="H224" t="s">
        <v>899</v>
      </c>
      <c r="I224" t="s">
        <v>900</v>
      </c>
      <c r="J224" t="s">
        <v>901</v>
      </c>
      <c r="K224" t="s">
        <v>191</v>
      </c>
      <c r="L224" t="s">
        <v>902</v>
      </c>
      <c r="M224" t="s">
        <v>33</v>
      </c>
      <c r="N224" t="s">
        <v>33</v>
      </c>
      <c r="O224" t="s">
        <v>33</v>
      </c>
      <c r="P224" t="s">
        <v>33</v>
      </c>
      <c r="Q224" t="s">
        <v>119</v>
      </c>
      <c r="R224" t="s">
        <v>119</v>
      </c>
      <c r="S224" t="s">
        <v>33</v>
      </c>
      <c r="T224" t="s">
        <v>33</v>
      </c>
      <c r="U224" t="s">
        <v>33</v>
      </c>
      <c r="V224" t="s">
        <v>40</v>
      </c>
      <c r="W224" t="s">
        <v>36</v>
      </c>
      <c r="X224" t="s">
        <v>33</v>
      </c>
      <c r="Y224" t="s">
        <v>33</v>
      </c>
      <c r="Z224" t="s">
        <v>33</v>
      </c>
      <c r="AA224" t="s">
        <v>33</v>
      </c>
      <c r="AB224" t="s">
        <v>33</v>
      </c>
      <c r="AC224" t="s">
        <v>903</v>
      </c>
      <c r="AD224" t="s">
        <v>904</v>
      </c>
      <c r="AE224" t="s">
        <v>40</v>
      </c>
      <c r="AF224" t="s">
        <v>905</v>
      </c>
    </row>
    <row r="225" spans="1:32" ht="14.1" customHeight="1" x14ac:dyDescent="0.2">
      <c r="A225">
        <v>918</v>
      </c>
      <c r="B225" t="s">
        <v>1706</v>
      </c>
      <c r="C225" t="s">
        <v>906</v>
      </c>
      <c r="D225" t="s">
        <v>1707</v>
      </c>
      <c r="E225" t="s">
        <v>24</v>
      </c>
      <c r="F225" t="s">
        <v>907</v>
      </c>
      <c r="G225" t="s">
        <v>1708</v>
      </c>
      <c r="H225" t="s">
        <v>908</v>
      </c>
      <c r="I225" t="s">
        <v>909</v>
      </c>
      <c r="J225" t="s">
        <v>910</v>
      </c>
      <c r="K225" t="s">
        <v>911</v>
      </c>
      <c r="L225" t="s">
        <v>912</v>
      </c>
      <c r="M225" t="s">
        <v>33</v>
      </c>
      <c r="N225" t="s">
        <v>33</v>
      </c>
      <c r="O225" t="s">
        <v>33</v>
      </c>
      <c r="P225" t="s">
        <v>33</v>
      </c>
      <c r="Q225" t="s">
        <v>119</v>
      </c>
      <c r="R225" t="s">
        <v>119</v>
      </c>
      <c r="S225" t="s">
        <v>33</v>
      </c>
      <c r="T225" t="s">
        <v>33</v>
      </c>
      <c r="U225" t="s">
        <v>33</v>
      </c>
      <c r="V225" t="s">
        <v>40</v>
      </c>
      <c r="W225" t="s">
        <v>36</v>
      </c>
      <c r="X225" t="s">
        <v>33</v>
      </c>
      <c r="Y225" t="s">
        <v>33</v>
      </c>
      <c r="Z225" t="s">
        <v>33</v>
      </c>
      <c r="AA225" t="s">
        <v>33</v>
      </c>
      <c r="AB225" t="s">
        <v>33</v>
      </c>
      <c r="AC225" t="s">
        <v>913</v>
      </c>
      <c r="AD225" t="s">
        <v>914</v>
      </c>
      <c r="AE225" t="s">
        <v>40</v>
      </c>
      <c r="AF225" t="s">
        <v>915</v>
      </c>
    </row>
    <row r="226" spans="1:32" ht="14.1" customHeight="1" x14ac:dyDescent="0.2">
      <c r="A226">
        <v>919</v>
      </c>
      <c r="B226" t="s">
        <v>1706</v>
      </c>
      <c r="C226" t="s">
        <v>916</v>
      </c>
      <c r="D226" t="s">
        <v>1707</v>
      </c>
      <c r="E226" t="s">
        <v>24</v>
      </c>
      <c r="F226" t="s">
        <v>917</v>
      </c>
      <c r="G226" t="s">
        <v>1709</v>
      </c>
      <c r="H226" t="s">
        <v>908</v>
      </c>
      <c r="I226" t="s">
        <v>918</v>
      </c>
      <c r="J226" t="s">
        <v>919</v>
      </c>
      <c r="K226" t="s">
        <v>911</v>
      </c>
      <c r="L226" t="s">
        <v>920</v>
      </c>
      <c r="M226" t="s">
        <v>33</v>
      </c>
      <c r="N226" t="s">
        <v>33</v>
      </c>
      <c r="O226" t="s">
        <v>33</v>
      </c>
      <c r="P226" t="s">
        <v>33</v>
      </c>
      <c r="Q226" t="s">
        <v>119</v>
      </c>
      <c r="R226" t="s">
        <v>119</v>
      </c>
      <c r="S226" t="s">
        <v>33</v>
      </c>
      <c r="T226" t="s">
        <v>33</v>
      </c>
      <c r="U226" t="s">
        <v>33</v>
      </c>
      <c r="V226" t="s">
        <v>40</v>
      </c>
      <c r="W226" t="s">
        <v>36</v>
      </c>
      <c r="X226" t="s">
        <v>33</v>
      </c>
      <c r="Y226" t="s">
        <v>33</v>
      </c>
      <c r="Z226" t="s">
        <v>33</v>
      </c>
      <c r="AA226" t="s">
        <v>33</v>
      </c>
      <c r="AB226" t="s">
        <v>33</v>
      </c>
      <c r="AC226" t="s">
        <v>913</v>
      </c>
      <c r="AD226" t="s">
        <v>914</v>
      </c>
      <c r="AE226" t="s">
        <v>40</v>
      </c>
      <c r="AF226" t="s">
        <v>921</v>
      </c>
    </row>
    <row r="227" spans="1:32" ht="14.1" customHeight="1" x14ac:dyDescent="0.2">
      <c r="A227">
        <v>920</v>
      </c>
      <c r="B227" t="s">
        <v>1710</v>
      </c>
      <c r="C227" t="s">
        <v>922</v>
      </c>
      <c r="D227" t="s">
        <v>1711</v>
      </c>
      <c r="E227" t="s">
        <v>24</v>
      </c>
      <c r="F227" t="s">
        <v>923</v>
      </c>
      <c r="G227" t="s">
        <v>1712</v>
      </c>
      <c r="H227" t="s">
        <v>924</v>
      </c>
      <c r="I227" t="s">
        <v>925</v>
      </c>
      <c r="J227" t="s">
        <v>926</v>
      </c>
      <c r="K227" t="s">
        <v>191</v>
      </c>
      <c r="L227" t="s">
        <v>927</v>
      </c>
      <c r="M227" t="s">
        <v>33</v>
      </c>
      <c r="N227" t="s">
        <v>33</v>
      </c>
      <c r="O227" t="s">
        <v>33</v>
      </c>
      <c r="P227" t="s">
        <v>33</v>
      </c>
      <c r="Q227" t="s">
        <v>119</v>
      </c>
      <c r="R227" t="s">
        <v>119</v>
      </c>
      <c r="S227" t="s">
        <v>33</v>
      </c>
      <c r="T227" t="s">
        <v>33</v>
      </c>
      <c r="U227" t="s">
        <v>33</v>
      </c>
      <c r="V227" t="s">
        <v>40</v>
      </c>
      <c r="W227" t="s">
        <v>36</v>
      </c>
      <c r="X227" t="s">
        <v>33</v>
      </c>
      <c r="Y227" t="s">
        <v>33</v>
      </c>
      <c r="Z227" t="s">
        <v>33</v>
      </c>
      <c r="AA227" t="s">
        <v>37</v>
      </c>
      <c r="AB227" t="s">
        <v>33</v>
      </c>
      <c r="AC227" t="s">
        <v>928</v>
      </c>
      <c r="AD227" t="s">
        <v>904</v>
      </c>
      <c r="AE227" t="s">
        <v>40</v>
      </c>
      <c r="AF227" t="s">
        <v>929</v>
      </c>
    </row>
    <row r="228" spans="1:32" ht="14.1" customHeight="1" x14ac:dyDescent="0.2">
      <c r="A228">
        <v>921</v>
      </c>
      <c r="B228" t="s">
        <v>1713</v>
      </c>
      <c r="C228" t="s">
        <v>930</v>
      </c>
      <c r="D228" t="s">
        <v>1714</v>
      </c>
      <c r="E228" t="s">
        <v>24</v>
      </c>
      <c r="F228" t="s">
        <v>119</v>
      </c>
      <c r="G228" t="s">
        <v>119</v>
      </c>
      <c r="H228" t="s">
        <v>931</v>
      </c>
      <c r="I228" t="s">
        <v>119</v>
      </c>
      <c r="J228" t="s">
        <v>119</v>
      </c>
      <c r="K228" t="s">
        <v>142</v>
      </c>
      <c r="L228" t="s">
        <v>932</v>
      </c>
      <c r="M228" t="s">
        <v>933</v>
      </c>
      <c r="N228" t="s">
        <v>934</v>
      </c>
      <c r="O228" t="s">
        <v>33</v>
      </c>
      <c r="P228" t="s">
        <v>935</v>
      </c>
      <c r="Q228" t="s">
        <v>936</v>
      </c>
      <c r="R228" t="s">
        <v>937</v>
      </c>
      <c r="S228" t="s">
        <v>1715</v>
      </c>
      <c r="T228" t="s">
        <v>1716</v>
      </c>
      <c r="U228" t="s">
        <v>938</v>
      </c>
      <c r="V228" t="s">
        <v>1717</v>
      </c>
      <c r="W228" t="s">
        <v>36</v>
      </c>
      <c r="X228" t="s">
        <v>33</v>
      </c>
      <c r="Y228" t="s">
        <v>33</v>
      </c>
      <c r="Z228" t="s">
        <v>33</v>
      </c>
      <c r="AA228" t="s">
        <v>33</v>
      </c>
      <c r="AB228" t="s">
        <v>33</v>
      </c>
      <c r="AC228" t="s">
        <v>939</v>
      </c>
      <c r="AD228" t="s">
        <v>39</v>
      </c>
      <c r="AE228" t="s">
        <v>40</v>
      </c>
      <c r="AF228" t="s">
        <v>940</v>
      </c>
    </row>
    <row r="229" spans="1:32" ht="14.1" customHeight="1" x14ac:dyDescent="0.2">
      <c r="A229">
        <v>922</v>
      </c>
      <c r="B229" t="s">
        <v>1718</v>
      </c>
      <c r="C229" t="s">
        <v>941</v>
      </c>
      <c r="D229" t="s">
        <v>1719</v>
      </c>
      <c r="E229" t="s">
        <v>24</v>
      </c>
      <c r="F229" t="s">
        <v>942</v>
      </c>
      <c r="G229" t="s">
        <v>1720</v>
      </c>
      <c r="H229" t="s">
        <v>943</v>
      </c>
      <c r="I229" t="s">
        <v>299</v>
      </c>
      <c r="J229" t="s">
        <v>944</v>
      </c>
      <c r="K229" t="s">
        <v>29</v>
      </c>
      <c r="L229" t="s">
        <v>945</v>
      </c>
      <c r="M229" t="s">
        <v>33</v>
      </c>
      <c r="N229" t="s">
        <v>33</v>
      </c>
      <c r="O229" t="s">
        <v>33</v>
      </c>
      <c r="P229" t="s">
        <v>33</v>
      </c>
      <c r="Q229" t="s">
        <v>119</v>
      </c>
      <c r="R229" t="s">
        <v>119</v>
      </c>
      <c r="S229" t="s">
        <v>33</v>
      </c>
      <c r="T229" t="s">
        <v>33</v>
      </c>
      <c r="U229" t="s">
        <v>33</v>
      </c>
      <c r="V229" t="s">
        <v>40</v>
      </c>
      <c r="W229" t="s">
        <v>36</v>
      </c>
      <c r="X229" t="s">
        <v>33</v>
      </c>
      <c r="Y229" t="s">
        <v>33</v>
      </c>
      <c r="Z229" t="s">
        <v>33</v>
      </c>
      <c r="AA229" t="s">
        <v>33</v>
      </c>
      <c r="AB229" t="s">
        <v>33</v>
      </c>
      <c r="AC229" t="s">
        <v>946</v>
      </c>
      <c r="AD229" t="s">
        <v>947</v>
      </c>
      <c r="AE229" t="s">
        <v>40</v>
      </c>
      <c r="AF229" t="s">
        <v>948</v>
      </c>
    </row>
    <row r="230" spans="1:32" ht="14.1" customHeight="1" x14ac:dyDescent="0.2">
      <c r="A230">
        <v>923</v>
      </c>
      <c r="B230" t="s">
        <v>1721</v>
      </c>
      <c r="C230" t="s">
        <v>949</v>
      </c>
      <c r="D230" t="s">
        <v>1722</v>
      </c>
      <c r="E230" t="s">
        <v>24</v>
      </c>
      <c r="F230" t="s">
        <v>950</v>
      </c>
      <c r="G230" t="s">
        <v>1723</v>
      </c>
      <c r="H230" t="s">
        <v>951</v>
      </c>
      <c r="I230" t="s">
        <v>299</v>
      </c>
      <c r="J230" t="s">
        <v>952</v>
      </c>
      <c r="K230" t="s">
        <v>29</v>
      </c>
      <c r="L230" t="s">
        <v>89</v>
      </c>
      <c r="M230" t="s">
        <v>33</v>
      </c>
      <c r="N230" t="s">
        <v>33</v>
      </c>
      <c r="O230" t="s">
        <v>33</v>
      </c>
      <c r="P230" t="s">
        <v>33</v>
      </c>
      <c r="Q230" t="s">
        <v>119</v>
      </c>
      <c r="R230" t="s">
        <v>119</v>
      </c>
      <c r="S230" t="s">
        <v>33</v>
      </c>
      <c r="T230" t="s">
        <v>33</v>
      </c>
      <c r="U230" t="s">
        <v>33</v>
      </c>
      <c r="V230" t="s">
        <v>40</v>
      </c>
      <c r="W230" t="s">
        <v>36</v>
      </c>
      <c r="X230" t="s">
        <v>33</v>
      </c>
      <c r="Y230" t="s">
        <v>33</v>
      </c>
      <c r="Z230" t="s">
        <v>33</v>
      </c>
      <c r="AA230" t="s">
        <v>33</v>
      </c>
      <c r="AB230" t="s">
        <v>33</v>
      </c>
      <c r="AC230" t="s">
        <v>953</v>
      </c>
      <c r="AD230" t="s">
        <v>954</v>
      </c>
      <c r="AE230" t="s">
        <v>40</v>
      </c>
      <c r="AF230" t="s">
        <v>955</v>
      </c>
    </row>
    <row r="231" spans="1:32" ht="14.1" customHeight="1" x14ac:dyDescent="0.2">
      <c r="A231">
        <v>924</v>
      </c>
      <c r="B231" t="s">
        <v>1721</v>
      </c>
      <c r="C231" t="s">
        <v>956</v>
      </c>
      <c r="D231" t="s">
        <v>1722</v>
      </c>
      <c r="E231" t="s">
        <v>24</v>
      </c>
      <c r="F231" t="s">
        <v>957</v>
      </c>
      <c r="G231" t="s">
        <v>1724</v>
      </c>
      <c r="H231" t="s">
        <v>958</v>
      </c>
      <c r="I231" t="s">
        <v>299</v>
      </c>
      <c r="J231" t="s">
        <v>959</v>
      </c>
      <c r="K231" t="s">
        <v>29</v>
      </c>
      <c r="L231" t="s">
        <v>89</v>
      </c>
      <c r="M231" t="s">
        <v>33</v>
      </c>
      <c r="N231" t="s">
        <v>33</v>
      </c>
      <c r="O231" t="s">
        <v>33</v>
      </c>
      <c r="P231" t="s">
        <v>33</v>
      </c>
      <c r="Q231" t="s">
        <v>119</v>
      </c>
      <c r="R231" t="s">
        <v>119</v>
      </c>
      <c r="S231" t="s">
        <v>33</v>
      </c>
      <c r="T231" t="s">
        <v>33</v>
      </c>
      <c r="U231" t="s">
        <v>33</v>
      </c>
      <c r="V231" t="s">
        <v>40</v>
      </c>
      <c r="W231" t="s">
        <v>36</v>
      </c>
      <c r="X231" t="s">
        <v>33</v>
      </c>
      <c r="Y231" t="s">
        <v>33</v>
      </c>
      <c r="Z231" t="s">
        <v>33</v>
      </c>
      <c r="AA231" t="s">
        <v>33</v>
      </c>
      <c r="AB231" t="s">
        <v>33</v>
      </c>
      <c r="AC231" t="s">
        <v>953</v>
      </c>
      <c r="AD231" t="s">
        <v>954</v>
      </c>
      <c r="AE231" t="s">
        <v>40</v>
      </c>
      <c r="AF231" t="s">
        <v>955</v>
      </c>
    </row>
    <row r="232" spans="1:32" ht="14.1" customHeight="1" x14ac:dyDescent="0.2">
      <c r="A232">
        <v>925</v>
      </c>
      <c r="B232" t="s">
        <v>1721</v>
      </c>
      <c r="C232" t="s">
        <v>960</v>
      </c>
      <c r="D232" t="s">
        <v>1722</v>
      </c>
      <c r="E232" t="s">
        <v>24</v>
      </c>
      <c r="F232" t="s">
        <v>1725</v>
      </c>
      <c r="G232" t="s">
        <v>1726</v>
      </c>
      <c r="H232" t="s">
        <v>961</v>
      </c>
      <c r="I232" t="s">
        <v>962</v>
      </c>
      <c r="J232" t="s">
        <v>963</v>
      </c>
      <c r="K232" t="s">
        <v>964</v>
      </c>
      <c r="L232" t="s">
        <v>143</v>
      </c>
      <c r="M232" t="s">
        <v>33</v>
      </c>
      <c r="N232" t="s">
        <v>33</v>
      </c>
      <c r="O232" t="s">
        <v>33</v>
      </c>
      <c r="P232" t="s">
        <v>33</v>
      </c>
      <c r="Q232" t="s">
        <v>119</v>
      </c>
      <c r="R232" t="s">
        <v>119</v>
      </c>
      <c r="S232" t="s">
        <v>33</v>
      </c>
      <c r="T232" t="s">
        <v>33</v>
      </c>
      <c r="U232" t="s">
        <v>33</v>
      </c>
      <c r="V232" t="s">
        <v>40</v>
      </c>
      <c r="W232" t="s">
        <v>36</v>
      </c>
      <c r="X232" t="s">
        <v>33</v>
      </c>
      <c r="Y232" t="s">
        <v>33</v>
      </c>
      <c r="Z232" t="s">
        <v>33</v>
      </c>
      <c r="AA232" t="s">
        <v>33</v>
      </c>
      <c r="AB232" t="s">
        <v>33</v>
      </c>
      <c r="AC232" t="s">
        <v>965</v>
      </c>
      <c r="AD232" t="s">
        <v>966</v>
      </c>
      <c r="AE232" t="s">
        <v>40</v>
      </c>
      <c r="AF232" t="s">
        <v>967</v>
      </c>
    </row>
    <row r="233" spans="1:32" ht="14.1" customHeight="1" x14ac:dyDescent="0.2">
      <c r="A233">
        <v>926</v>
      </c>
      <c r="B233" t="s">
        <v>1721</v>
      </c>
      <c r="C233" t="s">
        <v>968</v>
      </c>
      <c r="D233" t="s">
        <v>1722</v>
      </c>
      <c r="E233" t="s">
        <v>24</v>
      </c>
      <c r="F233" t="s">
        <v>1727</v>
      </c>
      <c r="G233" t="s">
        <v>1728</v>
      </c>
      <c r="H233" t="s">
        <v>969</v>
      </c>
      <c r="I233" t="s">
        <v>962</v>
      </c>
      <c r="J233" t="s">
        <v>970</v>
      </c>
      <c r="K233" t="s">
        <v>964</v>
      </c>
      <c r="L233" t="s">
        <v>89</v>
      </c>
      <c r="M233" t="s">
        <v>33</v>
      </c>
      <c r="N233" t="s">
        <v>33</v>
      </c>
      <c r="O233" t="s">
        <v>33</v>
      </c>
      <c r="P233" t="s">
        <v>33</v>
      </c>
      <c r="Q233" t="s">
        <v>119</v>
      </c>
      <c r="R233" t="s">
        <v>119</v>
      </c>
      <c r="S233" t="s">
        <v>33</v>
      </c>
      <c r="T233" t="s">
        <v>33</v>
      </c>
      <c r="U233" t="s">
        <v>33</v>
      </c>
      <c r="V233" t="s">
        <v>40</v>
      </c>
      <c r="W233" t="s">
        <v>36</v>
      </c>
      <c r="X233" t="s">
        <v>33</v>
      </c>
      <c r="Y233" t="s">
        <v>33</v>
      </c>
      <c r="Z233" t="s">
        <v>33</v>
      </c>
      <c r="AA233" t="s">
        <v>33</v>
      </c>
      <c r="AB233" t="s">
        <v>33</v>
      </c>
      <c r="AC233" t="s">
        <v>965</v>
      </c>
      <c r="AD233" t="s">
        <v>966</v>
      </c>
      <c r="AE233" t="s">
        <v>40</v>
      </c>
      <c r="AF233" t="s">
        <v>967</v>
      </c>
    </row>
    <row r="234" spans="1:32" ht="14.1" customHeight="1" x14ac:dyDescent="0.2">
      <c r="A234">
        <v>927</v>
      </c>
      <c r="B234" t="s">
        <v>1721</v>
      </c>
      <c r="C234" t="s">
        <v>971</v>
      </c>
      <c r="D234" t="s">
        <v>1722</v>
      </c>
      <c r="E234" t="s">
        <v>24</v>
      </c>
      <c r="F234" t="s">
        <v>1729</v>
      </c>
      <c r="G234" t="s">
        <v>1730</v>
      </c>
      <c r="H234" t="s">
        <v>1731</v>
      </c>
      <c r="I234" t="s">
        <v>972</v>
      </c>
      <c r="J234" t="s">
        <v>973</v>
      </c>
      <c r="K234" t="s">
        <v>964</v>
      </c>
      <c r="L234" t="s">
        <v>89</v>
      </c>
      <c r="M234" t="s">
        <v>33</v>
      </c>
      <c r="N234" t="s">
        <v>33</v>
      </c>
      <c r="O234" t="s">
        <v>33</v>
      </c>
      <c r="P234" t="s">
        <v>33</v>
      </c>
      <c r="Q234" t="s">
        <v>119</v>
      </c>
      <c r="R234" t="s">
        <v>119</v>
      </c>
      <c r="S234" t="s">
        <v>33</v>
      </c>
      <c r="T234" t="s">
        <v>33</v>
      </c>
      <c r="U234" t="s">
        <v>33</v>
      </c>
      <c r="V234" t="s">
        <v>40</v>
      </c>
      <c r="W234" t="s">
        <v>36</v>
      </c>
      <c r="X234" t="s">
        <v>33</v>
      </c>
      <c r="Y234" t="s">
        <v>33</v>
      </c>
      <c r="Z234" t="s">
        <v>33</v>
      </c>
      <c r="AA234" t="s">
        <v>33</v>
      </c>
      <c r="AB234" t="s">
        <v>33</v>
      </c>
      <c r="AC234" t="s">
        <v>965</v>
      </c>
      <c r="AD234" t="s">
        <v>966</v>
      </c>
      <c r="AE234" t="s">
        <v>40</v>
      </c>
      <c r="AF234" t="s">
        <v>967</v>
      </c>
    </row>
    <row r="235" spans="1:32" ht="14.1" customHeight="1" x14ac:dyDescent="0.2">
      <c r="A235">
        <v>928</v>
      </c>
      <c r="B235" t="s">
        <v>1721</v>
      </c>
      <c r="C235" t="s">
        <v>974</v>
      </c>
      <c r="D235" t="s">
        <v>1722</v>
      </c>
      <c r="E235" t="s">
        <v>24</v>
      </c>
      <c r="F235" t="s">
        <v>1732</v>
      </c>
      <c r="G235" t="s">
        <v>1733</v>
      </c>
      <c r="H235" t="s">
        <v>975</v>
      </c>
      <c r="I235" t="s">
        <v>976</v>
      </c>
      <c r="J235" t="s">
        <v>977</v>
      </c>
      <c r="K235" t="s">
        <v>964</v>
      </c>
      <c r="L235" t="s">
        <v>89</v>
      </c>
      <c r="M235" t="s">
        <v>33</v>
      </c>
      <c r="N235" t="s">
        <v>33</v>
      </c>
      <c r="O235" t="s">
        <v>33</v>
      </c>
      <c r="P235" t="s">
        <v>33</v>
      </c>
      <c r="Q235" t="s">
        <v>119</v>
      </c>
      <c r="R235" t="s">
        <v>119</v>
      </c>
      <c r="S235" t="s">
        <v>33</v>
      </c>
      <c r="T235" t="s">
        <v>33</v>
      </c>
      <c r="U235" t="s">
        <v>33</v>
      </c>
      <c r="V235" t="s">
        <v>40</v>
      </c>
      <c r="W235" t="s">
        <v>36</v>
      </c>
      <c r="X235" t="s">
        <v>33</v>
      </c>
      <c r="Y235" t="s">
        <v>33</v>
      </c>
      <c r="Z235" t="s">
        <v>33</v>
      </c>
      <c r="AA235" t="s">
        <v>33</v>
      </c>
      <c r="AB235" t="s">
        <v>33</v>
      </c>
      <c r="AC235" t="s">
        <v>965</v>
      </c>
      <c r="AD235" t="s">
        <v>966</v>
      </c>
      <c r="AE235" t="s">
        <v>40</v>
      </c>
      <c r="AF235" t="s">
        <v>967</v>
      </c>
    </row>
    <row r="236" spans="1:32" ht="14.1" customHeight="1" x14ac:dyDescent="0.2">
      <c r="A236">
        <v>929</v>
      </c>
      <c r="B236" t="s">
        <v>1734</v>
      </c>
      <c r="C236" t="s">
        <v>978</v>
      </c>
      <c r="D236" t="s">
        <v>1735</v>
      </c>
      <c r="E236" t="s">
        <v>24</v>
      </c>
      <c r="F236" t="s">
        <v>979</v>
      </c>
      <c r="G236" t="s">
        <v>1736</v>
      </c>
      <c r="H236" t="s">
        <v>980</v>
      </c>
      <c r="I236" t="s">
        <v>981</v>
      </c>
      <c r="J236" t="s">
        <v>982</v>
      </c>
      <c r="K236" t="s">
        <v>911</v>
      </c>
      <c r="L236" t="s">
        <v>932</v>
      </c>
      <c r="M236" t="s">
        <v>33</v>
      </c>
      <c r="N236" t="s">
        <v>33</v>
      </c>
      <c r="O236" t="s">
        <v>33</v>
      </c>
      <c r="P236" t="s">
        <v>33</v>
      </c>
      <c r="Q236" t="s">
        <v>119</v>
      </c>
      <c r="R236" t="s">
        <v>119</v>
      </c>
      <c r="S236" t="s">
        <v>33</v>
      </c>
      <c r="T236" t="s">
        <v>33</v>
      </c>
      <c r="U236" t="s">
        <v>33</v>
      </c>
      <c r="V236" t="s">
        <v>40</v>
      </c>
      <c r="W236" t="s">
        <v>36</v>
      </c>
      <c r="X236" t="s">
        <v>33</v>
      </c>
      <c r="Y236" t="s">
        <v>33</v>
      </c>
      <c r="Z236" t="s">
        <v>33</v>
      </c>
      <c r="AA236" t="s">
        <v>33</v>
      </c>
      <c r="AB236" t="s">
        <v>33</v>
      </c>
      <c r="AC236" t="s">
        <v>983</v>
      </c>
      <c r="AD236" t="s">
        <v>984</v>
      </c>
      <c r="AE236" t="s">
        <v>40</v>
      </c>
      <c r="AF236" t="s">
        <v>985</v>
      </c>
    </row>
    <row r="237" spans="1:32" ht="14.1" customHeight="1" x14ac:dyDescent="0.2">
      <c r="A237">
        <v>930</v>
      </c>
      <c r="B237" t="s">
        <v>1737</v>
      </c>
      <c r="C237" t="s">
        <v>986</v>
      </c>
      <c r="D237" t="s">
        <v>1738</v>
      </c>
      <c r="E237" t="s">
        <v>24</v>
      </c>
      <c r="F237" t="s">
        <v>1739</v>
      </c>
      <c r="G237" t="s">
        <v>1740</v>
      </c>
      <c r="H237" t="s">
        <v>987</v>
      </c>
      <c r="I237" t="s">
        <v>988</v>
      </c>
      <c r="J237" t="s">
        <v>989</v>
      </c>
      <c r="K237" t="s">
        <v>142</v>
      </c>
      <c r="L237" t="s">
        <v>990</v>
      </c>
      <c r="M237" t="s">
        <v>33</v>
      </c>
      <c r="N237" t="s">
        <v>33</v>
      </c>
      <c r="O237" t="s">
        <v>33</v>
      </c>
      <c r="P237" t="s">
        <v>33</v>
      </c>
      <c r="Q237" t="s">
        <v>119</v>
      </c>
      <c r="R237" t="s">
        <v>119</v>
      </c>
      <c r="S237" t="s">
        <v>33</v>
      </c>
      <c r="T237" t="s">
        <v>33</v>
      </c>
      <c r="U237" t="s">
        <v>33</v>
      </c>
      <c r="V237" t="s">
        <v>40</v>
      </c>
      <c r="W237" t="s">
        <v>36</v>
      </c>
      <c r="X237" t="s">
        <v>33</v>
      </c>
      <c r="Y237" t="s">
        <v>33</v>
      </c>
      <c r="Z237" t="s">
        <v>33</v>
      </c>
      <c r="AA237" t="s">
        <v>33</v>
      </c>
      <c r="AB237" t="s">
        <v>33</v>
      </c>
      <c r="AC237" t="s">
        <v>991</v>
      </c>
      <c r="AD237" t="s">
        <v>992</v>
      </c>
      <c r="AE237" t="s">
        <v>40</v>
      </c>
      <c r="AF237" t="s">
        <v>993</v>
      </c>
    </row>
    <row r="238" spans="1:32" ht="14.1" customHeight="1" x14ac:dyDescent="0.2">
      <c r="A238">
        <v>931</v>
      </c>
      <c r="B238" t="s">
        <v>1741</v>
      </c>
      <c r="C238" t="s">
        <v>994</v>
      </c>
      <c r="D238" t="s">
        <v>1742</v>
      </c>
      <c r="E238" t="s">
        <v>24</v>
      </c>
      <c r="F238" t="s">
        <v>995</v>
      </c>
      <c r="G238" t="s">
        <v>1743</v>
      </c>
      <c r="H238" t="s">
        <v>996</v>
      </c>
      <c r="I238" t="s">
        <v>997</v>
      </c>
      <c r="J238" t="s">
        <v>998</v>
      </c>
      <c r="K238" t="s">
        <v>29</v>
      </c>
      <c r="L238" t="s">
        <v>30</v>
      </c>
      <c r="M238" t="s">
        <v>33</v>
      </c>
      <c r="N238" t="s">
        <v>33</v>
      </c>
      <c r="O238" t="s">
        <v>33</v>
      </c>
      <c r="P238" t="s">
        <v>33</v>
      </c>
      <c r="Q238" t="s">
        <v>119</v>
      </c>
      <c r="R238" t="s">
        <v>119</v>
      </c>
      <c r="S238" t="s">
        <v>33</v>
      </c>
      <c r="T238" t="s">
        <v>33</v>
      </c>
      <c r="U238" t="s">
        <v>33</v>
      </c>
      <c r="V238" t="s">
        <v>40</v>
      </c>
      <c r="W238" t="s">
        <v>36</v>
      </c>
      <c r="X238" t="s">
        <v>33</v>
      </c>
      <c r="Y238" t="s">
        <v>33</v>
      </c>
      <c r="Z238" t="s">
        <v>33</v>
      </c>
      <c r="AA238" t="s">
        <v>37</v>
      </c>
      <c r="AB238" t="s">
        <v>33</v>
      </c>
      <c r="AC238" t="s">
        <v>999</v>
      </c>
      <c r="AD238" t="s">
        <v>984</v>
      </c>
      <c r="AE238" t="s">
        <v>40</v>
      </c>
      <c r="AF238" t="s">
        <v>1000</v>
      </c>
    </row>
    <row r="239" spans="1:32" ht="14.1" customHeight="1" x14ac:dyDescent="0.2">
      <c r="A239">
        <v>932</v>
      </c>
      <c r="B239" t="s">
        <v>1741</v>
      </c>
      <c r="C239" t="s">
        <v>1001</v>
      </c>
      <c r="D239" t="s">
        <v>1742</v>
      </c>
      <c r="E239" t="s">
        <v>24</v>
      </c>
      <c r="F239" t="s">
        <v>1002</v>
      </c>
      <c r="G239" t="s">
        <v>1744</v>
      </c>
      <c r="H239" t="s">
        <v>1003</v>
      </c>
      <c r="I239" t="s">
        <v>1004</v>
      </c>
      <c r="J239" t="s">
        <v>1005</v>
      </c>
      <c r="K239" t="s">
        <v>29</v>
      </c>
      <c r="L239" t="s">
        <v>30</v>
      </c>
      <c r="M239" t="s">
        <v>33</v>
      </c>
      <c r="N239" t="s">
        <v>33</v>
      </c>
      <c r="O239" t="s">
        <v>33</v>
      </c>
      <c r="P239" t="s">
        <v>33</v>
      </c>
      <c r="Q239" t="s">
        <v>119</v>
      </c>
      <c r="R239" t="s">
        <v>119</v>
      </c>
      <c r="S239" t="s">
        <v>33</v>
      </c>
      <c r="T239" t="s">
        <v>33</v>
      </c>
      <c r="U239" t="s">
        <v>33</v>
      </c>
      <c r="V239" t="s">
        <v>40</v>
      </c>
      <c r="W239" t="s">
        <v>36</v>
      </c>
      <c r="X239" t="s">
        <v>33</v>
      </c>
      <c r="Y239" t="s">
        <v>33</v>
      </c>
      <c r="Z239" t="s">
        <v>33</v>
      </c>
      <c r="AA239" t="s">
        <v>37</v>
      </c>
      <c r="AB239" t="s">
        <v>33</v>
      </c>
      <c r="AC239" t="s">
        <v>999</v>
      </c>
      <c r="AD239" t="s">
        <v>984</v>
      </c>
      <c r="AE239" t="s">
        <v>40</v>
      </c>
      <c r="AF239" t="s">
        <v>1000</v>
      </c>
    </row>
    <row r="240" spans="1:32" ht="14.1" customHeight="1" x14ac:dyDescent="0.2">
      <c r="A240">
        <v>933</v>
      </c>
      <c r="B240" t="s">
        <v>1741</v>
      </c>
      <c r="C240" t="s">
        <v>1006</v>
      </c>
      <c r="D240" t="s">
        <v>1742</v>
      </c>
      <c r="E240" t="s">
        <v>24</v>
      </c>
      <c r="F240" t="s">
        <v>1007</v>
      </c>
      <c r="G240" t="s">
        <v>1745</v>
      </c>
      <c r="H240" t="s">
        <v>1008</v>
      </c>
      <c r="I240" t="s">
        <v>27</v>
      </c>
      <c r="J240" t="s">
        <v>1009</v>
      </c>
      <c r="K240" t="s">
        <v>29</v>
      </c>
      <c r="L240" t="s">
        <v>30</v>
      </c>
      <c r="M240" t="s">
        <v>33</v>
      </c>
      <c r="N240" t="s">
        <v>33</v>
      </c>
      <c r="O240" t="s">
        <v>33</v>
      </c>
      <c r="P240" t="s">
        <v>33</v>
      </c>
      <c r="Q240" t="s">
        <v>119</v>
      </c>
      <c r="R240" t="s">
        <v>119</v>
      </c>
      <c r="S240" t="s">
        <v>33</v>
      </c>
      <c r="T240" t="s">
        <v>33</v>
      </c>
      <c r="U240" t="s">
        <v>33</v>
      </c>
      <c r="V240" t="s">
        <v>40</v>
      </c>
      <c r="W240" t="s">
        <v>36</v>
      </c>
      <c r="X240" t="s">
        <v>33</v>
      </c>
      <c r="Y240" t="s">
        <v>33</v>
      </c>
      <c r="Z240" t="s">
        <v>33</v>
      </c>
      <c r="AA240" t="s">
        <v>37</v>
      </c>
      <c r="AB240" t="s">
        <v>33</v>
      </c>
      <c r="AC240" t="s">
        <v>999</v>
      </c>
      <c r="AD240" t="s">
        <v>984</v>
      </c>
      <c r="AE240" t="s">
        <v>40</v>
      </c>
      <c r="AF240" t="s">
        <v>1000</v>
      </c>
    </row>
    <row r="241" spans="1:32" ht="14.1" customHeight="1" x14ac:dyDescent="0.2">
      <c r="A241">
        <v>934</v>
      </c>
      <c r="B241" t="s">
        <v>1741</v>
      </c>
      <c r="C241" t="s">
        <v>1010</v>
      </c>
      <c r="D241" t="s">
        <v>1742</v>
      </c>
      <c r="E241" t="s">
        <v>24</v>
      </c>
      <c r="F241" t="s">
        <v>1011</v>
      </c>
      <c r="G241" t="s">
        <v>1746</v>
      </c>
      <c r="H241" t="s">
        <v>1012</v>
      </c>
      <c r="I241" t="s">
        <v>1013</v>
      </c>
      <c r="J241" t="s">
        <v>1014</v>
      </c>
      <c r="K241" t="s">
        <v>29</v>
      </c>
      <c r="L241" t="s">
        <v>30</v>
      </c>
      <c r="M241" t="s">
        <v>33</v>
      </c>
      <c r="N241" t="s">
        <v>33</v>
      </c>
      <c r="O241" t="s">
        <v>33</v>
      </c>
      <c r="P241" t="s">
        <v>33</v>
      </c>
      <c r="Q241" t="s">
        <v>119</v>
      </c>
      <c r="R241" t="s">
        <v>119</v>
      </c>
      <c r="S241" t="s">
        <v>33</v>
      </c>
      <c r="T241" t="s">
        <v>33</v>
      </c>
      <c r="U241" t="s">
        <v>33</v>
      </c>
      <c r="V241" t="s">
        <v>40</v>
      </c>
      <c r="W241" t="s">
        <v>36</v>
      </c>
      <c r="X241" t="s">
        <v>33</v>
      </c>
      <c r="Y241" t="s">
        <v>33</v>
      </c>
      <c r="Z241" t="s">
        <v>33</v>
      </c>
      <c r="AA241" t="s">
        <v>37</v>
      </c>
      <c r="AB241" t="s">
        <v>33</v>
      </c>
      <c r="AC241" t="s">
        <v>999</v>
      </c>
      <c r="AD241" t="s">
        <v>1015</v>
      </c>
      <c r="AE241" t="s">
        <v>40</v>
      </c>
      <c r="AF241" t="s">
        <v>1016</v>
      </c>
    </row>
    <row r="242" spans="1:32" ht="14.1" customHeight="1" x14ac:dyDescent="0.2">
      <c r="A242">
        <v>935</v>
      </c>
      <c r="B242" t="s">
        <v>1741</v>
      </c>
      <c r="C242" t="s">
        <v>1017</v>
      </c>
      <c r="D242" t="s">
        <v>1742</v>
      </c>
      <c r="E242" t="s">
        <v>24</v>
      </c>
      <c r="F242" t="s">
        <v>1018</v>
      </c>
      <c r="G242" t="s">
        <v>1747</v>
      </c>
      <c r="H242" t="s">
        <v>1019</v>
      </c>
      <c r="I242" t="s">
        <v>299</v>
      </c>
      <c r="J242" t="s">
        <v>1020</v>
      </c>
      <c r="K242" t="s">
        <v>29</v>
      </c>
      <c r="L242" t="s">
        <v>30</v>
      </c>
      <c r="M242" t="s">
        <v>33</v>
      </c>
      <c r="N242" t="s">
        <v>33</v>
      </c>
      <c r="O242" t="s">
        <v>33</v>
      </c>
      <c r="P242" t="s">
        <v>33</v>
      </c>
      <c r="Q242" t="s">
        <v>119</v>
      </c>
      <c r="R242" t="s">
        <v>119</v>
      </c>
      <c r="S242" t="s">
        <v>33</v>
      </c>
      <c r="T242" t="s">
        <v>33</v>
      </c>
      <c r="U242" t="s">
        <v>33</v>
      </c>
      <c r="V242" t="s">
        <v>40</v>
      </c>
      <c r="W242" t="s">
        <v>36</v>
      </c>
      <c r="X242" t="s">
        <v>33</v>
      </c>
      <c r="Y242" t="s">
        <v>33</v>
      </c>
      <c r="Z242" t="s">
        <v>33</v>
      </c>
      <c r="AA242" t="s">
        <v>37</v>
      </c>
      <c r="AB242" t="s">
        <v>33</v>
      </c>
      <c r="AC242" t="s">
        <v>999</v>
      </c>
      <c r="AD242" t="s">
        <v>1015</v>
      </c>
      <c r="AE242" t="s">
        <v>40</v>
      </c>
      <c r="AF242" t="s">
        <v>1016</v>
      </c>
    </row>
    <row r="243" spans="1:32" ht="14.1" customHeight="1" x14ac:dyDescent="0.2">
      <c r="A243">
        <v>936</v>
      </c>
      <c r="B243" t="s">
        <v>1741</v>
      </c>
      <c r="C243" t="s">
        <v>1021</v>
      </c>
      <c r="D243" t="s">
        <v>1742</v>
      </c>
      <c r="E243" t="s">
        <v>24</v>
      </c>
      <c r="F243" t="s">
        <v>1022</v>
      </c>
      <c r="G243" t="s">
        <v>1748</v>
      </c>
      <c r="H243" t="s">
        <v>1023</v>
      </c>
      <c r="I243" t="s">
        <v>299</v>
      </c>
      <c r="J243" t="s">
        <v>1024</v>
      </c>
      <c r="K243" t="s">
        <v>29</v>
      </c>
      <c r="L243" t="s">
        <v>30</v>
      </c>
      <c r="M243" t="s">
        <v>33</v>
      </c>
      <c r="N243" t="s">
        <v>33</v>
      </c>
      <c r="O243" t="s">
        <v>33</v>
      </c>
      <c r="P243" t="s">
        <v>33</v>
      </c>
      <c r="Q243" t="s">
        <v>119</v>
      </c>
      <c r="R243" t="s">
        <v>119</v>
      </c>
      <c r="S243" t="s">
        <v>33</v>
      </c>
      <c r="T243" t="s">
        <v>33</v>
      </c>
      <c r="U243" t="s">
        <v>33</v>
      </c>
      <c r="V243" t="s">
        <v>40</v>
      </c>
      <c r="W243" t="s">
        <v>36</v>
      </c>
      <c r="X243" t="s">
        <v>33</v>
      </c>
      <c r="Y243" t="s">
        <v>33</v>
      </c>
      <c r="Z243" t="s">
        <v>33</v>
      </c>
      <c r="AA243" t="s">
        <v>37</v>
      </c>
      <c r="AB243" t="s">
        <v>33</v>
      </c>
      <c r="AC243" t="s">
        <v>999</v>
      </c>
      <c r="AD243" t="s">
        <v>984</v>
      </c>
      <c r="AE243" t="s">
        <v>40</v>
      </c>
      <c r="AF243" t="s">
        <v>1000</v>
      </c>
    </row>
    <row r="244" spans="1:32" ht="14.1" customHeight="1" x14ac:dyDescent="0.2">
      <c r="A244">
        <v>937</v>
      </c>
      <c r="B244" t="s">
        <v>1741</v>
      </c>
      <c r="C244" t="s">
        <v>1025</v>
      </c>
      <c r="D244" t="s">
        <v>1742</v>
      </c>
      <c r="E244" t="s">
        <v>24</v>
      </c>
      <c r="F244" t="s">
        <v>1026</v>
      </c>
      <c r="G244" t="s">
        <v>1749</v>
      </c>
      <c r="H244" t="s">
        <v>1027</v>
      </c>
      <c r="I244" t="s">
        <v>1013</v>
      </c>
      <c r="J244" t="s">
        <v>1028</v>
      </c>
      <c r="K244" t="s">
        <v>29</v>
      </c>
      <c r="L244" t="s">
        <v>30</v>
      </c>
      <c r="M244" t="s">
        <v>33</v>
      </c>
      <c r="N244" t="s">
        <v>33</v>
      </c>
      <c r="O244" t="s">
        <v>33</v>
      </c>
      <c r="P244" t="s">
        <v>33</v>
      </c>
      <c r="Q244" t="s">
        <v>119</v>
      </c>
      <c r="R244" t="s">
        <v>119</v>
      </c>
      <c r="S244" t="s">
        <v>33</v>
      </c>
      <c r="T244" t="s">
        <v>33</v>
      </c>
      <c r="U244" t="s">
        <v>33</v>
      </c>
      <c r="V244" t="s">
        <v>40</v>
      </c>
      <c r="W244" t="s">
        <v>36</v>
      </c>
      <c r="X244" t="s">
        <v>33</v>
      </c>
      <c r="Y244" t="s">
        <v>33</v>
      </c>
      <c r="Z244" t="s">
        <v>33</v>
      </c>
      <c r="AA244" t="s">
        <v>37</v>
      </c>
      <c r="AB244" t="s">
        <v>33</v>
      </c>
      <c r="AC244" t="s">
        <v>999</v>
      </c>
      <c r="AD244" t="s">
        <v>984</v>
      </c>
      <c r="AE244" t="s">
        <v>40</v>
      </c>
      <c r="AF244" t="s">
        <v>1000</v>
      </c>
    </row>
    <row r="245" spans="1:32" ht="14.1" customHeight="1" x14ac:dyDescent="0.2">
      <c r="A245">
        <v>938</v>
      </c>
      <c r="B245" t="s">
        <v>1741</v>
      </c>
      <c r="C245" t="s">
        <v>1029</v>
      </c>
      <c r="D245" t="s">
        <v>1742</v>
      </c>
      <c r="E245" t="s">
        <v>24</v>
      </c>
      <c r="F245" t="s">
        <v>1030</v>
      </c>
      <c r="G245" t="s">
        <v>1750</v>
      </c>
      <c r="H245" t="s">
        <v>1031</v>
      </c>
      <c r="I245" t="s">
        <v>1013</v>
      </c>
      <c r="J245" t="s">
        <v>1032</v>
      </c>
      <c r="K245" t="s">
        <v>29</v>
      </c>
      <c r="L245" t="s">
        <v>30</v>
      </c>
      <c r="M245" t="s">
        <v>33</v>
      </c>
      <c r="N245" t="s">
        <v>33</v>
      </c>
      <c r="O245" t="s">
        <v>33</v>
      </c>
      <c r="P245" t="s">
        <v>33</v>
      </c>
      <c r="Q245" t="s">
        <v>119</v>
      </c>
      <c r="R245" t="s">
        <v>119</v>
      </c>
      <c r="S245" t="s">
        <v>33</v>
      </c>
      <c r="T245" t="s">
        <v>33</v>
      </c>
      <c r="U245" t="s">
        <v>33</v>
      </c>
      <c r="V245" t="s">
        <v>40</v>
      </c>
      <c r="W245" t="s">
        <v>36</v>
      </c>
      <c r="X245" t="s">
        <v>33</v>
      </c>
      <c r="Y245" t="s">
        <v>33</v>
      </c>
      <c r="Z245" t="s">
        <v>33</v>
      </c>
      <c r="AA245" t="s">
        <v>37</v>
      </c>
      <c r="AB245" t="s">
        <v>33</v>
      </c>
      <c r="AC245" t="s">
        <v>999</v>
      </c>
      <c r="AD245" t="s">
        <v>984</v>
      </c>
      <c r="AE245" t="s">
        <v>40</v>
      </c>
      <c r="AF245" t="s">
        <v>1000</v>
      </c>
    </row>
    <row r="246" spans="1:32" ht="14.1" customHeight="1" x14ac:dyDescent="0.2">
      <c r="A246">
        <v>939</v>
      </c>
      <c r="B246" t="s">
        <v>1741</v>
      </c>
      <c r="C246" t="s">
        <v>1033</v>
      </c>
      <c r="D246" t="s">
        <v>1742</v>
      </c>
      <c r="E246" t="s">
        <v>24</v>
      </c>
      <c r="F246" t="s">
        <v>1034</v>
      </c>
      <c r="G246" t="s">
        <v>1751</v>
      </c>
      <c r="H246" t="s">
        <v>1035</v>
      </c>
      <c r="I246" t="s">
        <v>67</v>
      </c>
      <c r="J246" t="s">
        <v>1036</v>
      </c>
      <c r="K246" t="s">
        <v>29</v>
      </c>
      <c r="L246" t="s">
        <v>30</v>
      </c>
      <c r="M246" t="s">
        <v>33</v>
      </c>
      <c r="N246" t="s">
        <v>33</v>
      </c>
      <c r="O246" t="s">
        <v>33</v>
      </c>
      <c r="P246" t="s">
        <v>33</v>
      </c>
      <c r="Q246" t="s">
        <v>119</v>
      </c>
      <c r="R246" t="s">
        <v>119</v>
      </c>
      <c r="S246" t="s">
        <v>33</v>
      </c>
      <c r="T246" t="s">
        <v>33</v>
      </c>
      <c r="U246" t="s">
        <v>33</v>
      </c>
      <c r="V246" t="s">
        <v>40</v>
      </c>
      <c r="W246" t="s">
        <v>36</v>
      </c>
      <c r="X246" t="s">
        <v>33</v>
      </c>
      <c r="Y246" t="s">
        <v>33</v>
      </c>
      <c r="Z246" t="s">
        <v>33</v>
      </c>
      <c r="AA246" t="s">
        <v>37</v>
      </c>
      <c r="AB246" t="s">
        <v>33</v>
      </c>
      <c r="AC246" t="s">
        <v>999</v>
      </c>
      <c r="AD246" t="s">
        <v>1015</v>
      </c>
      <c r="AE246" t="s">
        <v>40</v>
      </c>
      <c r="AF246" t="s">
        <v>1016</v>
      </c>
    </row>
    <row r="247" spans="1:32" ht="14.1" customHeight="1" x14ac:dyDescent="0.2">
      <c r="A247">
        <v>940</v>
      </c>
      <c r="B247" t="s">
        <v>1741</v>
      </c>
      <c r="C247" t="s">
        <v>1037</v>
      </c>
      <c r="D247" t="s">
        <v>1742</v>
      </c>
      <c r="E247" t="s">
        <v>24</v>
      </c>
      <c r="F247" t="s">
        <v>1038</v>
      </c>
      <c r="G247" t="s">
        <v>1752</v>
      </c>
      <c r="H247" t="s">
        <v>1039</v>
      </c>
      <c r="I247" t="s">
        <v>299</v>
      </c>
      <c r="J247" t="s">
        <v>1040</v>
      </c>
      <c r="K247" t="s">
        <v>29</v>
      </c>
      <c r="L247" t="s">
        <v>30</v>
      </c>
      <c r="M247" t="s">
        <v>33</v>
      </c>
      <c r="N247" t="s">
        <v>33</v>
      </c>
      <c r="O247" t="s">
        <v>33</v>
      </c>
      <c r="P247" t="s">
        <v>33</v>
      </c>
      <c r="Q247" t="s">
        <v>119</v>
      </c>
      <c r="R247" t="s">
        <v>119</v>
      </c>
      <c r="S247" t="s">
        <v>33</v>
      </c>
      <c r="T247" t="s">
        <v>33</v>
      </c>
      <c r="U247" t="s">
        <v>33</v>
      </c>
      <c r="V247" t="s">
        <v>40</v>
      </c>
      <c r="W247" t="s">
        <v>36</v>
      </c>
      <c r="X247" t="s">
        <v>33</v>
      </c>
      <c r="Y247" t="s">
        <v>33</v>
      </c>
      <c r="Z247" t="s">
        <v>33</v>
      </c>
      <c r="AA247" t="s">
        <v>37</v>
      </c>
      <c r="AB247" t="s">
        <v>33</v>
      </c>
      <c r="AC247" t="s">
        <v>999</v>
      </c>
      <c r="AD247" t="s">
        <v>1015</v>
      </c>
      <c r="AE247" t="s">
        <v>40</v>
      </c>
      <c r="AF247" t="s">
        <v>1016</v>
      </c>
    </row>
    <row r="248" spans="1:32" ht="14.1" customHeight="1" x14ac:dyDescent="0.2">
      <c r="A248">
        <v>941</v>
      </c>
      <c r="B248" t="s">
        <v>1741</v>
      </c>
      <c r="C248" t="s">
        <v>1041</v>
      </c>
      <c r="D248" t="s">
        <v>1742</v>
      </c>
      <c r="E248" t="s">
        <v>24</v>
      </c>
      <c r="F248" t="s">
        <v>1042</v>
      </c>
      <c r="G248" t="s">
        <v>1753</v>
      </c>
      <c r="H248" t="s">
        <v>1043</v>
      </c>
      <c r="I248" t="s">
        <v>27</v>
      </c>
      <c r="J248" t="s">
        <v>1044</v>
      </c>
      <c r="K248" t="s">
        <v>29</v>
      </c>
      <c r="L248" t="s">
        <v>30</v>
      </c>
      <c r="M248" t="s">
        <v>33</v>
      </c>
      <c r="N248" t="s">
        <v>33</v>
      </c>
      <c r="O248" t="s">
        <v>33</v>
      </c>
      <c r="P248" t="s">
        <v>33</v>
      </c>
      <c r="Q248" t="s">
        <v>119</v>
      </c>
      <c r="R248" t="s">
        <v>119</v>
      </c>
      <c r="S248" t="s">
        <v>33</v>
      </c>
      <c r="T248" t="s">
        <v>33</v>
      </c>
      <c r="U248" t="s">
        <v>33</v>
      </c>
      <c r="V248" t="s">
        <v>40</v>
      </c>
      <c r="W248" t="s">
        <v>36</v>
      </c>
      <c r="X248" t="s">
        <v>33</v>
      </c>
      <c r="Y248" t="s">
        <v>33</v>
      </c>
      <c r="Z248" t="s">
        <v>33</v>
      </c>
      <c r="AA248" t="s">
        <v>37</v>
      </c>
      <c r="AB248" t="s">
        <v>33</v>
      </c>
      <c r="AC248" t="s">
        <v>1045</v>
      </c>
      <c r="AD248" t="s">
        <v>984</v>
      </c>
      <c r="AE248" t="s">
        <v>40</v>
      </c>
      <c r="AF248" t="s">
        <v>1000</v>
      </c>
    </row>
    <row r="249" spans="1:32" ht="14.1" customHeight="1" x14ac:dyDescent="0.2">
      <c r="A249">
        <v>942</v>
      </c>
      <c r="B249" t="s">
        <v>1754</v>
      </c>
      <c r="C249" t="s">
        <v>1046</v>
      </c>
      <c r="D249" t="s">
        <v>1755</v>
      </c>
      <c r="E249" t="s">
        <v>24</v>
      </c>
      <c r="F249" t="s">
        <v>1756</v>
      </c>
      <c r="G249" t="s">
        <v>1757</v>
      </c>
      <c r="H249" t="s">
        <v>1047</v>
      </c>
      <c r="I249" t="s">
        <v>1048</v>
      </c>
      <c r="J249" t="s">
        <v>1758</v>
      </c>
      <c r="K249" t="s">
        <v>88</v>
      </c>
      <c r="L249" t="s">
        <v>89</v>
      </c>
      <c r="M249" t="s">
        <v>1050</v>
      </c>
      <c r="N249" t="s">
        <v>1051</v>
      </c>
      <c r="O249" t="s">
        <v>33</v>
      </c>
      <c r="P249" t="s">
        <v>33</v>
      </c>
      <c r="Q249" t="s">
        <v>1052</v>
      </c>
      <c r="R249" t="s">
        <v>1053</v>
      </c>
      <c r="S249" t="s">
        <v>1251</v>
      </c>
      <c r="T249" t="s">
        <v>1759</v>
      </c>
      <c r="U249" t="s">
        <v>33</v>
      </c>
      <c r="V249" t="s">
        <v>40</v>
      </c>
      <c r="W249" t="s">
        <v>36</v>
      </c>
      <c r="X249" t="s">
        <v>33</v>
      </c>
      <c r="Y249" t="s">
        <v>33</v>
      </c>
      <c r="Z249" t="s">
        <v>33</v>
      </c>
      <c r="AA249" t="s">
        <v>33</v>
      </c>
      <c r="AB249" t="s">
        <v>33</v>
      </c>
      <c r="AC249" t="s">
        <v>1054</v>
      </c>
      <c r="AD249" t="s">
        <v>111</v>
      </c>
      <c r="AE249" t="s">
        <v>40</v>
      </c>
      <c r="AF249" t="s">
        <v>1055</v>
      </c>
    </row>
    <row r="250" spans="1:32" ht="14.1" customHeight="1" x14ac:dyDescent="0.2">
      <c r="A250">
        <v>943</v>
      </c>
      <c r="B250" t="s">
        <v>1760</v>
      </c>
      <c r="C250" t="s">
        <v>1056</v>
      </c>
      <c r="D250" t="s">
        <v>1761</v>
      </c>
      <c r="E250" t="s">
        <v>24</v>
      </c>
      <c r="F250" t="s">
        <v>1756</v>
      </c>
      <c r="G250" t="s">
        <v>1757</v>
      </c>
      <c r="H250" t="s">
        <v>1047</v>
      </c>
      <c r="I250" t="s">
        <v>1048</v>
      </c>
      <c r="J250" t="s">
        <v>1049</v>
      </c>
      <c r="K250" t="s">
        <v>88</v>
      </c>
      <c r="L250" t="s">
        <v>89</v>
      </c>
      <c r="M250" t="s">
        <v>33</v>
      </c>
      <c r="N250" t="s">
        <v>33</v>
      </c>
      <c r="O250" t="s">
        <v>33</v>
      </c>
      <c r="P250" t="s">
        <v>33</v>
      </c>
      <c r="Q250" t="s">
        <v>119</v>
      </c>
      <c r="R250" t="s">
        <v>119</v>
      </c>
      <c r="S250" t="s">
        <v>33</v>
      </c>
      <c r="T250" t="s">
        <v>33</v>
      </c>
      <c r="U250" t="s">
        <v>33</v>
      </c>
      <c r="V250" t="s">
        <v>40</v>
      </c>
      <c r="W250" t="s">
        <v>36</v>
      </c>
      <c r="X250" t="s">
        <v>33</v>
      </c>
      <c r="Y250" t="s">
        <v>33</v>
      </c>
      <c r="Z250" t="s">
        <v>33</v>
      </c>
      <c r="AA250" t="s">
        <v>33</v>
      </c>
      <c r="AB250" t="s">
        <v>33</v>
      </c>
      <c r="AC250" t="s">
        <v>1057</v>
      </c>
      <c r="AD250" t="s">
        <v>111</v>
      </c>
      <c r="AE250" t="s">
        <v>40</v>
      </c>
      <c r="AF250" t="s">
        <v>1058</v>
      </c>
    </row>
    <row r="251" spans="1:32" ht="14.1" customHeight="1" x14ac:dyDescent="0.2">
      <c r="A251">
        <v>944</v>
      </c>
      <c r="B251" t="s">
        <v>1760</v>
      </c>
      <c r="C251" t="s">
        <v>1059</v>
      </c>
      <c r="D251" t="s">
        <v>1761</v>
      </c>
      <c r="E251" t="s">
        <v>24</v>
      </c>
      <c r="F251" t="s">
        <v>1762</v>
      </c>
      <c r="G251" t="s">
        <v>1763</v>
      </c>
      <c r="H251" t="s">
        <v>1060</v>
      </c>
      <c r="I251" t="s">
        <v>33</v>
      </c>
      <c r="J251" t="s">
        <v>33</v>
      </c>
      <c r="K251" t="s">
        <v>88</v>
      </c>
      <c r="L251" t="s">
        <v>89</v>
      </c>
      <c r="M251" t="s">
        <v>33</v>
      </c>
      <c r="N251" t="s">
        <v>33</v>
      </c>
      <c r="O251" t="s">
        <v>33</v>
      </c>
      <c r="P251" t="s">
        <v>33</v>
      </c>
      <c r="Q251" t="s">
        <v>119</v>
      </c>
      <c r="R251" t="s">
        <v>119</v>
      </c>
      <c r="S251" t="s">
        <v>33</v>
      </c>
      <c r="T251" t="s">
        <v>33</v>
      </c>
      <c r="U251" t="s">
        <v>33</v>
      </c>
      <c r="V251" t="s">
        <v>40</v>
      </c>
      <c r="W251" t="s">
        <v>36</v>
      </c>
      <c r="X251" t="s">
        <v>33</v>
      </c>
      <c r="Y251" t="s">
        <v>33</v>
      </c>
      <c r="Z251" t="s">
        <v>33</v>
      </c>
      <c r="AA251" t="s">
        <v>33</v>
      </c>
      <c r="AB251" t="s">
        <v>33</v>
      </c>
      <c r="AC251" t="s">
        <v>1061</v>
      </c>
      <c r="AD251" t="s">
        <v>1062</v>
      </c>
      <c r="AE251" t="s">
        <v>40</v>
      </c>
      <c r="AF251" t="s">
        <v>1063</v>
      </c>
    </row>
    <row r="252" spans="1:32" ht="14.1" customHeight="1" x14ac:dyDescent="0.2">
      <c r="A252">
        <v>945</v>
      </c>
      <c r="B252" t="s">
        <v>1764</v>
      </c>
      <c r="C252" t="s">
        <v>1064</v>
      </c>
      <c r="D252" t="s">
        <v>1765</v>
      </c>
      <c r="E252" t="s">
        <v>24</v>
      </c>
      <c r="F252" t="s">
        <v>1065</v>
      </c>
      <c r="G252" t="s">
        <v>1766</v>
      </c>
      <c r="H252" t="s">
        <v>1767</v>
      </c>
      <c r="I252" t="s">
        <v>1066</v>
      </c>
      <c r="J252" t="s">
        <v>1067</v>
      </c>
      <c r="K252" t="s">
        <v>191</v>
      </c>
      <c r="L252" t="s">
        <v>89</v>
      </c>
      <c r="M252" t="s">
        <v>1068</v>
      </c>
      <c r="N252" t="s">
        <v>1069</v>
      </c>
      <c r="O252" t="s">
        <v>33</v>
      </c>
      <c r="P252" t="s">
        <v>33</v>
      </c>
      <c r="Q252" t="s">
        <v>1070</v>
      </c>
      <c r="R252" t="s">
        <v>1768</v>
      </c>
      <c r="S252" t="s">
        <v>1251</v>
      </c>
      <c r="T252" t="s">
        <v>1769</v>
      </c>
      <c r="U252" t="s">
        <v>33</v>
      </c>
      <c r="V252" t="s">
        <v>1770</v>
      </c>
      <c r="W252" t="s">
        <v>36</v>
      </c>
      <c r="X252" t="s">
        <v>33</v>
      </c>
      <c r="Y252" t="s">
        <v>33</v>
      </c>
      <c r="Z252" t="s">
        <v>33</v>
      </c>
      <c r="AA252" t="s">
        <v>1071</v>
      </c>
      <c r="AB252" t="s">
        <v>1072</v>
      </c>
      <c r="AC252" t="s">
        <v>1073</v>
      </c>
      <c r="AD252" t="s">
        <v>1074</v>
      </c>
      <c r="AE252" t="s">
        <v>40</v>
      </c>
      <c r="AF252" t="s">
        <v>1075</v>
      </c>
    </row>
    <row r="253" spans="1:32" ht="14.1" customHeight="1" x14ac:dyDescent="0.2">
      <c r="A253">
        <v>946</v>
      </c>
      <c r="B253" t="s">
        <v>1771</v>
      </c>
      <c r="C253" t="s">
        <v>1076</v>
      </c>
      <c r="D253" t="s">
        <v>1772</v>
      </c>
      <c r="E253" t="s">
        <v>24</v>
      </c>
      <c r="F253" t="s">
        <v>1077</v>
      </c>
      <c r="G253" t="s">
        <v>1773</v>
      </c>
      <c r="H253" t="s">
        <v>908</v>
      </c>
      <c r="I253" t="s">
        <v>1078</v>
      </c>
      <c r="J253" t="s">
        <v>1079</v>
      </c>
      <c r="K253" t="s">
        <v>911</v>
      </c>
      <c r="L253" t="s">
        <v>1080</v>
      </c>
      <c r="M253" t="s">
        <v>33</v>
      </c>
      <c r="N253" t="s">
        <v>33</v>
      </c>
      <c r="O253" t="s">
        <v>33</v>
      </c>
      <c r="P253" t="s">
        <v>33</v>
      </c>
      <c r="Q253" t="s">
        <v>119</v>
      </c>
      <c r="R253" t="s">
        <v>119</v>
      </c>
      <c r="S253" t="s">
        <v>33</v>
      </c>
      <c r="T253" t="s">
        <v>33</v>
      </c>
      <c r="U253" t="s">
        <v>33</v>
      </c>
      <c r="V253" t="s">
        <v>40</v>
      </c>
      <c r="W253" t="s">
        <v>36</v>
      </c>
      <c r="X253" t="s">
        <v>33</v>
      </c>
      <c r="Y253" t="s">
        <v>33</v>
      </c>
      <c r="Z253" t="s">
        <v>33</v>
      </c>
      <c r="AA253" t="s">
        <v>1081</v>
      </c>
      <c r="AB253" t="s">
        <v>33</v>
      </c>
      <c r="AC253" t="s">
        <v>1082</v>
      </c>
      <c r="AD253" t="s">
        <v>1083</v>
      </c>
      <c r="AE253" t="s">
        <v>40</v>
      </c>
      <c r="AF253" t="s">
        <v>1084</v>
      </c>
    </row>
    <row r="254" spans="1:32" ht="14.1" customHeight="1" x14ac:dyDescent="0.2">
      <c r="A254">
        <v>947</v>
      </c>
      <c r="B254" t="s">
        <v>1774</v>
      </c>
      <c r="C254" t="s">
        <v>1085</v>
      </c>
      <c r="D254" t="s">
        <v>1775</v>
      </c>
      <c r="E254" t="s">
        <v>24</v>
      </c>
      <c r="F254" t="s">
        <v>1086</v>
      </c>
      <c r="G254" t="s">
        <v>1776</v>
      </c>
      <c r="H254" t="s">
        <v>1777</v>
      </c>
      <c r="I254" t="s">
        <v>1087</v>
      </c>
      <c r="J254" t="s">
        <v>1088</v>
      </c>
      <c r="K254" t="s">
        <v>88</v>
      </c>
      <c r="L254" t="s">
        <v>30</v>
      </c>
      <c r="M254" t="s">
        <v>33</v>
      </c>
      <c r="N254" t="s">
        <v>33</v>
      </c>
      <c r="O254" t="s">
        <v>33</v>
      </c>
      <c r="P254" t="s">
        <v>33</v>
      </c>
      <c r="Q254" t="s">
        <v>119</v>
      </c>
      <c r="R254" t="s">
        <v>119</v>
      </c>
      <c r="S254" t="s">
        <v>33</v>
      </c>
      <c r="T254" t="s">
        <v>33</v>
      </c>
      <c r="U254" t="s">
        <v>33</v>
      </c>
      <c r="V254" t="s">
        <v>40</v>
      </c>
      <c r="W254" t="s">
        <v>36</v>
      </c>
      <c r="X254" t="s">
        <v>33</v>
      </c>
      <c r="Y254" t="s">
        <v>33</v>
      </c>
      <c r="Z254" t="s">
        <v>33</v>
      </c>
      <c r="AA254" t="s">
        <v>33</v>
      </c>
      <c r="AB254" t="s">
        <v>33</v>
      </c>
      <c r="AC254" t="s">
        <v>1089</v>
      </c>
      <c r="AD254" t="s">
        <v>111</v>
      </c>
      <c r="AE254" t="s">
        <v>40</v>
      </c>
      <c r="AF254" t="s">
        <v>1090</v>
      </c>
    </row>
    <row r="255" spans="1:32" ht="14.1" customHeight="1" x14ac:dyDescent="0.2">
      <c r="A255">
        <v>948</v>
      </c>
      <c r="B255" t="s">
        <v>1778</v>
      </c>
      <c r="C255" t="s">
        <v>1091</v>
      </c>
      <c r="D255" t="s">
        <v>1779</v>
      </c>
      <c r="E255" t="s">
        <v>24</v>
      </c>
      <c r="F255" t="s">
        <v>1092</v>
      </c>
      <c r="G255" t="s">
        <v>1780</v>
      </c>
      <c r="H255" t="s">
        <v>1093</v>
      </c>
      <c r="I255" t="s">
        <v>1094</v>
      </c>
      <c r="J255" t="s">
        <v>1095</v>
      </c>
      <c r="K255" t="s">
        <v>191</v>
      </c>
      <c r="L255" t="s">
        <v>89</v>
      </c>
      <c r="M255" t="s">
        <v>33</v>
      </c>
      <c r="N255" t="s">
        <v>33</v>
      </c>
      <c r="O255" t="s">
        <v>33</v>
      </c>
      <c r="P255" t="s">
        <v>33</v>
      </c>
      <c r="Q255" t="s">
        <v>119</v>
      </c>
      <c r="R255" t="s">
        <v>119</v>
      </c>
      <c r="S255" t="s">
        <v>33</v>
      </c>
      <c r="T255" t="s">
        <v>33</v>
      </c>
      <c r="U255" t="s">
        <v>33</v>
      </c>
      <c r="V255" t="s">
        <v>40</v>
      </c>
      <c r="W255" t="s">
        <v>36</v>
      </c>
      <c r="X255" t="s">
        <v>33</v>
      </c>
      <c r="Y255" t="s">
        <v>33</v>
      </c>
      <c r="Z255" t="s">
        <v>1096</v>
      </c>
      <c r="AA255" t="s">
        <v>209</v>
      </c>
      <c r="AB255" t="s">
        <v>1097</v>
      </c>
      <c r="AC255" t="s">
        <v>1098</v>
      </c>
      <c r="AD255" t="s">
        <v>111</v>
      </c>
      <c r="AE255" t="s">
        <v>40</v>
      </c>
      <c r="AF255" t="s">
        <v>1099</v>
      </c>
    </row>
    <row r="256" spans="1:32" ht="14.1" customHeight="1" x14ac:dyDescent="0.2">
      <c r="A256">
        <v>949</v>
      </c>
      <c r="B256" t="s">
        <v>1781</v>
      </c>
      <c r="C256" t="s">
        <v>1100</v>
      </c>
      <c r="D256" t="s">
        <v>1782</v>
      </c>
      <c r="E256" t="s">
        <v>24</v>
      </c>
      <c r="F256" t="s">
        <v>1101</v>
      </c>
      <c r="G256" t="s">
        <v>1783</v>
      </c>
      <c r="H256" t="s">
        <v>924</v>
      </c>
      <c r="I256" t="s">
        <v>1102</v>
      </c>
      <c r="J256" t="s">
        <v>1103</v>
      </c>
      <c r="K256" t="s">
        <v>191</v>
      </c>
      <c r="L256" t="s">
        <v>920</v>
      </c>
      <c r="M256" t="s">
        <v>33</v>
      </c>
      <c r="N256" t="s">
        <v>33</v>
      </c>
      <c r="O256" t="s">
        <v>33</v>
      </c>
      <c r="P256" t="s">
        <v>33</v>
      </c>
      <c r="Q256" t="s">
        <v>119</v>
      </c>
      <c r="R256" t="s">
        <v>119</v>
      </c>
      <c r="S256" t="s">
        <v>33</v>
      </c>
      <c r="T256" t="s">
        <v>33</v>
      </c>
      <c r="U256" t="s">
        <v>33</v>
      </c>
      <c r="V256" t="s">
        <v>40</v>
      </c>
      <c r="W256" t="s">
        <v>36</v>
      </c>
      <c r="X256" t="s">
        <v>33</v>
      </c>
      <c r="Y256" t="s">
        <v>33</v>
      </c>
      <c r="Z256" t="s">
        <v>33</v>
      </c>
      <c r="AA256" t="s">
        <v>1104</v>
      </c>
      <c r="AB256" t="s">
        <v>33</v>
      </c>
      <c r="AC256" t="s">
        <v>1105</v>
      </c>
      <c r="AD256" t="s">
        <v>111</v>
      </c>
      <c r="AE256" t="s">
        <v>40</v>
      </c>
      <c r="AF256" t="s">
        <v>1106</v>
      </c>
    </row>
    <row r="257" spans="1:32" ht="14.1" customHeight="1" x14ac:dyDescent="0.2">
      <c r="A257">
        <v>950</v>
      </c>
      <c r="B257" t="s">
        <v>1781</v>
      </c>
      <c r="C257" t="s">
        <v>1107</v>
      </c>
      <c r="D257" t="s">
        <v>1782</v>
      </c>
      <c r="E257" t="s">
        <v>24</v>
      </c>
      <c r="F257" t="s">
        <v>1108</v>
      </c>
      <c r="G257" t="s">
        <v>1784</v>
      </c>
      <c r="H257" t="s">
        <v>1114</v>
      </c>
      <c r="I257" t="s">
        <v>1109</v>
      </c>
      <c r="J257" t="s">
        <v>1110</v>
      </c>
      <c r="K257" t="s">
        <v>191</v>
      </c>
      <c r="L257" t="s">
        <v>1111</v>
      </c>
      <c r="M257" t="s">
        <v>33</v>
      </c>
      <c r="N257" t="s">
        <v>33</v>
      </c>
      <c r="O257" t="s">
        <v>33</v>
      </c>
      <c r="P257" t="s">
        <v>33</v>
      </c>
      <c r="Q257" t="s">
        <v>119</v>
      </c>
      <c r="R257" t="s">
        <v>119</v>
      </c>
      <c r="S257" t="s">
        <v>33</v>
      </c>
      <c r="T257" t="s">
        <v>33</v>
      </c>
      <c r="U257" t="s">
        <v>33</v>
      </c>
      <c r="V257" t="s">
        <v>40</v>
      </c>
      <c r="W257" t="s">
        <v>36</v>
      </c>
      <c r="X257" t="s">
        <v>33</v>
      </c>
      <c r="Y257" t="s">
        <v>33</v>
      </c>
      <c r="Z257" t="s">
        <v>33</v>
      </c>
      <c r="AA257" t="s">
        <v>1104</v>
      </c>
      <c r="AB257" t="s">
        <v>33</v>
      </c>
      <c r="AC257" t="s">
        <v>1105</v>
      </c>
      <c r="AD257" t="s">
        <v>111</v>
      </c>
      <c r="AE257" t="s">
        <v>40</v>
      </c>
      <c r="AF257" t="s">
        <v>1106</v>
      </c>
    </row>
    <row r="258" spans="1:32" ht="14.1" customHeight="1" x14ac:dyDescent="0.2">
      <c r="A258">
        <v>951</v>
      </c>
      <c r="B258" t="s">
        <v>1785</v>
      </c>
      <c r="C258" t="s">
        <v>1112</v>
      </c>
      <c r="D258" t="s">
        <v>1786</v>
      </c>
      <c r="E258" t="s">
        <v>24</v>
      </c>
      <c r="F258" t="s">
        <v>1113</v>
      </c>
      <c r="G258" t="s">
        <v>1787</v>
      </c>
      <c r="H258" t="s">
        <v>1114</v>
      </c>
      <c r="I258" t="s">
        <v>1115</v>
      </c>
      <c r="J258" t="s">
        <v>1116</v>
      </c>
      <c r="K258" t="s">
        <v>191</v>
      </c>
      <c r="L258" t="s">
        <v>1117</v>
      </c>
      <c r="M258" t="s">
        <v>33</v>
      </c>
      <c r="N258" t="s">
        <v>33</v>
      </c>
      <c r="O258" t="s">
        <v>33</v>
      </c>
      <c r="P258" t="s">
        <v>33</v>
      </c>
      <c r="Q258" t="s">
        <v>119</v>
      </c>
      <c r="R258" t="s">
        <v>119</v>
      </c>
      <c r="S258" t="s">
        <v>33</v>
      </c>
      <c r="T258" t="s">
        <v>33</v>
      </c>
      <c r="U258" t="s">
        <v>33</v>
      </c>
      <c r="V258" t="s">
        <v>40</v>
      </c>
      <c r="W258" t="s">
        <v>36</v>
      </c>
      <c r="X258" t="s">
        <v>33</v>
      </c>
      <c r="Y258" t="s">
        <v>33</v>
      </c>
      <c r="Z258" t="s">
        <v>33</v>
      </c>
      <c r="AA258" t="s">
        <v>37</v>
      </c>
      <c r="AB258" t="s">
        <v>33</v>
      </c>
      <c r="AC258" t="s">
        <v>1118</v>
      </c>
      <c r="AD258" t="s">
        <v>111</v>
      </c>
      <c r="AE258" t="s">
        <v>40</v>
      </c>
      <c r="AF258" t="s">
        <v>1119</v>
      </c>
    </row>
    <row r="259" spans="1:32" ht="14.1" customHeight="1" x14ac:dyDescent="0.2">
      <c r="A259">
        <v>952</v>
      </c>
      <c r="B259" t="s">
        <v>1788</v>
      </c>
      <c r="C259" t="s">
        <v>1120</v>
      </c>
      <c r="D259" t="s">
        <v>1789</v>
      </c>
      <c r="E259" t="s">
        <v>24</v>
      </c>
      <c r="F259" t="s">
        <v>119</v>
      </c>
      <c r="G259" t="s">
        <v>119</v>
      </c>
      <c r="H259" t="s">
        <v>1121</v>
      </c>
      <c r="I259" t="s">
        <v>1122</v>
      </c>
      <c r="J259" t="s">
        <v>1123</v>
      </c>
      <c r="K259" t="s">
        <v>1124</v>
      </c>
      <c r="L259" t="s">
        <v>1125</v>
      </c>
      <c r="M259" t="s">
        <v>33</v>
      </c>
      <c r="N259" t="s">
        <v>33</v>
      </c>
      <c r="O259" t="s">
        <v>33</v>
      </c>
      <c r="P259" t="s">
        <v>33</v>
      </c>
      <c r="Q259" t="s">
        <v>119</v>
      </c>
      <c r="R259" t="s">
        <v>119</v>
      </c>
      <c r="S259" t="s">
        <v>33</v>
      </c>
      <c r="T259" t="s">
        <v>33</v>
      </c>
      <c r="U259" t="s">
        <v>33</v>
      </c>
      <c r="V259" t="s">
        <v>40</v>
      </c>
      <c r="W259" t="s">
        <v>36</v>
      </c>
      <c r="X259" t="s">
        <v>33</v>
      </c>
      <c r="Y259" t="s">
        <v>33</v>
      </c>
      <c r="Z259" t="s">
        <v>33</v>
      </c>
      <c r="AA259" t="s">
        <v>33</v>
      </c>
      <c r="AB259" t="s">
        <v>33</v>
      </c>
      <c r="AC259" t="s">
        <v>1126</v>
      </c>
      <c r="AD259" t="s">
        <v>1127</v>
      </c>
      <c r="AE259" t="s">
        <v>40</v>
      </c>
      <c r="AF259" t="s">
        <v>1128</v>
      </c>
    </row>
    <row r="260" spans="1:32" ht="14.1" customHeight="1" x14ac:dyDescent="0.2">
      <c r="A260">
        <v>953</v>
      </c>
      <c r="B260" t="s">
        <v>1790</v>
      </c>
      <c r="C260" t="s">
        <v>1129</v>
      </c>
      <c r="D260" t="s">
        <v>1791</v>
      </c>
      <c r="E260" t="s">
        <v>24</v>
      </c>
      <c r="F260" t="s">
        <v>119</v>
      </c>
      <c r="G260" t="s">
        <v>119</v>
      </c>
      <c r="H260" t="s">
        <v>1130</v>
      </c>
      <c r="I260" t="s">
        <v>33</v>
      </c>
      <c r="J260" t="s">
        <v>33</v>
      </c>
      <c r="K260" t="s">
        <v>1131</v>
      </c>
      <c r="L260" t="s">
        <v>1132</v>
      </c>
      <c r="M260" t="s">
        <v>33</v>
      </c>
      <c r="N260" t="s">
        <v>33</v>
      </c>
      <c r="O260" t="s">
        <v>33</v>
      </c>
      <c r="P260" t="s">
        <v>33</v>
      </c>
      <c r="Q260" t="s">
        <v>119</v>
      </c>
      <c r="R260" t="s">
        <v>119</v>
      </c>
      <c r="S260" t="s">
        <v>33</v>
      </c>
      <c r="T260" t="s">
        <v>33</v>
      </c>
      <c r="U260" t="s">
        <v>33</v>
      </c>
      <c r="V260" t="s">
        <v>40</v>
      </c>
      <c r="W260" t="s">
        <v>36</v>
      </c>
      <c r="X260" t="s">
        <v>33</v>
      </c>
      <c r="Y260" t="s">
        <v>33</v>
      </c>
      <c r="Z260" t="s">
        <v>33</v>
      </c>
      <c r="AA260" t="s">
        <v>33</v>
      </c>
      <c r="AB260" t="s">
        <v>33</v>
      </c>
      <c r="AC260" t="s">
        <v>1133</v>
      </c>
      <c r="AD260" t="s">
        <v>1127</v>
      </c>
      <c r="AE260" t="s">
        <v>40</v>
      </c>
      <c r="AF260" t="s">
        <v>1134</v>
      </c>
    </row>
    <row r="261" spans="1:32" ht="14.1" customHeight="1" x14ac:dyDescent="0.2">
      <c r="A261">
        <v>956</v>
      </c>
      <c r="B261" t="s">
        <v>1792</v>
      </c>
      <c r="C261" t="s">
        <v>1135</v>
      </c>
      <c r="D261" t="s">
        <v>1793</v>
      </c>
      <c r="E261" t="s">
        <v>24</v>
      </c>
      <c r="F261" t="s">
        <v>119</v>
      </c>
      <c r="G261" t="s">
        <v>119</v>
      </c>
      <c r="H261" t="s">
        <v>1136</v>
      </c>
      <c r="I261" t="s">
        <v>33</v>
      </c>
      <c r="J261" t="s">
        <v>33</v>
      </c>
      <c r="K261" t="s">
        <v>142</v>
      </c>
      <c r="L261" t="s">
        <v>1137</v>
      </c>
      <c r="M261" t="s">
        <v>1138</v>
      </c>
      <c r="N261" t="s">
        <v>1139</v>
      </c>
      <c r="O261" t="s">
        <v>33</v>
      </c>
      <c r="P261" t="s">
        <v>33</v>
      </c>
      <c r="Q261" t="s">
        <v>1794</v>
      </c>
      <c r="R261" t="s">
        <v>1140</v>
      </c>
      <c r="S261" t="s">
        <v>33</v>
      </c>
      <c r="T261" t="s">
        <v>33</v>
      </c>
      <c r="U261" t="s">
        <v>33</v>
      </c>
      <c r="V261" t="s">
        <v>1795</v>
      </c>
      <c r="W261" t="s">
        <v>36</v>
      </c>
      <c r="X261" t="s">
        <v>33</v>
      </c>
      <c r="Y261" t="s">
        <v>33</v>
      </c>
      <c r="Z261" t="s">
        <v>33</v>
      </c>
      <c r="AA261" t="s">
        <v>37</v>
      </c>
      <c r="AB261" t="s">
        <v>33</v>
      </c>
      <c r="AC261" t="s">
        <v>1141</v>
      </c>
      <c r="AD261" t="s">
        <v>1142</v>
      </c>
      <c r="AE261" t="s">
        <v>40</v>
      </c>
      <c r="AF261" t="s">
        <v>1143</v>
      </c>
    </row>
    <row r="262" spans="1:32" ht="14.1" customHeight="1" x14ac:dyDescent="0.25">
      <c r="A262">
        <v>992</v>
      </c>
      <c r="B262" t="s">
        <v>1796</v>
      </c>
      <c r="C262" t="s">
        <v>1181</v>
      </c>
      <c r="D262" t="s">
        <v>1797</v>
      </c>
      <c r="E262" t="s">
        <v>24</v>
      </c>
      <c r="F262" t="s">
        <v>1798</v>
      </c>
      <c r="G262" t="s">
        <v>1799</v>
      </c>
      <c r="H262" t="s">
        <v>1800</v>
      </c>
      <c r="I262" t="s">
        <v>1166</v>
      </c>
      <c r="J262" t="s">
        <v>1182</v>
      </c>
      <c r="K262" t="s">
        <v>1168</v>
      </c>
      <c r="L262" t="s">
        <v>183</v>
      </c>
      <c r="M262" t="s">
        <v>1183</v>
      </c>
      <c r="N262" t="s">
        <v>1184</v>
      </c>
      <c r="O262" t="s">
        <v>1801</v>
      </c>
      <c r="P262" t="s">
        <v>156</v>
      </c>
      <c r="Q262" t="s">
        <v>1802</v>
      </c>
      <c r="R262" t="s">
        <v>1185</v>
      </c>
      <c r="S262" t="s">
        <v>1803</v>
      </c>
      <c r="T262" t="s">
        <v>1804</v>
      </c>
      <c r="U262" t="s">
        <v>1186</v>
      </c>
      <c r="V262" t="s">
        <v>1805</v>
      </c>
      <c r="W262" t="s">
        <v>36</v>
      </c>
      <c r="X262" t="s">
        <v>33</v>
      </c>
      <c r="Y262" t="s">
        <v>40</v>
      </c>
      <c r="Z262" t="s">
        <v>40</v>
      </c>
      <c r="AA262" t="s">
        <v>1150</v>
      </c>
      <c r="AB262" t="s">
        <v>40</v>
      </c>
      <c r="AC262" t="s">
        <v>1152</v>
      </c>
      <c r="AD262" t="s">
        <v>363</v>
      </c>
      <c r="AE262" t="s">
        <v>1644</v>
      </c>
      <c r="AF262" t="s">
        <v>1187</v>
      </c>
    </row>
    <row r="263" spans="1:32" ht="14.1" customHeight="1" x14ac:dyDescent="0.25">
      <c r="A263">
        <v>993</v>
      </c>
      <c r="B263" t="s">
        <v>1796</v>
      </c>
      <c r="C263" t="s">
        <v>1144</v>
      </c>
      <c r="D263" t="s">
        <v>1797</v>
      </c>
      <c r="E263" t="s">
        <v>24</v>
      </c>
      <c r="F263" t="s">
        <v>119</v>
      </c>
      <c r="G263" t="s">
        <v>119</v>
      </c>
      <c r="H263" t="s">
        <v>1806</v>
      </c>
      <c r="I263" t="s">
        <v>33</v>
      </c>
      <c r="J263" t="s">
        <v>33</v>
      </c>
      <c r="K263" t="s">
        <v>1145</v>
      </c>
      <c r="L263" t="s">
        <v>1146</v>
      </c>
      <c r="M263" t="s">
        <v>1147</v>
      </c>
      <c r="N263" t="s">
        <v>1148</v>
      </c>
      <c r="O263" t="s">
        <v>33</v>
      </c>
      <c r="P263" t="s">
        <v>33</v>
      </c>
      <c r="Q263" t="s">
        <v>1807</v>
      </c>
      <c r="R263" t="s">
        <v>1808</v>
      </c>
      <c r="S263" t="s">
        <v>1809</v>
      </c>
      <c r="T263" t="s">
        <v>1810</v>
      </c>
      <c r="U263" t="s">
        <v>1149</v>
      </c>
      <c r="V263" t="s">
        <v>1811</v>
      </c>
      <c r="W263" t="s">
        <v>36</v>
      </c>
      <c r="X263" t="s">
        <v>33</v>
      </c>
      <c r="Y263" t="s">
        <v>40</v>
      </c>
      <c r="Z263" t="s">
        <v>40</v>
      </c>
      <c r="AA263" t="s">
        <v>1150</v>
      </c>
      <c r="AB263" t="s">
        <v>1151</v>
      </c>
      <c r="AC263" t="s">
        <v>1152</v>
      </c>
      <c r="AD263" t="s">
        <v>363</v>
      </c>
      <c r="AE263" t="s">
        <v>1644</v>
      </c>
      <c r="AF263" t="s">
        <v>1153</v>
      </c>
    </row>
    <row r="264" spans="1:32" ht="14.1" customHeight="1" x14ac:dyDescent="0.25">
      <c r="A264">
        <v>994</v>
      </c>
      <c r="B264" t="s">
        <v>1796</v>
      </c>
      <c r="C264" t="s">
        <v>1154</v>
      </c>
      <c r="D264" t="s">
        <v>1797</v>
      </c>
      <c r="E264" t="s">
        <v>24</v>
      </c>
      <c r="F264" t="s">
        <v>1812</v>
      </c>
      <c r="G264" t="s">
        <v>1813</v>
      </c>
      <c r="H264" t="s">
        <v>1814</v>
      </c>
      <c r="I264" t="s">
        <v>1155</v>
      </c>
      <c r="J264" t="s">
        <v>1156</v>
      </c>
      <c r="K264" t="s">
        <v>1145</v>
      </c>
      <c r="L264" t="s">
        <v>666</v>
      </c>
      <c r="M264" t="s">
        <v>1157</v>
      </c>
      <c r="N264" t="s">
        <v>1158</v>
      </c>
      <c r="O264" t="s">
        <v>1815</v>
      </c>
      <c r="P264" t="s">
        <v>33</v>
      </c>
      <c r="Q264" t="s">
        <v>1816</v>
      </c>
      <c r="R264" t="s">
        <v>1817</v>
      </c>
      <c r="S264" t="s">
        <v>1818</v>
      </c>
      <c r="T264" t="s">
        <v>1819</v>
      </c>
      <c r="U264" t="s">
        <v>1159</v>
      </c>
      <c r="V264" t="s">
        <v>1820</v>
      </c>
      <c r="W264" t="s">
        <v>36</v>
      </c>
      <c r="X264" t="s">
        <v>33</v>
      </c>
      <c r="Y264" t="s">
        <v>40</v>
      </c>
      <c r="Z264" t="s">
        <v>40</v>
      </c>
      <c r="AA264" t="s">
        <v>1150</v>
      </c>
      <c r="AB264" t="s">
        <v>1160</v>
      </c>
      <c r="AC264" t="s">
        <v>1152</v>
      </c>
      <c r="AD264" t="s">
        <v>363</v>
      </c>
      <c r="AE264" t="s">
        <v>1644</v>
      </c>
      <c r="AF264" t="s">
        <v>1161</v>
      </c>
    </row>
    <row r="265" spans="1:32" ht="14.1" customHeight="1" x14ac:dyDescent="0.25">
      <c r="A265">
        <v>995</v>
      </c>
      <c r="B265" t="s">
        <v>1796</v>
      </c>
      <c r="C265" t="s">
        <v>1162</v>
      </c>
      <c r="D265" t="s">
        <v>1797</v>
      </c>
      <c r="E265" t="s">
        <v>24</v>
      </c>
      <c r="F265" t="s">
        <v>1821</v>
      </c>
      <c r="G265" t="s">
        <v>1822</v>
      </c>
      <c r="H265" t="s">
        <v>1823</v>
      </c>
      <c r="I265" t="s">
        <v>1163</v>
      </c>
      <c r="J265" t="s">
        <v>33</v>
      </c>
      <c r="K265" t="s">
        <v>1145</v>
      </c>
      <c r="L265" t="s">
        <v>30</v>
      </c>
      <c r="M265" t="s">
        <v>1164</v>
      </c>
      <c r="N265" t="s">
        <v>1158</v>
      </c>
      <c r="O265" t="s">
        <v>1824</v>
      </c>
      <c r="P265" t="s">
        <v>33</v>
      </c>
      <c r="Q265" t="s">
        <v>1816</v>
      </c>
      <c r="R265" t="s">
        <v>1817</v>
      </c>
      <c r="S265" t="s">
        <v>1818</v>
      </c>
      <c r="T265" t="s">
        <v>1819</v>
      </c>
      <c r="U265" t="s">
        <v>1159</v>
      </c>
      <c r="V265" t="s">
        <v>1820</v>
      </c>
      <c r="W265" t="s">
        <v>36</v>
      </c>
      <c r="X265" t="s">
        <v>33</v>
      </c>
      <c r="Y265" t="s">
        <v>40</v>
      </c>
      <c r="Z265" t="s">
        <v>40</v>
      </c>
      <c r="AA265" t="s">
        <v>1150</v>
      </c>
      <c r="AB265" t="s">
        <v>1160</v>
      </c>
      <c r="AC265" t="s">
        <v>1152</v>
      </c>
      <c r="AD265" t="s">
        <v>363</v>
      </c>
      <c r="AE265" t="s">
        <v>1644</v>
      </c>
      <c r="AF265" t="s">
        <v>1161</v>
      </c>
    </row>
    <row r="266" spans="1:32" ht="14.1" customHeight="1" x14ac:dyDescent="0.25">
      <c r="A266">
        <v>1051</v>
      </c>
      <c r="B266" t="s">
        <v>1796</v>
      </c>
      <c r="C266" t="s">
        <v>1165</v>
      </c>
      <c r="D266" t="s">
        <v>1797</v>
      </c>
      <c r="E266" t="s">
        <v>24</v>
      </c>
      <c r="F266" t="s">
        <v>1798</v>
      </c>
      <c r="G266" t="s">
        <v>1799</v>
      </c>
      <c r="H266" t="s">
        <v>1825</v>
      </c>
      <c r="I266" t="s">
        <v>1166</v>
      </c>
      <c r="J266" t="s">
        <v>1167</v>
      </c>
      <c r="K266" t="s">
        <v>1168</v>
      </c>
      <c r="L266" t="s">
        <v>183</v>
      </c>
      <c r="M266" t="s">
        <v>1169</v>
      </c>
      <c r="N266" t="s">
        <v>1170</v>
      </c>
      <c r="O266" t="s">
        <v>156</v>
      </c>
      <c r="P266" t="s">
        <v>156</v>
      </c>
      <c r="Q266" t="s">
        <v>156</v>
      </c>
      <c r="R266" t="s">
        <v>1826</v>
      </c>
      <c r="S266" t="s">
        <v>1169</v>
      </c>
      <c r="T266" t="s">
        <v>1169</v>
      </c>
      <c r="U266" t="s">
        <v>279</v>
      </c>
      <c r="V266" t="s">
        <v>1314</v>
      </c>
      <c r="W266" t="s">
        <v>36</v>
      </c>
      <c r="X266" t="s">
        <v>33</v>
      </c>
      <c r="Y266" t="s">
        <v>40</v>
      </c>
      <c r="Z266" t="s">
        <v>40</v>
      </c>
      <c r="AA266" t="s">
        <v>1150</v>
      </c>
      <c r="AB266" t="s">
        <v>40</v>
      </c>
      <c r="AC266" t="s">
        <v>1152</v>
      </c>
      <c r="AD266" t="s">
        <v>363</v>
      </c>
      <c r="AE266" t="s">
        <v>1644</v>
      </c>
      <c r="AF266" t="s">
        <v>1171</v>
      </c>
    </row>
    <row r="267" spans="1:32" ht="14.1" customHeight="1" x14ac:dyDescent="0.25">
      <c r="A267">
        <v>1052</v>
      </c>
      <c r="B267" t="s">
        <v>1796</v>
      </c>
      <c r="C267" t="s">
        <v>1172</v>
      </c>
      <c r="D267" t="s">
        <v>1797</v>
      </c>
      <c r="E267" t="s">
        <v>24</v>
      </c>
      <c r="F267" t="s">
        <v>1798</v>
      </c>
      <c r="G267" t="s">
        <v>1799</v>
      </c>
      <c r="H267" t="s">
        <v>1825</v>
      </c>
      <c r="I267" t="s">
        <v>1173</v>
      </c>
      <c r="J267" t="s">
        <v>156</v>
      </c>
      <c r="K267" t="s">
        <v>1168</v>
      </c>
      <c r="L267" t="s">
        <v>183</v>
      </c>
      <c r="M267" t="s">
        <v>1174</v>
      </c>
      <c r="N267" t="s">
        <v>1175</v>
      </c>
      <c r="O267" t="s">
        <v>1827</v>
      </c>
      <c r="P267" t="s">
        <v>156</v>
      </c>
      <c r="Q267" t="s">
        <v>1176</v>
      </c>
      <c r="R267" t="s">
        <v>1177</v>
      </c>
      <c r="S267" t="s">
        <v>1828</v>
      </c>
      <c r="T267" t="s">
        <v>1829</v>
      </c>
      <c r="U267" t="s">
        <v>1178</v>
      </c>
      <c r="V267" t="s">
        <v>1179</v>
      </c>
      <c r="W267" t="s">
        <v>36</v>
      </c>
      <c r="X267" t="s">
        <v>33</v>
      </c>
      <c r="Y267" t="s">
        <v>40</v>
      </c>
      <c r="Z267" t="s">
        <v>40</v>
      </c>
      <c r="AA267" t="s">
        <v>1150</v>
      </c>
      <c r="AB267" t="s">
        <v>40</v>
      </c>
      <c r="AC267" t="s">
        <v>1152</v>
      </c>
      <c r="AD267" t="s">
        <v>363</v>
      </c>
      <c r="AE267" t="s">
        <v>1644</v>
      </c>
      <c r="AF267" t="s">
        <v>1180</v>
      </c>
    </row>
    <row r="268" spans="1:32" ht="14.1" customHeight="1" x14ac:dyDescent="0.25">
      <c r="A268">
        <v>1053</v>
      </c>
      <c r="B268" t="s">
        <v>1796</v>
      </c>
      <c r="C268" t="s">
        <v>1181</v>
      </c>
      <c r="D268" t="s">
        <v>1797</v>
      </c>
      <c r="E268" t="s">
        <v>24</v>
      </c>
      <c r="F268" t="s">
        <v>1798</v>
      </c>
      <c r="G268" t="s">
        <v>1799</v>
      </c>
      <c r="H268" t="s">
        <v>1825</v>
      </c>
      <c r="I268" t="s">
        <v>1166</v>
      </c>
      <c r="J268" t="s">
        <v>1167</v>
      </c>
      <c r="K268" t="s">
        <v>1168</v>
      </c>
      <c r="L268" t="s">
        <v>183</v>
      </c>
      <c r="M268" t="s">
        <v>1188</v>
      </c>
      <c r="N268" t="s">
        <v>1184</v>
      </c>
      <c r="O268" t="s">
        <v>1830</v>
      </c>
      <c r="P268" t="s">
        <v>156</v>
      </c>
      <c r="Q268" t="s">
        <v>1189</v>
      </c>
      <c r="R268" t="s">
        <v>1185</v>
      </c>
      <c r="S268" t="s">
        <v>1803</v>
      </c>
      <c r="T268" t="s">
        <v>1804</v>
      </c>
      <c r="U268" t="s">
        <v>1190</v>
      </c>
      <c r="V268" t="s">
        <v>1805</v>
      </c>
      <c r="W268" t="s">
        <v>36</v>
      </c>
      <c r="X268" t="s">
        <v>33</v>
      </c>
      <c r="Y268" t="s">
        <v>40</v>
      </c>
      <c r="Z268" t="s">
        <v>40</v>
      </c>
      <c r="AA268" t="s">
        <v>1150</v>
      </c>
      <c r="AB268" t="s">
        <v>40</v>
      </c>
      <c r="AC268" t="s">
        <v>1152</v>
      </c>
      <c r="AD268" t="s">
        <v>363</v>
      </c>
      <c r="AE268" t="s">
        <v>1644</v>
      </c>
      <c r="AF268" t="s">
        <v>1187</v>
      </c>
    </row>
    <row r="269" spans="1:32" ht="14.1" customHeight="1" x14ac:dyDescent="0.25">
      <c r="A269">
        <v>1054</v>
      </c>
      <c r="B269" t="s">
        <v>1697</v>
      </c>
      <c r="C269" t="s">
        <v>1191</v>
      </c>
      <c r="D269" t="s">
        <v>1698</v>
      </c>
      <c r="E269" t="s">
        <v>24</v>
      </c>
      <c r="F269" t="s">
        <v>1700</v>
      </c>
      <c r="G269" t="s">
        <v>1701</v>
      </c>
      <c r="H269" t="s">
        <v>1702</v>
      </c>
      <c r="I269" t="s">
        <v>892</v>
      </c>
      <c r="J269" t="s">
        <v>893</v>
      </c>
      <c r="K269" t="s">
        <v>274</v>
      </c>
      <c r="L269" t="s">
        <v>894</v>
      </c>
      <c r="M269" t="s">
        <v>862</v>
      </c>
      <c r="N269" t="s">
        <v>1192</v>
      </c>
      <c r="O269" t="s">
        <v>33</v>
      </c>
      <c r="P269" t="s">
        <v>33</v>
      </c>
      <c r="Q269" t="s">
        <v>1682</v>
      </c>
      <c r="R269" t="s">
        <v>864</v>
      </c>
      <c r="S269" t="s">
        <v>1251</v>
      </c>
      <c r="T269" t="s">
        <v>1683</v>
      </c>
      <c r="U269" t="s">
        <v>865</v>
      </c>
      <c r="V269" t="s">
        <v>1684</v>
      </c>
      <c r="W269" t="s">
        <v>36</v>
      </c>
      <c r="X269" t="s">
        <v>33</v>
      </c>
      <c r="Y269" t="s">
        <v>40</v>
      </c>
      <c r="Z269" t="s">
        <v>40</v>
      </c>
      <c r="AA269" t="s">
        <v>1150</v>
      </c>
      <c r="AB269" t="s">
        <v>33</v>
      </c>
      <c r="AC269" t="s">
        <v>1193</v>
      </c>
      <c r="AD269" t="s">
        <v>363</v>
      </c>
      <c r="AE269" t="s">
        <v>1344</v>
      </c>
      <c r="AF269" t="s">
        <v>1194</v>
      </c>
    </row>
    <row r="270" spans="1:32" ht="14.1" customHeight="1" x14ac:dyDescent="0.25">
      <c r="A270">
        <v>1055</v>
      </c>
      <c r="B270" t="s">
        <v>1697</v>
      </c>
      <c r="C270" t="s">
        <v>1191</v>
      </c>
      <c r="D270" t="s">
        <v>1698</v>
      </c>
      <c r="E270" t="s">
        <v>24</v>
      </c>
      <c r="F270" t="s">
        <v>1700</v>
      </c>
      <c r="G270" t="s">
        <v>1701</v>
      </c>
      <c r="H270" t="s">
        <v>1702</v>
      </c>
      <c r="I270" t="s">
        <v>892</v>
      </c>
      <c r="J270" t="s">
        <v>893</v>
      </c>
      <c r="K270" t="s">
        <v>274</v>
      </c>
      <c r="L270" t="s">
        <v>894</v>
      </c>
      <c r="M270" t="s">
        <v>862</v>
      </c>
      <c r="N270" t="s">
        <v>863</v>
      </c>
      <c r="O270" t="s">
        <v>33</v>
      </c>
      <c r="P270" t="s">
        <v>33</v>
      </c>
      <c r="Q270" t="s">
        <v>1682</v>
      </c>
      <c r="R270" t="s">
        <v>864</v>
      </c>
      <c r="S270" t="s">
        <v>1251</v>
      </c>
      <c r="T270" t="s">
        <v>1683</v>
      </c>
      <c r="U270" t="s">
        <v>865</v>
      </c>
      <c r="V270" t="s">
        <v>1684</v>
      </c>
      <c r="W270" t="s">
        <v>36</v>
      </c>
      <c r="X270" t="s">
        <v>33</v>
      </c>
      <c r="Y270" t="s">
        <v>40</v>
      </c>
      <c r="Z270" t="s">
        <v>40</v>
      </c>
      <c r="AA270" t="s">
        <v>1150</v>
      </c>
      <c r="AB270" t="s">
        <v>33</v>
      </c>
      <c r="AC270" t="s">
        <v>1195</v>
      </c>
      <c r="AD270" t="s">
        <v>363</v>
      </c>
      <c r="AE270" t="s">
        <v>40</v>
      </c>
      <c r="AF270" t="s">
        <v>1194</v>
      </c>
    </row>
    <row r="271" spans="1:32" ht="14.1" customHeight="1" x14ac:dyDescent="0.25">
      <c r="A271">
        <v>1061</v>
      </c>
      <c r="B271" t="s">
        <v>1831</v>
      </c>
      <c r="C271" t="s">
        <v>1196</v>
      </c>
      <c r="D271" t="s">
        <v>1832</v>
      </c>
      <c r="E271" t="s">
        <v>24</v>
      </c>
      <c r="F271" t="s">
        <v>119</v>
      </c>
      <c r="G271" t="s">
        <v>119</v>
      </c>
      <c r="H271" t="s">
        <v>1833</v>
      </c>
      <c r="I271" t="s">
        <v>33</v>
      </c>
      <c r="J271" t="s">
        <v>33</v>
      </c>
      <c r="K271" t="s">
        <v>1197</v>
      </c>
      <c r="L271" t="s">
        <v>119</v>
      </c>
      <c r="M271" t="s">
        <v>1198</v>
      </c>
      <c r="N271" t="s">
        <v>1199</v>
      </c>
      <c r="O271" t="s">
        <v>33</v>
      </c>
      <c r="P271" t="s">
        <v>33</v>
      </c>
      <c r="Q271" t="s">
        <v>1834</v>
      </c>
      <c r="R271" t="s">
        <v>1835</v>
      </c>
      <c r="S271" t="s">
        <v>33</v>
      </c>
      <c r="T271" t="s">
        <v>33</v>
      </c>
      <c r="U271" t="s">
        <v>1200</v>
      </c>
      <c r="V271" t="s">
        <v>1836</v>
      </c>
      <c r="W271" t="s">
        <v>36</v>
      </c>
      <c r="X271" t="s">
        <v>1837</v>
      </c>
      <c r="Y271" t="s">
        <v>33</v>
      </c>
      <c r="Z271" t="s">
        <v>33</v>
      </c>
      <c r="AA271" t="s">
        <v>1150</v>
      </c>
      <c r="AB271" t="s">
        <v>33</v>
      </c>
      <c r="AC271" t="s">
        <v>1152</v>
      </c>
      <c r="AD271" t="s">
        <v>363</v>
      </c>
      <c r="AE271" t="s">
        <v>1344</v>
      </c>
      <c r="AF271" t="s">
        <v>1201</v>
      </c>
    </row>
    <row r="272" spans="1:32" ht="14.1" customHeight="1" x14ac:dyDescent="0.2">
      <c r="A272">
        <v>1086</v>
      </c>
      <c r="B272" t="s">
        <v>1838</v>
      </c>
      <c r="C272" t="s">
        <v>1202</v>
      </c>
      <c r="D272" t="s">
        <v>1839</v>
      </c>
      <c r="E272" t="s">
        <v>24</v>
      </c>
      <c r="F272" t="s">
        <v>1203</v>
      </c>
      <c r="G272" t="s">
        <v>1623</v>
      </c>
      <c r="H272" t="s">
        <v>771</v>
      </c>
      <c r="I272" t="s">
        <v>772</v>
      </c>
      <c r="J272" t="s">
        <v>773</v>
      </c>
      <c r="K272" t="s">
        <v>1204</v>
      </c>
      <c r="L272" t="s">
        <v>30</v>
      </c>
      <c r="M272" t="s">
        <v>1205</v>
      </c>
      <c r="N272" t="s">
        <v>1206</v>
      </c>
      <c r="O272" t="s">
        <v>156</v>
      </c>
      <c r="P272" t="s">
        <v>156</v>
      </c>
      <c r="Q272" t="s">
        <v>1840</v>
      </c>
      <c r="R272" t="s">
        <v>1207</v>
      </c>
      <c r="S272" t="s">
        <v>1433</v>
      </c>
      <c r="T272" t="s">
        <v>1841</v>
      </c>
      <c r="U272" t="s">
        <v>1208</v>
      </c>
      <c r="V272" t="s">
        <v>1842</v>
      </c>
      <c r="W272" t="s">
        <v>36</v>
      </c>
      <c r="X272" t="s">
        <v>33</v>
      </c>
      <c r="Y272" t="s">
        <v>33</v>
      </c>
      <c r="Z272" t="s">
        <v>33</v>
      </c>
      <c r="AA272" t="s">
        <v>33</v>
      </c>
      <c r="AB272" t="s">
        <v>33</v>
      </c>
      <c r="AC272" t="s">
        <v>1209</v>
      </c>
      <c r="AD272" t="s">
        <v>1210</v>
      </c>
      <c r="AE272" t="s">
        <v>1344</v>
      </c>
      <c r="AF272" t="s">
        <v>1211</v>
      </c>
    </row>
    <row r="273" spans="1:32" ht="14.1" customHeight="1" x14ac:dyDescent="0.2">
      <c r="A273">
        <v>1095</v>
      </c>
      <c r="B273" t="s">
        <v>1843</v>
      </c>
      <c r="C273" t="s">
        <v>1212</v>
      </c>
      <c r="D273" t="s">
        <v>1844</v>
      </c>
      <c r="E273" t="s">
        <v>24</v>
      </c>
      <c r="F273" t="s">
        <v>1213</v>
      </c>
      <c r="G273" t="s">
        <v>1845</v>
      </c>
      <c r="H273" t="s">
        <v>1232</v>
      </c>
      <c r="I273" t="s">
        <v>1214</v>
      </c>
      <c r="J273" t="s">
        <v>1215</v>
      </c>
      <c r="K273" t="s">
        <v>1216</v>
      </c>
      <c r="L273" t="s">
        <v>30</v>
      </c>
      <c r="M273" t="s">
        <v>1217</v>
      </c>
      <c r="N273" t="s">
        <v>1218</v>
      </c>
      <c r="O273" t="s">
        <v>33</v>
      </c>
      <c r="P273" t="s">
        <v>33</v>
      </c>
      <c r="Q273" t="s">
        <v>1846</v>
      </c>
      <c r="R273" t="s">
        <v>1219</v>
      </c>
      <c r="S273" t="s">
        <v>1292</v>
      </c>
      <c r="T273" t="s">
        <v>1847</v>
      </c>
      <c r="U273" t="s">
        <v>1220</v>
      </c>
      <c r="V273" t="s">
        <v>1848</v>
      </c>
      <c r="W273" t="s">
        <v>36</v>
      </c>
      <c r="X273" t="s">
        <v>33</v>
      </c>
      <c r="Y273" t="s">
        <v>33</v>
      </c>
      <c r="Z273" t="s">
        <v>33</v>
      </c>
      <c r="AA273" t="s">
        <v>33</v>
      </c>
      <c r="AB273" t="s">
        <v>33</v>
      </c>
      <c r="AC273" t="s">
        <v>1221</v>
      </c>
      <c r="AD273" t="s">
        <v>204</v>
      </c>
      <c r="AE273" t="s">
        <v>40</v>
      </c>
      <c r="AF273" t="s">
        <v>1849</v>
      </c>
    </row>
    <row r="274" spans="1:32" ht="14.1" customHeight="1" x14ac:dyDescent="0.2">
      <c r="A274">
        <v>1096</v>
      </c>
      <c r="B274" t="s">
        <v>1843</v>
      </c>
      <c r="C274" t="s">
        <v>1212</v>
      </c>
      <c r="D274" t="s">
        <v>1844</v>
      </c>
      <c r="E274" t="s">
        <v>24</v>
      </c>
      <c r="F274" t="s">
        <v>1213</v>
      </c>
      <c r="G274" t="s">
        <v>1845</v>
      </c>
      <c r="H274" t="s">
        <v>1232</v>
      </c>
      <c r="I274" t="s">
        <v>1214</v>
      </c>
      <c r="J274" t="s">
        <v>1215</v>
      </c>
      <c r="K274" t="s">
        <v>1216</v>
      </c>
      <c r="L274" t="s">
        <v>30</v>
      </c>
      <c r="M274" t="s">
        <v>1217</v>
      </c>
      <c r="N274" t="s">
        <v>1222</v>
      </c>
      <c r="O274" t="s">
        <v>33</v>
      </c>
      <c r="P274" t="s">
        <v>33</v>
      </c>
      <c r="Q274" t="s">
        <v>1846</v>
      </c>
      <c r="R274" t="s">
        <v>1219</v>
      </c>
      <c r="S274" t="s">
        <v>1292</v>
      </c>
      <c r="T274" t="s">
        <v>1847</v>
      </c>
      <c r="U274" t="s">
        <v>1220</v>
      </c>
      <c r="V274" t="s">
        <v>1848</v>
      </c>
      <c r="W274" t="s">
        <v>36</v>
      </c>
      <c r="X274" t="s">
        <v>33</v>
      </c>
      <c r="Y274" t="s">
        <v>33</v>
      </c>
      <c r="Z274" t="s">
        <v>33</v>
      </c>
      <c r="AA274" t="s">
        <v>33</v>
      </c>
      <c r="AB274" t="s">
        <v>33</v>
      </c>
      <c r="AC274" t="s">
        <v>1223</v>
      </c>
      <c r="AD274" t="s">
        <v>312</v>
      </c>
      <c r="AE274" t="s">
        <v>40</v>
      </c>
      <c r="AF274" t="s">
        <v>1224</v>
      </c>
    </row>
    <row r="275" spans="1:32" ht="14.1" customHeight="1" x14ac:dyDescent="0.2">
      <c r="A275">
        <v>1101</v>
      </c>
      <c r="B275" t="s">
        <v>1843</v>
      </c>
      <c r="C275" t="s">
        <v>1212</v>
      </c>
      <c r="D275" t="s">
        <v>1844</v>
      </c>
      <c r="E275" t="s">
        <v>24</v>
      </c>
      <c r="F275" t="s">
        <v>1213</v>
      </c>
      <c r="G275" t="s">
        <v>1845</v>
      </c>
      <c r="H275" t="s">
        <v>1232</v>
      </c>
      <c r="I275" t="s">
        <v>1214</v>
      </c>
      <c r="J275" t="s">
        <v>1225</v>
      </c>
      <c r="K275" t="s">
        <v>1216</v>
      </c>
      <c r="L275" t="s">
        <v>30</v>
      </c>
      <c r="M275" t="s">
        <v>1217</v>
      </c>
      <c r="N275" t="s">
        <v>1218</v>
      </c>
      <c r="O275" t="s">
        <v>33</v>
      </c>
      <c r="P275" t="s">
        <v>33</v>
      </c>
      <c r="Q275" t="s">
        <v>1846</v>
      </c>
      <c r="R275" t="s">
        <v>1219</v>
      </c>
      <c r="S275" t="s">
        <v>1292</v>
      </c>
      <c r="T275" t="s">
        <v>1847</v>
      </c>
      <c r="U275" t="s">
        <v>1220</v>
      </c>
      <c r="V275" t="s">
        <v>1848</v>
      </c>
      <c r="W275" t="s">
        <v>36</v>
      </c>
      <c r="X275" t="s">
        <v>33</v>
      </c>
      <c r="Y275" t="s">
        <v>33</v>
      </c>
      <c r="Z275" t="s">
        <v>33</v>
      </c>
      <c r="AA275" t="s">
        <v>33</v>
      </c>
      <c r="AB275" t="s">
        <v>33</v>
      </c>
      <c r="AC275" t="s">
        <v>1226</v>
      </c>
      <c r="AD275" t="s">
        <v>312</v>
      </c>
      <c r="AE275" t="s">
        <v>1344</v>
      </c>
      <c r="AF275" t="s">
        <v>1227</v>
      </c>
    </row>
    <row r="276" spans="1:32" ht="14.1" customHeight="1" x14ac:dyDescent="0.2">
      <c r="A276">
        <v>1102</v>
      </c>
      <c r="B276" t="s">
        <v>1843</v>
      </c>
      <c r="C276" t="s">
        <v>1228</v>
      </c>
      <c r="D276" t="s">
        <v>1844</v>
      </c>
      <c r="E276" t="s">
        <v>24</v>
      </c>
      <c r="F276" t="s">
        <v>1213</v>
      </c>
      <c r="G276" t="s">
        <v>1845</v>
      </c>
      <c r="H276" t="s">
        <v>1232</v>
      </c>
      <c r="I276" t="s">
        <v>1229</v>
      </c>
      <c r="J276" t="s">
        <v>1230</v>
      </c>
      <c r="K276" t="s">
        <v>1204</v>
      </c>
      <c r="L276" t="s">
        <v>30</v>
      </c>
      <c r="M276" t="s">
        <v>1217</v>
      </c>
      <c r="N276" t="s">
        <v>1218</v>
      </c>
      <c r="O276" t="s">
        <v>33</v>
      </c>
      <c r="P276" t="s">
        <v>33</v>
      </c>
      <c r="Q276" t="s">
        <v>1846</v>
      </c>
      <c r="R276" t="s">
        <v>1219</v>
      </c>
      <c r="S276" t="s">
        <v>1292</v>
      </c>
      <c r="T276" t="s">
        <v>1847</v>
      </c>
      <c r="U276" t="s">
        <v>1220</v>
      </c>
      <c r="V276" t="s">
        <v>1848</v>
      </c>
      <c r="W276" t="s">
        <v>36</v>
      </c>
      <c r="X276" t="s">
        <v>33</v>
      </c>
      <c r="Y276" t="s">
        <v>33</v>
      </c>
      <c r="Z276" t="s">
        <v>33</v>
      </c>
      <c r="AA276" t="s">
        <v>33</v>
      </c>
      <c r="AB276" t="s">
        <v>33</v>
      </c>
      <c r="AC276" t="s">
        <v>1226</v>
      </c>
      <c r="AD276" t="s">
        <v>312</v>
      </c>
      <c r="AE276" t="s">
        <v>1344</v>
      </c>
      <c r="AF276" t="s">
        <v>1227</v>
      </c>
    </row>
    <row r="277" spans="1:32" ht="14.1" customHeight="1" x14ac:dyDescent="0.2">
      <c r="A277">
        <v>1103</v>
      </c>
      <c r="B277" t="s">
        <v>1843</v>
      </c>
      <c r="C277" t="s">
        <v>1231</v>
      </c>
      <c r="D277" t="s">
        <v>1844</v>
      </c>
      <c r="E277" t="s">
        <v>24</v>
      </c>
      <c r="F277" t="s">
        <v>1213</v>
      </c>
      <c r="G277" t="s">
        <v>1845</v>
      </c>
      <c r="H277" t="s">
        <v>1232</v>
      </c>
      <c r="I277" t="s">
        <v>1850</v>
      </c>
      <c r="J277" t="s">
        <v>33</v>
      </c>
      <c r="K277" t="s">
        <v>1204</v>
      </c>
      <c r="L277" t="s">
        <v>30</v>
      </c>
      <c r="M277" t="s">
        <v>1217</v>
      </c>
      <c r="N277" t="s">
        <v>1218</v>
      </c>
      <c r="O277" t="s">
        <v>33</v>
      </c>
      <c r="P277" t="s">
        <v>33</v>
      </c>
      <c r="Q277" t="s">
        <v>1846</v>
      </c>
      <c r="R277" t="s">
        <v>1219</v>
      </c>
      <c r="S277" t="s">
        <v>1292</v>
      </c>
      <c r="T277" t="s">
        <v>1847</v>
      </c>
      <c r="U277" t="s">
        <v>1220</v>
      </c>
      <c r="V277" t="s">
        <v>1848</v>
      </c>
      <c r="W277" t="s">
        <v>36</v>
      </c>
      <c r="X277" t="s">
        <v>33</v>
      </c>
      <c r="Y277" t="s">
        <v>33</v>
      </c>
      <c r="Z277" t="s">
        <v>33</v>
      </c>
      <c r="AA277" t="s">
        <v>33</v>
      </c>
      <c r="AB277" t="s">
        <v>33</v>
      </c>
      <c r="AC277" t="s">
        <v>1226</v>
      </c>
      <c r="AD277" t="s">
        <v>312</v>
      </c>
      <c r="AE277" t="s">
        <v>1344</v>
      </c>
      <c r="AF277" t="s">
        <v>1227</v>
      </c>
    </row>
    <row r="278" spans="1:32" ht="14.1" customHeight="1" x14ac:dyDescent="0.2">
      <c r="A278">
        <v>1104</v>
      </c>
      <c r="B278" t="s">
        <v>1851</v>
      </c>
      <c r="C278" t="s">
        <v>1852</v>
      </c>
      <c r="D278" t="s">
        <v>1853</v>
      </c>
      <c r="E278" t="s">
        <v>24</v>
      </c>
      <c r="F278" t="s">
        <v>119</v>
      </c>
      <c r="G278" t="s">
        <v>119</v>
      </c>
      <c r="H278" t="s">
        <v>1854</v>
      </c>
      <c r="I278" t="s">
        <v>1855</v>
      </c>
      <c r="J278" t="s">
        <v>1856</v>
      </c>
      <c r="K278" t="s">
        <v>1233</v>
      </c>
      <c r="L278" t="s">
        <v>1234</v>
      </c>
      <c r="M278" t="s">
        <v>1198</v>
      </c>
      <c r="N278" t="s">
        <v>1235</v>
      </c>
      <c r="O278" t="s">
        <v>33</v>
      </c>
      <c r="P278" t="s">
        <v>33</v>
      </c>
      <c r="Q278" t="s">
        <v>1834</v>
      </c>
      <c r="R278" t="s">
        <v>1835</v>
      </c>
      <c r="S278" t="s">
        <v>33</v>
      </c>
      <c r="T278" t="s">
        <v>33</v>
      </c>
      <c r="U278" t="s">
        <v>1200</v>
      </c>
      <c r="V278" t="s">
        <v>1836</v>
      </c>
      <c r="W278" t="s">
        <v>36</v>
      </c>
      <c r="X278" t="s">
        <v>33</v>
      </c>
      <c r="Y278" t="s">
        <v>33</v>
      </c>
      <c r="Z278" t="s">
        <v>33</v>
      </c>
      <c r="AA278" t="s">
        <v>33</v>
      </c>
      <c r="AB278" t="s">
        <v>33</v>
      </c>
      <c r="AC278" t="s">
        <v>1236</v>
      </c>
      <c r="AD278" t="s">
        <v>1237</v>
      </c>
      <c r="AE278" t="s">
        <v>1344</v>
      </c>
      <c r="AF278" t="s">
        <v>1238</v>
      </c>
    </row>
    <row r="279" spans="1:32" ht="14.1" customHeight="1" x14ac:dyDescent="0.2">
      <c r="A279">
        <v>1105</v>
      </c>
      <c r="B279" t="s">
        <v>1851</v>
      </c>
      <c r="C279" t="s">
        <v>1852</v>
      </c>
      <c r="D279" t="s">
        <v>1853</v>
      </c>
      <c r="E279" t="s">
        <v>24</v>
      </c>
      <c r="F279" t="s">
        <v>119</v>
      </c>
      <c r="G279" t="s">
        <v>119</v>
      </c>
      <c r="H279" t="s">
        <v>1854</v>
      </c>
      <c r="I279" t="s">
        <v>1855</v>
      </c>
      <c r="J279" t="s">
        <v>1856</v>
      </c>
      <c r="K279" t="s">
        <v>1233</v>
      </c>
      <c r="L279" t="s">
        <v>1234</v>
      </c>
      <c r="M279" t="s">
        <v>1198</v>
      </c>
      <c r="N279" t="s">
        <v>1235</v>
      </c>
      <c r="O279" t="s">
        <v>33</v>
      </c>
      <c r="P279" t="s">
        <v>33</v>
      </c>
      <c r="Q279" t="s">
        <v>1834</v>
      </c>
      <c r="R279" t="s">
        <v>1835</v>
      </c>
      <c r="S279" t="s">
        <v>33</v>
      </c>
      <c r="T279" t="s">
        <v>33</v>
      </c>
      <c r="U279" t="s">
        <v>1200</v>
      </c>
      <c r="V279" t="s">
        <v>1836</v>
      </c>
      <c r="W279" t="s">
        <v>36</v>
      </c>
      <c r="X279" t="s">
        <v>33</v>
      </c>
      <c r="Y279" t="s">
        <v>33</v>
      </c>
      <c r="Z279" t="s">
        <v>33</v>
      </c>
      <c r="AA279" t="s">
        <v>33</v>
      </c>
      <c r="AB279" t="s">
        <v>33</v>
      </c>
      <c r="AC279" t="s">
        <v>1239</v>
      </c>
      <c r="AD279" t="s">
        <v>1237</v>
      </c>
      <c r="AE279" t="s">
        <v>1344</v>
      </c>
      <c r="AF279" t="s">
        <v>1238</v>
      </c>
    </row>
  </sheetData>
  <phoneticPr fontId="1" type="noConversion"/>
  <conditionalFormatting sqref="A1:A279">
    <cfRule type="duplicateValues" dxfId="1" priority="1"/>
    <cfRule type="duplicateValues" dxfId="0" priority="2"/>
  </conditionalFormatting>
  <hyperlinks>
    <hyperlink ref="G14" r:id="rId1" xr:uid="{479F986E-5B1A-4180-842A-14237E42901E}"/>
    <hyperlink ref="G13" r:id="rId2" xr:uid="{7D706DF9-B1BC-4207-991B-9334150EBE6F}"/>
    <hyperlink ref="G9" r:id="rId3" xr:uid="{771C18C9-1E7A-47D5-9810-35089271F53C}"/>
    <hyperlink ref="G10" r:id="rId4" xr:uid="{23776FFF-3959-4499-B02B-33C96BED0326}"/>
    <hyperlink ref="G11" r:id="rId5" xr:uid="{60D92EC7-E570-42B8-BF59-D4BE75C46CB4}"/>
    <hyperlink ref="G12" r:id="rId6" xr:uid="{BA2C3E85-B25C-4C10-9696-5D29152FE8F9}"/>
    <hyperlink ref="G8" r:id="rId7" xr:uid="{08693694-4377-4EA7-8120-2CD2FC151963}"/>
    <hyperlink ref="G7" r:id="rId8" xr:uid="{021C8E18-11F0-42A2-BF24-A6EF1B82E276}"/>
    <hyperlink ref="G5" r:id="rId9" xr:uid="{AC5A2AFC-01B3-4D9F-9EA9-F2A44CF72FB3}"/>
    <hyperlink ref="G6" r:id="rId10" xr:uid="{FC10685B-502A-4A50-8ADF-E9481D053458}"/>
    <hyperlink ref="G4" r:id="rId11" xr:uid="{08C01224-F063-45A1-AFC2-103B4C4842B3}"/>
    <hyperlink ref="G3" r:id="rId12" xr:uid="{2C665821-94DE-4561-926D-D3FA470EB6E0}"/>
    <hyperlink ref="G2" r:id="rId13" xr:uid="{9D1D83B4-B405-4597-8A05-B3DD3B94F457}"/>
    <hyperlink ref="G21" r:id="rId14" xr:uid="{D7109C07-5F87-4C89-B8B9-2DD565165896}"/>
    <hyperlink ref="G38" r:id="rId15" xr:uid="{7DAB9937-BE7E-4437-BC44-10350CB6F5F3}"/>
    <hyperlink ref="G39" r:id="rId16" xr:uid="{FB9CC53E-A84E-4196-8D8B-77D5FD11EA94}"/>
    <hyperlink ref="G42" r:id="rId17" xr:uid="{5887E391-3747-4EC6-8617-A5774C4974C3}"/>
    <hyperlink ref="G61" r:id="rId18" xr:uid="{E8D566D7-0ECD-496F-A0F5-2A40FC503845}"/>
    <hyperlink ref="G53" r:id="rId19" xr:uid="{4B41F5BB-9D45-4C83-AEAD-AFEC9A5462AB}"/>
    <hyperlink ref="G54" r:id="rId20" xr:uid="{305D965C-38BE-4FA9-8D84-E2D9B6C36F28}"/>
    <hyperlink ref="G55" r:id="rId21" xr:uid="{A4AC674B-C93D-4CCE-B8D7-9763CC511104}"/>
    <hyperlink ref="G56" r:id="rId22" xr:uid="{7D2B570A-441F-4DF7-90AB-BB2286481849}"/>
    <hyperlink ref="G57" r:id="rId23" xr:uid="{474BE2D7-1D74-4466-83CF-CFCF3FE504D9}"/>
    <hyperlink ref="G58" r:id="rId24" xr:uid="{1D93F84B-C0FC-4892-A506-5DC7A8BD6DFC}"/>
    <hyperlink ref="G59" r:id="rId25" xr:uid="{2124C4C5-35E5-4DB4-A65A-049B87900C99}"/>
    <hyperlink ref="G60" r:id="rId26" xr:uid="{A76146F4-00CF-40E0-BFDB-2D6303D53AC7}"/>
    <hyperlink ref="G66" r:id="rId27" xr:uid="{3B773598-DA24-424A-9769-D9DA6A667792}"/>
    <hyperlink ref="G68" r:id="rId28" xr:uid="{C684EA3D-D651-479E-AC55-C65005E6EFA8}"/>
    <hyperlink ref="G69" r:id="rId29" xr:uid="{E0B5EEA1-F188-429F-9CF9-04A2A3521CD0}"/>
    <hyperlink ref="G73" r:id="rId30" xr:uid="{646FD117-D09D-4A01-A020-589D398180C7}"/>
    <hyperlink ref="G72" r:id="rId31" xr:uid="{9877A7EF-97DA-4F9F-9602-59F4BFB98C8B}"/>
    <hyperlink ref="G74" r:id="rId32" xr:uid="{2363E668-990B-4029-B5DA-4B9C079151D8}"/>
    <hyperlink ref="T84" r:id="rId33" xr:uid="{0199F231-EFC0-4847-A451-DD3E10B58EF6}"/>
    <hyperlink ref="G155" r:id="rId34" xr:uid="{DD1FF16B-F7C8-4A5A-AFCE-668F9ED10919}"/>
    <hyperlink ref="G154" r:id="rId35" xr:uid="{594C86DF-D009-4DB9-BD8E-9D7737FB82AF}"/>
    <hyperlink ref="G153" r:id="rId36" xr:uid="{DC07B4B2-7A96-429A-BFBD-AD3C02363D1A}"/>
    <hyperlink ref="G150:G154" r:id="rId37" display="https://www.ncbi.nlm.nih.gov/gene/283131;|https://www.ncbi.nlm.nih.gov/gene/283131" xr:uid="{E86E4687-3E53-4447-9B9C-C57DB9365385}"/>
    <hyperlink ref="G170" r:id="rId38" xr:uid="{9ADFB119-9C91-49CF-BA0F-C0B7C790A653}"/>
    <hyperlink ref="G169" r:id="rId39" xr:uid="{9287E400-8DF9-42C0-A4E5-AAD31BA83C42}"/>
    <hyperlink ref="G168" r:id="rId40" xr:uid="{048DE5FD-BF64-445B-89DF-36B161909CA4}"/>
    <hyperlink ref="G167" r:id="rId41" xr:uid="{6EB7B6E5-A687-43AE-B55D-791D6C500F4A}"/>
    <hyperlink ref="G172" r:id="rId42" xr:uid="{1E04C496-6D6B-4914-999B-732304688762}"/>
    <hyperlink ref="G171" r:id="rId43" xr:uid="{4462A61F-B1FA-4B8C-9D6B-AF85F1E5B5D2}"/>
    <hyperlink ref="G195" r:id="rId44" xr:uid="{CCDB37F8-0D27-4C12-B684-B0FDBA1F13D3}"/>
    <hyperlink ref="G194" r:id="rId45" xr:uid="{4C6FFD2E-26CE-4932-8201-BC4561077DF7}"/>
    <hyperlink ref="G198" r:id="rId46" xr:uid="{043B9A52-0F53-4AD0-BE53-EBD86C751D2F}"/>
    <hyperlink ref="G193" r:id="rId47" xr:uid="{7CC17BBF-D1C7-4F29-BA71-7D6C900D25B7}"/>
    <hyperlink ref="G193:G198" r:id="rId48" display="https://www.ncbi.nlm.nih.gov/gene/79923" xr:uid="{5B6A7071-E9E2-4106-AE3D-32491F073622}"/>
    <hyperlink ref="G200" r:id="rId49" xr:uid="{AB86483C-C0BD-4EDC-814B-D7E3D7E65E12}"/>
    <hyperlink ref="G199" r:id="rId50" xr:uid="{1D136A8D-AEB0-425F-A020-A4DAF2872437}"/>
    <hyperlink ref="G201" r:id="rId51" xr:uid="{0BA63BA0-80F8-484F-BEEE-6B091C13D7BE}"/>
    <hyperlink ref="G211" r:id="rId52" xr:uid="{E6733D85-BC5A-46C6-8295-58DBC08C6D5C}"/>
    <hyperlink ref="G212" r:id="rId53" xr:uid="{35363B27-5487-450F-81DE-00270559C73D}"/>
    <hyperlink ref="G215" r:id="rId54" xr:uid="{ECCC18E5-FEB1-475B-9D73-9EE92A17BF6C}"/>
    <hyperlink ref="G251" r:id="rId55" xr:uid="{20F7A0FF-B8AB-4E17-86FD-065015F99AE1}"/>
    <hyperlink ref="G249" r:id="rId56" xr:uid="{8EF05E61-97C8-452C-B05D-C4E8A6B48E7F}"/>
    <hyperlink ref="G235" r:id="rId57" xr:uid="{E4760A5A-E2FE-4F06-803F-60BA16A6F66E}"/>
    <hyperlink ref="G234" r:id="rId58" xr:uid="{3BFECE4B-EB14-456E-B87E-5CD02D22D251}"/>
    <hyperlink ref="G232" r:id="rId59" xr:uid="{D22CBC9F-8475-4A42-8031-EF7D134AA272}"/>
    <hyperlink ref="G233" r:id="rId60" xr:uid="{C9394D07-1C1D-4396-AFBE-57872BD8D3B7}"/>
    <hyperlink ref="G224" r:id="rId61" xr:uid="{AD2B8A02-13B4-4788-9E59-EAD6517B8C4C}"/>
    <hyperlink ref="G253" r:id="rId62" xr:uid="{3372449A-6D38-4382-A105-A1A0947F9352}"/>
    <hyperlink ref="G258" r:id="rId63" xr:uid="{259836C6-446D-4F40-8412-DE5379AE5C54}"/>
    <hyperlink ref="G227" r:id="rId64" xr:uid="{82F65E58-BB61-4142-9C4B-496090530F0D}"/>
    <hyperlink ref="G256" r:id="rId65" xr:uid="{53D760D0-BA56-420E-9D0F-8228B37FD15F}"/>
    <hyperlink ref="G257" r:id="rId66" xr:uid="{F2346A40-4989-4EBE-899A-78978AB4E8EE}"/>
    <hyperlink ref="G255" r:id="rId67" xr:uid="{4DA1C0DB-78BD-4F61-9953-A5605040BC85}"/>
    <hyperlink ref="G252" r:id="rId68" xr:uid="{6C817616-D3B4-402C-B030-3E962AF3C06E}"/>
    <hyperlink ref="G236" r:id="rId69" xr:uid="{9C39301C-259D-451F-AE01-D047816030D0}"/>
    <hyperlink ref="G226" r:id="rId70" xr:uid="{5356852C-B1BA-4171-B5A2-C450A8A3B598}"/>
    <hyperlink ref="G225" r:id="rId71" xr:uid="{DEB3619D-8BFA-4C53-A48E-18035753961A}"/>
    <hyperlink ref="G254" r:id="rId72" xr:uid="{7FA5F1CA-F25D-4EBC-856B-696727EE66C0}"/>
    <hyperlink ref="G237" r:id="rId73" xr:uid="{537A6269-0F23-48F8-9910-7F3C129C6842}"/>
    <hyperlink ref="G239" r:id="rId74" xr:uid="{A5F63E86-2E59-43C8-8BF9-FD05D3632472}"/>
    <hyperlink ref="G240" r:id="rId75" xr:uid="{2995A171-BF84-454A-A073-1F411737B146}"/>
    <hyperlink ref="G241" r:id="rId76" xr:uid="{5EAAF76B-2816-4FB9-9A24-C728FE1E9BEC}"/>
    <hyperlink ref="G242" r:id="rId77" xr:uid="{2EF227BC-C813-4FA6-B84F-E15D85E0B12D}"/>
    <hyperlink ref="G243" r:id="rId78" xr:uid="{E46E4C6D-8C92-45C2-AC95-70379FDE2A04}"/>
    <hyperlink ref="G244" r:id="rId79" xr:uid="{4406BFC6-E44B-44E6-949F-88B8F1752661}"/>
    <hyperlink ref="G245" r:id="rId80" xr:uid="{B7AC81B8-8F0A-493B-B117-E50FC8B766C4}"/>
    <hyperlink ref="G246" r:id="rId81" xr:uid="{64AA8374-2371-42F6-BFBC-38BFD2D31704}"/>
    <hyperlink ref="G247" r:id="rId82" xr:uid="{25F4FCE0-2A35-4B8A-986A-4028BC771A9B}"/>
    <hyperlink ref="G248" r:id="rId83" xr:uid="{297B841D-3C95-40CA-BFF3-315C1882B7C9}"/>
    <hyperlink ref="G238" r:id="rId84" xr:uid="{3A1B044C-3E63-4B94-BDDD-1A95237D659F}"/>
    <hyperlink ref="G231" r:id="rId85" xr:uid="{518BA722-546D-462C-AD3C-93CC77AB1D5F}"/>
    <hyperlink ref="G230" r:id="rId86" xr:uid="{5C878978-3314-45C5-8308-B65065F0F1F4}"/>
    <hyperlink ref="G229" r:id="rId87" xr:uid="{6FBCE0EB-9FB5-4BBF-817D-962787C4B17F}"/>
    <hyperlink ref="G265" r:id="rId88" xr:uid="{492AF649-5B82-4810-973C-2D2A590E7F6E}"/>
    <hyperlink ref="G264" r:id="rId89" xr:uid="{20FDE4F4-D826-47EA-98BC-4FFB96753764}"/>
    <hyperlink ref="G262" r:id="rId90" xr:uid="{32C42DDD-888E-458B-B30A-7E4A3DE6C662}"/>
    <hyperlink ref="G269" r:id="rId91" xr:uid="{F7C45525-76E0-4D5B-ABAF-E0264445C354}"/>
    <hyperlink ref="G266" r:id="rId92" xr:uid="{4C5A8660-417A-4876-BF7B-8092633BF73C}"/>
    <hyperlink ref="G267" r:id="rId93" xr:uid="{DA90DCF8-3141-4AF1-A7D3-EBD53E4D97ED}"/>
    <hyperlink ref="G268" r:id="rId94" xr:uid="{601C7490-13E9-4DB8-9492-743E8F7071B9}"/>
    <hyperlink ref="G272" r:id="rId95" xr:uid="{DA26E5A4-702B-40BC-83BA-ABD70FCFCD7A}"/>
    <hyperlink ref="G273" r:id="rId96" xr:uid="{1C63E27C-5422-4CAA-B439-5567E7E4771B}"/>
  </hyperlinks>
  <pageMargins left="0.7" right="0.7" top="0.75" bottom="0.75" header="0.3" footer="0.3"/>
  <pageSetup paperSize="9" orientation="portrait" r:id="rId9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haibo</dc:creator>
  <cp:lastModifiedBy>haibo</cp:lastModifiedBy>
  <dcterms:created xsi:type="dcterms:W3CDTF">2015-06-05T18:19:34Z</dcterms:created>
  <dcterms:modified xsi:type="dcterms:W3CDTF">2021-09-22T03:04:10Z</dcterms:modified>
</cp:coreProperties>
</file>