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aibo\Desktop\新建文件夹 (3)\download\10.14\"/>
    </mc:Choice>
  </mc:AlternateContent>
  <xr:revisionPtr revIDLastSave="0" documentId="13_ncr:1_{6F44B24C-23D6-415D-8EEE-70982706784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<sst xmlns="http://schemas.openxmlformats.org/spreadsheetml/2006/main" count="20487" uniqueCount="3930">
  <si>
    <t>index</t>
  </si>
  <si>
    <t>pmid</t>
    <phoneticPr fontId="5" type="noConversion"/>
  </si>
  <si>
    <t>rpsid</t>
  </si>
  <si>
    <t>pmidlink</t>
    <phoneticPr fontId="5" type="noConversion"/>
  </si>
  <si>
    <t>components_type</t>
  </si>
  <si>
    <t>rna_id</t>
    <phoneticPr fontId="3" type="noConversion"/>
  </si>
  <si>
    <t>rna_id_interface</t>
    <phoneticPr fontId="3" type="noConversion"/>
  </si>
  <si>
    <t>rnas</t>
  </si>
  <si>
    <t>rna_length</t>
    <phoneticPr fontId="3" type="noConversion"/>
  </si>
  <si>
    <t>rna_sequence</t>
    <phoneticPr fontId="3" type="noConversion"/>
  </si>
  <si>
    <t>rna_classification</t>
  </si>
  <si>
    <t>source</t>
  </si>
  <si>
    <t>protein_sequence</t>
  </si>
  <si>
    <t>protein_name</t>
  </si>
  <si>
    <t>protein_modification</t>
  </si>
  <si>
    <t>protein_sequence_length</t>
  </si>
  <si>
    <t>Uniprot ID</t>
    <phoneticPr fontId="3" type="noConversion"/>
  </si>
  <si>
    <t>mark</t>
    <phoneticPr fontId="5" type="noConversion"/>
  </si>
  <si>
    <t>IDR</t>
  </si>
  <si>
    <t>low complexity domain</t>
  </si>
  <si>
    <t>In_vitrovivo</t>
  </si>
  <si>
    <t>solute_concentration</t>
  </si>
  <si>
    <t>salt_concentration</t>
  </si>
  <si>
    <t>buffer</t>
  </si>
  <si>
    <t>temperature</t>
  </si>
  <si>
    <t>incubation_time</t>
  </si>
  <si>
    <t>other_requirement</t>
  </si>
  <si>
    <t>detection_method</t>
  </si>
  <si>
    <t>phase_diagram</t>
  </si>
  <si>
    <t>morphology</t>
    <phoneticPr fontId="5" type="noConversion"/>
  </si>
  <si>
    <t>description</t>
  </si>
  <si>
    <t>PMID: 16081698</t>
    <phoneticPr fontId="5" type="noConversion"/>
  </si>
  <si>
    <t>RNAPS0000001</t>
  </si>
  <si>
    <t>https://pubmed.ncbi.nlm.nih.gov/16081698</t>
  </si>
  <si>
    <t>Undefined</t>
  </si>
  <si>
    <t>NCBI ID:406881</t>
    <phoneticPr fontId="3" type="noConversion"/>
  </si>
  <si>
    <t>https://www.ncbi.nlm.nih.gov/gene/406881</t>
    <phoneticPr fontId="3" type="noConversion"/>
  </si>
  <si>
    <t>hsa-let-7a-1</t>
    <phoneticPr fontId="3" type="noConversion"/>
  </si>
  <si>
    <t>80nt(1-80)</t>
  </si>
  <si>
    <t>UGGGAUGAGGUAGUAGGUUGUAUAGUUUUAGGGUCACACCCACCACUGGGAGAUAACUAUACAAUCUACUGUCUUUCCUA</t>
  </si>
  <si>
    <t>miRNA</t>
  </si>
  <si>
    <t>Homo sapiens</t>
  </si>
  <si>
    <t>sp|Q9NPI6|DCP1A_HUMAN mRNA-decapping enzyme 1A OS=Homo sapiens OX=9606 GN=DCP1A PE=1 SV=3
MEALSRAGQEMSLAALKQHDPYITSIADLTGQVALYTFCPKANQWEKTDIEGTLFVYRRS
ASPYHGFTIVNRLNMHNLVEPVNKDLEFQLHEPFLLYRNASLSIYSIWFYDKNDCHRIAK
LMADVVEEETRRSQQAARDKQSPSQANGCSDHRPIDILEMLSRAKDEYERNQMGDSNISS
PGLQPSTQLSNLGSTETLEEMPSGSQDKSAPSGHKHLTVEELFGTSLPKEQPAVVGLDSE
EMERLPGDASQKEPNSFLPFPFEQLGGAPQSETLGVPSAAHHSVQPEITTPVLITPASIT
QSNEKHAPTYTIPLSPVLSPTLPAEAPTAQVPPSLPRNSTMMQAVKTTPRQRSPLLNQPV
PELSHASLIANQSPFRAPLNVTNTAGTSLPSVDLLQKLRLTPQHDQIQTQPLGKGAMVAS
FSPAAGQLATPESFIEPPSKTAAARVAASASLSNMVLAPLQSMQQNQDPEVFVQPKVLSS
AIPVAGAPLVTATTTAVSSVLLAPSVFQQTVTRSSDLERKASSPSPLTIGTPESQRKPSI
ILSKSQLQDTLIHLIKNDSSFLSTLHEVYLQVLTKNKDNHNL</t>
  </si>
  <si>
    <t>DCP1A</t>
  </si>
  <si>
    <t>-</t>
  </si>
  <si>
    <t>582aa(1-582)</t>
    <phoneticPr fontId="3" type="noConversion"/>
  </si>
  <si>
    <t>Q9NPI6</t>
    <phoneticPr fontId="3" type="noConversion"/>
  </si>
  <si>
    <t>DrLLPS</t>
  </si>
  <si>
    <t>In vivo</t>
  </si>
  <si>
    <t>organelle:P-body;cell:HeLa cells</t>
  </si>
  <si>
    <t>ISH,Immunofluorescence microscopy</t>
  </si>
  <si>
    <t>-</t>
    <phoneticPr fontId="5" type="noConversion"/>
  </si>
  <si>
    <t>Besides, all four AGO proteins, GW182, miRNAs and targeted mRNAs were consistently detected in P-bodies.</t>
  </si>
  <si>
    <t>PMID: 16081698</t>
  </si>
  <si>
    <t>RNAPS0000002</t>
  </si>
  <si>
    <t>NCBI ID:406882</t>
    <phoneticPr fontId="3" type="noConversion"/>
  </si>
  <si>
    <t>https://www.ncbi.nlm.nih.gov/gene/406882</t>
    <phoneticPr fontId="3" type="noConversion"/>
  </si>
  <si>
    <t>hsa-let-7a-2</t>
    <phoneticPr fontId="3" type="noConversion"/>
  </si>
  <si>
    <t>72nt(1-72)</t>
  </si>
  <si>
    <t>AGGUUGAGGUAGUAGGUUGUAUAGUUUAGAAUUACAUCAAGGGAGAUAACUGUACAGCCUCCUAGCUUUCCU</t>
    <phoneticPr fontId="5" type="noConversion"/>
  </si>
  <si>
    <t>Q9NPI6</t>
  </si>
  <si>
    <t>RNAPS0000003</t>
  </si>
  <si>
    <t>NCBI ID:406883</t>
    <phoneticPr fontId="3" type="noConversion"/>
  </si>
  <si>
    <t>https://www.ncbi.nlm.nih.gov/gene/406883</t>
    <phoneticPr fontId="3" type="noConversion"/>
  </si>
  <si>
    <t>hsa-let-7a-3</t>
    <phoneticPr fontId="3" type="noConversion"/>
  </si>
  <si>
    <t>74nt(1-74)</t>
  </si>
  <si>
    <t>GGGUGAGGUAGUAGGUUGUAUAGUUUGGGGCUCUGCCCUGCUAUGGGAUAACUAUACAAUCUACUGUCUUUCCU</t>
  </si>
  <si>
    <t>RNAPS0000004</t>
  </si>
  <si>
    <t>NCBI ID:406884</t>
    <phoneticPr fontId="3" type="noConversion"/>
  </si>
  <si>
    <t>https://www.ncbi.nlm.nih.gov/gene/406884</t>
    <phoneticPr fontId="3" type="noConversion"/>
  </si>
  <si>
    <t>hsa-let-7b</t>
    <phoneticPr fontId="3" type="noConversion"/>
  </si>
  <si>
    <t>83nt(1-83)</t>
  </si>
  <si>
    <t>CGGGGUGAGGUAGUAGGUUGUGUGGUUUCAGGGCAGUGAUGUUGCCCCUCGGAAGAUAACUAUACAACCUACUGCCUUCCCUG</t>
  </si>
  <si>
    <t>RNAPS0000005</t>
  </si>
  <si>
    <t>NCBI ID:406885</t>
    <phoneticPr fontId="3" type="noConversion"/>
  </si>
  <si>
    <t>https://www.ncbi.nlm.nih.gov/gene/406885</t>
    <phoneticPr fontId="3" type="noConversion"/>
  </si>
  <si>
    <t>hsa-let-7c</t>
  </si>
  <si>
    <t>84nt(1-84)</t>
  </si>
  <si>
    <t>GCAUCCGGGUUGAGGUAGUAGGUUGUAUGGUUUAGAGUUACACCCUGGGAGUUAACUGUACAACCUUCUAGCUUUCCUUGGAGC</t>
  </si>
  <si>
    <t>RNAPS0000006</t>
  </si>
  <si>
    <t>NCBI ID:406886</t>
    <phoneticPr fontId="3" type="noConversion"/>
  </si>
  <si>
    <t>https://www.ncbi.nlm.nih.gov/gene/406886</t>
    <phoneticPr fontId="3" type="noConversion"/>
  </si>
  <si>
    <t>hsa-let-7d</t>
  </si>
  <si>
    <t>87nt(1-87)</t>
  </si>
  <si>
    <t>CCUAGGAAGAGGUAGUAGGUUGCAUAGUUUUAGGGCAGGGAUUUUGCCCACAAGGAGGUAACUAUACGACCUGCUGCCUUUCUUAGG</t>
  </si>
  <si>
    <t>RNAPS0000007</t>
  </si>
  <si>
    <t>NCBI ID:406887</t>
    <phoneticPr fontId="3" type="noConversion"/>
  </si>
  <si>
    <t>https://www.ncbi.nlm.nih.gov/gene/406887</t>
    <phoneticPr fontId="3" type="noConversion"/>
  </si>
  <si>
    <t>hsa-let-7e</t>
  </si>
  <si>
    <t>79nt(1-79)</t>
  </si>
  <si>
    <t>CCCGGGCUGAGGUAGGAGGUUGUAUAGUUGAGGAGGACACCCAAGGAGAUCACUAUACGGCCUCCUAGCUUUCCCCAGG</t>
  </si>
  <si>
    <t>RNAPS0000008</t>
  </si>
  <si>
    <t>NCBI ID:406888</t>
    <phoneticPr fontId="3" type="noConversion"/>
  </si>
  <si>
    <t>https://www.ncbi.nlm.nih.gov/gene/406888</t>
    <phoneticPr fontId="3" type="noConversion"/>
  </si>
  <si>
    <t>hsa-let-7f-1</t>
    <phoneticPr fontId="3" type="noConversion"/>
  </si>
  <si>
    <t>UCAGAGUGAGGUAGUAGAUUGUAUAGUUGUGGGGUAGUGAUUUUACCCUGUUCAGGAGAUAACUAUACAAUCUAUUGCCUUCCCUGA</t>
  </si>
  <si>
    <t>RNAPS0000009</t>
  </si>
  <si>
    <t>NCBI ID:406889</t>
    <phoneticPr fontId="3" type="noConversion"/>
  </si>
  <si>
    <t>https://www.ncbi.nlm.nih.gov/gene/406889</t>
    <phoneticPr fontId="3" type="noConversion"/>
  </si>
  <si>
    <t>hsa-let-7f-2</t>
  </si>
  <si>
    <t>UGUGGGAUGAGGUAGUAGAUUGUAUAGUUUUAGGGUCAUACCCCAUCUUGGAGAUAACUAUACAGUCUACUGUCUUUCCCACG</t>
  </si>
  <si>
    <t>RNAPS0000010</t>
  </si>
  <si>
    <t>NCBI ID:406890</t>
    <phoneticPr fontId="3" type="noConversion"/>
  </si>
  <si>
    <t>https://www.ncbi.nlm.nih.gov/gene/406890</t>
    <phoneticPr fontId="3" type="noConversion"/>
  </si>
  <si>
    <t>hsa-let-7g</t>
    <phoneticPr fontId="3" type="noConversion"/>
  </si>
  <si>
    <t>AGGCUGAGGUAGUAGUUUGUACAGUUUGAGGGUCUAUGAUACCACCCGGUACAGGAGAUAACUGUACAGGCCACUGCCUUGCCA</t>
  </si>
  <si>
    <t>RNAPS0000011</t>
  </si>
  <si>
    <t>NCBI ID:406891</t>
    <phoneticPr fontId="3" type="noConversion"/>
  </si>
  <si>
    <t>https://www.ncbi.nlm.nih.gov/gene/406891</t>
    <phoneticPr fontId="3" type="noConversion"/>
  </si>
  <si>
    <t>hsa-let-7i</t>
  </si>
  <si>
    <t>CUGGCUGAGGUAGUAGUUUGUGCUGUUGGUCGGGUUGUGACAUUGCCCGCUGUGGAGAUAACUGCGCAAGCUACUGCCUUGCUA</t>
  </si>
  <si>
    <t>PMID: 19106332</t>
    <phoneticPr fontId="5" type="noConversion"/>
  </si>
  <si>
    <t>RNAPS0000012</t>
  </si>
  <si>
    <t>https://pubmed.ncbi.nlm.nih.gov/19106332</t>
  </si>
  <si>
    <t>NCBI ID:66961</t>
    <phoneticPr fontId="3" type="noConversion"/>
  </si>
  <si>
    <t>https://www.ncbi.nlm.nih.gov/gene/66961</t>
    <phoneticPr fontId="3" type="noConversion"/>
  </si>
  <si>
    <t>Neat1</t>
    <phoneticPr fontId="3" type="noConversion"/>
  </si>
  <si>
    <t>20771nt(1-20771)</t>
  </si>
  <si>
    <t>AGGAGUUAGUGACAAGGAGGGCUCGCUCUUGGGGCUAGUGGUGGGGAGGCAGUGGCCAGUUCAGGGCUCAGAUGAGAGAGGUGGCAGAAUUAGAGGCAGCCACUAGGAUGGGGGUGCGAGGAGAAGCGGGGCUAAGUAUAAAGGAGACUAGAUUUUGGGACAGUGGACGUGUGGAAGGCAGCUUCCAAAGCGCCUUUAACAAUCCACAAAGAACCAGCAGCUUUCAAGACCAGGCUAUCCCUGCUGUCUGCUGGCACUUGACGUCCAGGAGGGCACAAGUUUCACAGGCCUACAUGGGGGCAGUGUCCUAACUUGAGUGGCAGAGCAGCAGUUGAUGGAGACGGGUGGACUGGGGGCCCUUGAAGGCCCCGGAAAUCAUAGAGGACAGGCAGUGGGGCAGGACUAGGUGCGUAGUGGAGGUCGCCUUUGAUCUUGACAAAACCAGCAGACCCCUUUUUUUCCAGAUAAGGGGUUGUGAACCCACCUGGGGAUGAGGCCUGGUCUUAUGGAAGGUGGACUUAGCUUCGCUGGGCGGACAGCUCUGGCCCAGGGUGGUAUGUAAUUUGGGUGUGGCCUGUCUGCACCCACUUCGGGGUGCGAGGGGAGGCCGGAGGAGGCUGCAGAGACAAGUUGUUUUUACUGUCAGGUCUGCCAGGCGGGGACCAUGGAGAUUGAAGGCGCAAGUCUUGGGGCCACAUUAAUCACAACUUUAUUUUUCAGAUAGCAGUGCCCUCUCUGGACUUUGCCUAGGUUCCGUGCUUCCUCUUCUGUGGUCUCACUCUUCCCUACUCUUGCCCCUCACUCUGAGGUUAAGGGGUCACUUAAAACCUUGCCCCUGGGUCGUCCGGUAAGCCUGUGGAGGAUGUAGAGUCGGUGCUGGAGUCUUGGGCACGGCAUUUUGGUAAAGGUGGAGGACACCCUGACUGGGCGGGGAGGGAUGGUGUUGAUUCACAGAGGGCGGGACGUGAGUGUGGACCCUGGGGUGGGCUCACAGCCAUGUUUCCGGUCACCCAAAUGCUUCAUGGACGUGGUUUAUCACUAUAGUGUUCACCAUGGCAAGCAGAUGGCACCAGGAGAUAUGGAGCCCCUGCCAGUGUGAGUCGUAGCAGUGCAGGAGGGCUCACCCUGGAGGAGACAGCGGCCUCGGUUGACGCCUACACAGUGAAUUCCAGAGGCUUAGGAAGCGCGUCCCUGCCCUGGGUCCAGGCCUUUCUCAGGAAGCCCUGUGCUCAGGAGGCCAUCGUUGAAGUCAGCUUGUAGGGGGUGGGCAGGUGCUUCCAGCCGGAGGGGCCGUCGGCUGUGAAUGUUCCAGAUGAAUGUCUUGUUCUGGGAGCAUCAUUCUUUGCGGAUGCAUGAAUGGCAGCAGGCACCCUUUUUCAUGGGGGUAGAGGCGUUCGACUGCUGCAUCUUCUAAACAAGCCUCCAUCCAGCCUUUGUAGUUCUGUGCUGCGAACUUGGCCUCGAGAAGAUUGCGUAAGGUGUAGGACACUUUAACGUCUGCGCAGCGUGCUGCACUGUAGAUCGGGACCCCAGUGACCUCGCCCACCUUCCCUGCUUCUGCAGCCUGCCUGCCUCUGCAUUGGUCAGAGGGAUUCUUAACUGAAAACUUGUGGGUGUUGGGGAAAGCUGUUGGGUUGUAAAUGACUGGUGUGGAGGAAUCUUCCUUAGAUGGAGCUGGUUGUAAAAUGGGUAGGGUUUGUGGUUUAACAGUGGGAAGGCGCAAGUUAGCCACAAAUUCUGCCGACUUGGUAGAUGCCGUAUCUAAUUUGGGCUUUGGGACGUCUUCUGGACUAAAAGGGAUCCGUGGGCCCGAAGUGGUCCCUGGGAAUGGUCUCUCCCAGGGUGUGGAUUUGAUACUGGGUGGUUGAGUGGCAACAGUGGUUCUGGCCCCUUUUGUUCAUUAGCUUUUAUGACUUAGGGCCUGGCUGUGUAUACCAGGCUGGCCUGGGUUCACAGCCCUGCUCAGAUGACAGUGUCCUGAAACAAUGGCCUUCCAAGGUGAAACCUGAGUUAUGGAUCAAGCUUGGGAAUAAUACUUUUGGCACCAGAUAUGGGACUUGUGGGAGAAAGCAGGGCUCAGCUUGGCAUUGGUGGGUUGAAGGAGUCGGGGUGCGGGUGAGGAUUGUGCCUGGAACCGUGGGUUGAUGGGAAUAACAGUUUGGGAACUAAAUAGUUCACAUGAAAAUCUAAAGGCUGAUGGUAAAUCCCUGCAGGUGGCACUACUUUGAGAUGCAGUUGCUUGGAAAAUACCAAAAUCCUACAAGGGGAAGAGCAAAAUUGUUUUGCUUCACUGUUGAAUGGGGAAGGGUGACAUUGAAAAGCUUUUCUUAGUUGCUCAAUAGAUGGUUGUCACUACCCUGACCUAGGCAGGCCACAGGGGUGGAGCCUGGUGGGGGGAAGCUGAUUGCCAAGAAGUGAAGCUGGGGAGGGGCUUGUAAACGCCUCCCGUUGUGGGCUCUGAAACCAUAGUAUGGGGAGGUUGGCAGACUCUUCUGGGUCUCUAUUGAAAUUCUGUCAUACUGUGUGAUUAAGAAUUCCAAUGCUGCUAUCUAAAGGAAUUUCAUAUGGGAGUCAUGCCUUAUACAACACAUACAGGAAUUUAAUGUGUGAGCCAUGCCUUCAAAACACAUCUUGAAUUUCUGGAAUUGGCCAGAAGACAACAGGGUUUGCUUAUUUAACCUUUCAAAUCAGUCAUUGUGACAAGGGGACAGGGUCUUGCGCUUGCUAUGAGAUCAUUGUGAUGCUUGUAGAAACCUCAUGAGUGCUUUGCCACUGAAUACAUCCAUUGUGGGUUUGGCUUGAAUGGUGCUUAAAAACCAUCCCUGAGCAGAGGGGAAGCUGUUAAACUGUCAGUCAAAGCAGUUUGGGAAAUAAAAGAGACUGGGCCCUGGGUCAUCUUACUAGAUAACACUUUGUAAAAAUUGGUUCUGAAAACCCUGUUUAUUUGCAUAUUUGUGAAAACCCUGUAUAUGUGGUUGUUUUGUGAGUGUGCUUAAAAGUGGUGUGACCAGGGCAAGAUCGCUCAUUGGAACAGCUGUGUGGAAUGGGGAAAUGUGAAGAAAGCUGUAACUGCAGGUUGGUCGCACACGCUUCUCUGUACUAAAGUGUUCAGUGUACAAACCCACUAACCAUUUUCCUCCCCUUUACAGCAAAAUAAAGGUUUGAGAUUGAAGCUUCUUAGAAUUGUCAUGGCUGUUACAUUCUCGACCUCUGUCACUUUGCCUUCAUAUAGUUAGGCCUAGAUGCACUGCACCAUGGAAGCAGUUAGAGCAGGUCUGGUCUGAGCAGCUUGUCAACUCUCUGGGAGGGAAGGGCUGCUCACUGUGAGCUGACAAUGGCUGCAGACAUGACACUGAGUCAUGGGAUAAUGGCACUGCAGGUAAGGGAGUAUUCUGAACAUGAUCUAGAACAUUCCCAGGUUGUAUUCCAAAUAGUAUGGUUUUUUAGUUUGGGGAAAAUGUCUUAAUAUGGUAUGAGCUUUUCAUAUUUUCACUCUUAAAAGCUGGUGUGGGCUUGAGAUUUCAGUCUGUACAUGCAAUUCUGUCUGCCUGAGGAGCUGGGCUUUGGCUAUUUUUGGUUUUUUUUUUUUUUUUUUGGUACAUGACUAAGGUUUUUUACCAUGGGAAGGGUGUGGUCAGAAGCCCUGGGAAUCCAGGAAGUGGGCCACGCCUUGUAAACAGUCCUGGGUAAUGGUAGCUAAUCCAUUGUAGGAGCCAACCUGCCCUGAAUUUAGUUGAGUGGUGUGUCAUUAAAGCUGGAAAUGUUACUACUUAGACAGAUUGUGAGCUUAGAACUCUGCCAGCCUCUGCUAGGACUGGAGCCUGCUUGCUGAGAGCAGAGGGUAGCCUGUGGCUCUGUAUGGAACUGUUGUCUUGAACUGGAGUAGGUAGGAGACCAAGCAGAGGGUGGGAAGUGUCUUACUCUUCCCUGAGAGCCGCCAGGCUGGCUGUGUUCUCAGCUCCUGUGUAUUGUAUUGUUCUUUUUCUCGGUCAGUCUGUCAGUGACCUCUCUCUUGUGCUGAGAAGUCAGAAUGGGGUGUACCAGGAGUGCUGUCGAGGCUUCUGGGACUCCAAGGGUUAAGUGCUACUACAGCACAUGAGGGGGUUUCCCUUCACCCACUUUUUUUUUUCUUUUUACUUAUUUUGGUAUUUUGAGAAAAGGUUUCACUGUAUAGCUCAGACUGGCCUAGAAUUCAAAGAUCUACUAAUGACUGCCUCCCAAAUGUGUCUGGGAUUAGAGGUGUGUGCCUGUGCGCCGUCUACCUGCCUCCGUGUCUGGUUUAUCCCAGCGUCAUUCUGGUUUCUUACCUAGUUUCUGUGCCUCCAUUUUCCUCUUAUCGGACCUUUUGGGUUUUAUACUUACAAAGUUCUCCAUGUUGUGUCAGCGGUCUGGUAAGGAAUAUAUUCCCAGCUAUGUUAGAGGUGGCUCACUAACAAAUCAAAGGCUGAGCUCUCCUGUGUGGAGACUAUUAAUUAAGACUUGGCUUGAGUUUAUUUACUUGUUUUGAGACAUUCUUACUCUGUAGCCCAGGAUGGUACGAAGCUCAUAAUAAUCCUCUCUUAGCCUUGCGAGUGUUGGGAACACAGACGUGAGCCACGGGUCCUGCAAACACUGCUCUAUGCCCGGGGUGAUCGGAUGGCCGUCCUAUCAGCCACGGGUCCUGCAAACACUGCUCUAUGCCCGGGGUGAUCGGAUGGCCGUCCUAUCACCAUUCCUCAACCAGAAGCCUUGGAUUGGGUUCAUGCUCUGAACACCCAGCGGCAGCUGGGGUCCUGUAGCGCUCACGUUGAUCCUGUGACUGGAAUGCCGUGGGGCAGGGAGCAACAAACGGUCUUUAGAGAUGUUUAGAAACGUGUUCUGACAGCAACCAUAGACUCCUCCCAGCUUGGAAACACUGGCAAGUUCAGAUGUUGGCCUGCUACAAAAAGAGAAUGACGUUUCCAAUCCUGACAAUCCUGACAUGUGCCAUUGAGUUUAUCUUAGGAUGUCAAGCCACCAGAAGGACCUUUAAUGUGAGCUUAUGUCUGCAUUGCUGAGGGCCUGUGAAAGCAUUAACCGAGGUCAUGUCCAUGCCUUAGGUGCUAUUGCUGAAGCAAGUAAUAUAAGGGGUUUCUGACAGGCUAAUAUUUGUAUGUCCUUCCCAAAAUCUGGAUGCAAAUAGGAUUGUCAGGAAGAGAACAAAACCAAAAUAAGGUAUCAGGUGGGAUCCUGAGACCUUCUGGGACAGGAUGCCCUCCUCGCACCUGUGCUAGGCUGCUGAAGGCAACUGUCACCUGCCUCUGUCCUUCCCACACCUCAGUGGUUUCUUACUGAGUUCUCAAGCAUAAAAAAGGUUGGACUGUUAAGUUUUGCAGAAAAGCAAAUGGGGGAAAAACACUCUUUUCCAUUAACGAGCGUGCCGGCAAUGUCUCAGACUUUUCUCUUCCUGGGCAUCAGCUAUACGUACGCUUGUACAACAGUGGGAUUGUGCCUUGGUUCUGUCUGCAGCGGGUUCUCUGUGAUGCAAGGUGAGAACUGUGUCCUGACAUUCAAAGCAUCCUUUUAGUAGUUCCAAAUGCUCUACUGCAUUACUGUCUGAUUAAACAAUCCUAUUUACACACGAACUCGUGUGGAGGGAGAGGACGACUUCCUCCCGCAGCAGGUGCUGUCCACUGCUGGGCAGGCGUGCCAGCCGCCUUCAGCUGUUGGUUUCCUUUUGGGAAAUCAGGGUUUAGUGAGUGACUUGUCGCUCAAGCUCCUUCACCUCUGUUACUCCCUGGAGAUAUCAAAAUCAGUUUCUAGAAUAAAAUGACUGUCAAAUCUUCUUAACUUUAGGCUCACAUUGCUCAGCUGCUGUCCAGAGGGCUUUUUCUGAGUUACUGUUCUGUAAACGUUUCUGUAAAGCUGGUGUGUGCAUAGACCUCAGAGUAGUGUGGCUGGCCAGUGUACAUGGACAAUGUUAUGAGUCCAGCUUCCCUGUGUGUGUAUACAUACCAUUUGCUCACAGAGUGUCCUUAACAUGAUUUCAAUUGAUUGGUUGGUUGAUUGAUUGCCAUUGUAACAUUUUGUGGUCAGAUACACUCCGCAGAAACUUUAGCCAUUAUAAGUCCAGUUUAGUGGUAUAGCAGAUUAGAGUUGGACAACUGGCCUCCAGACUUUGCAAAAUCUGAAAUUACCCAUUAGGCAACUUAAAAUGUGGGUUUCCCAGUCCCUUUCUGUGAGUGUAUAUAGAAUAAUAUAACUUGUAUAUAGAAUAAUAGUGUUUCUCUUGUCUUAGUUAUUUUCGGUGUUAGGCGUGUGUAUGGAGGUCAGAGAUCCCAGGGCUCAACCUCAACCAUCAGGUUUGUGCCGCCGGCAACUUUAUCCACUGGAAUCCAGCGUUGAUCUUGUUGACUGAUGAUUUUUCAUCUUGGUUGUAUGAUUCUCUUUGCUUUCAUACAAGCUAAGUCAUUGGCAUUUUGUACCUUUUUCAGCAUGUGUGUGCUGGUAAGCAUGCUUGUAUUGCCUCUGCCUGUGGGCCUCUUGUUCUUGUGACUUCCCUGCUGUGGGAUGGAUGCAGCUAUCAUUCUGAGAACGCAUCUUCAGCUGUUUAGGAUACAGCACAGGCAUCCUGAUGGUUGUAGGGUGACAGACAUUCCCUGUGAUCUCCCACUCCGUAUGCCUAUUGGCCAUGUCCUUGGAGUCCUUUUUAUGCUUAAAAGGCUAUGGAUUUGUUAACCACGGUUGACCUGCAGGAUUUGGCUGUCUUCUGGGUGUUAGCUCUGUGAUCAGCUGUGAUUUCACUGACGUUUUCUUCCACUCCAUAAAGGUGCCUGCUGAGCUGUUUUUCUUUGUAGUUGCAUGUAUUAUUUCUUGUGUGUGUGUGUGCAUGCUUCCACUCAUCGAGUCUGUGUCACAGCACUCCUGAAGGUCAGAGGACAGCUUGUGGGAGUCAAUCUUACUUUCCACCCCACACAUCUGAGAGACCAAAUAUCAUUGUCCAUCAGGUUUGGCAGCCAAUGCCUUUACCCACAAAGCCUUCGUCUCAGCCCAAGUUUUACGCUGUGGCAUUGUUAGUGUGCGUUUGCUUUUGUUGCCUGAACUGUUGGUGUCAUAUCUAAGAAAUCAUUGCCAGAUCCAACGUCAGAAAGUCUGUAUUAUUCCUUUGUUUUCUGUUAUUGUUUUGUUUUAAAAACACUCGGCAAGUGCUCUACCACUAAAUUACAUCCUCAGACCUUAAAAGUGCCUCGUCUUAAUCUACCUUUCUGUAACUAUUGGCCAAUCACGAGUUUUACGGUUCAACCCACUGUCUGUAUUUUCCAUCUUCAACCAUAAUGACCUUGCAGUGUUUGUGUUUAGGAGGGUUAGCUUGGACCAGGUCUAUCAAACGUAUCUCCUUAUUUUCUCAAUUAUUAAGAACAAGAUAAAUAUGAUGUACAAGGAUUUAAACCAUCUAAAUCUGACCAUAGCUGAUAAGUUGCUUGGAGCUGGUUCUUUUUUCUCCAGCUGUUCUUGUCUGGGCUUGCCCUGUGGACAGAGAUAUUCUCACGCAGGCGGUUUCCUCCCACUGCUAGGAAUGGUGGUGAGCUAUCGCUCUGCUUUCCCCAAUAUCAGUCUUUCAUAAUCAUGUGUCUAAAGCAUUGGACAUUUCACGCUCUAGUUUUUGUUUUUACAAAUAAAAGAACAAUCUUAACUAUCCCGUUUAGCAUCUGGUAGGAAGGUCUGCUGACAUCAUCAGUAUCCUGUCCUUGUUGGACCUUGAAUGCACAAACUGGACGAAUCUUAGUCUCUGGCUCAUAGUGUGACGCUUUCAUUGCUUCCUUAUUUUUAAACAUUUGUCAACAUGUCUGACUCUUCCAUCAAUAUGAAAACCAAGGCAGUAGCAAAAGUAGCUUGCUUCCUGCCCGUGACUUUCACACUGCCCUCCGCCUGUCGGGGCCAAUAUCAUGCUAAAAAAUCCUUACCCAGUGGAUUUUUCAAAGUAGAUAUUUUGCUGUUUGUAACUCUGUAGAAGAAUUAAAUUGCUCGUGGUCUUCUGGAACAUUUGUUUUAAGUGGAUGGAAUUUAUCUGCUGCUGUGUACAGAGCUCCUUGACACAAGGUCACCUCUUCUAUAGCCUCGUUACAGGAGUAACUCAGACAGAAGCAGCCUGAGCACUCACAAUCUAGAGGUAACUGUGAUCAACAACACAGGAUAAGAUGUGUCCUGCUGAGACAGGCCACAUCCCUUUCUUCUGAGAAUGUCUCAGGAUGACAGGACUGCACUUAGUGGGGGCUUUGAGCACACAGCUGCCCUUUCUUACCCUGGCUGUGUCGCCCGCACGUUAAAUUUCAGUUUUCCUGCCAGUGAUGAAGAUGUGUCCCCUCUGUGUCAGGGAUCAACAGCUGUACUGUGAGAUCAUGUUCUUGGCAAUCCCCUGUUCCCCAUCUCGGUGGGUAGCAGUUGUGGGUCAGACAACUGCGGUGUUCUGUUGCCCUCUGCAGUGACAGCAGGCCCUCGGGCGUGAGUGUAAGAGUCCUUGUUGGUAUAUCUUAGGCACUUUGCAUAUGGAACUUCACGUUUCUGUUGGGUGUUUUCUUGGCUCUGUCACAUGUUCACAGUGGCCCAUGGAGACUACUUGGUAUGUGAGAUUCUUGUCAUCUAUGUGUAUAAAUUUGAUAUCCAUGGCUUAGUUGAUUGGGACCUGAGGUCUAAGACACAAAAGAGUGUGACUUUGCAAAGGUCUAAGUUAUUCUGUCCUGAGACAACUGAACUUUUCCUCUGCCAUCCUUGCAUCAGAGUGACUCUUCUAAGGAGGCGAAACUGCAGAUUUAAGGUAAGCCUGGGCAGACGCUUCUGUAAGUACUGUGUAAUGGAUAGGGCUGUAUACUAUAAUUGUAGUGACUUUCAUAAAUGACUAGUCAUGAACUUGGGAGUAAAAUACUUAAAAACUACAGUGUGUUAUCUUGAUGUCCCUCUCCUGUGUCUGGUGCCAGAAUUUCUAUUCUAAGACAUCUCCCUUUCAUGAAGUCACCCAAUAUUACUAAUCUGUUUUUAAGUGGAAUCAUGCAAUAUGUACUGUUUUUAUAACUCCAUAAUAUUUUGUCUUAUCAUGUAGACCCAAUAAUUUUGACCCUUUUCCUACUGAUGCCUUCAGGCUAUUCCAGGGUUUUCUGGUCGUUGCAGGCAAUGGCCACUGAGCUUUUAUUCCUUGGGACACUGAUGAGGCCAGGCCUGAAGGAGGCUGAGGGUUCCCGACUGCAGCUUCAGAUUCUCACGAAUGCUCUGACUCUCCACUCUUGAGUUUGUUUUGUUCAGUGGUUAGCAUUUCUACAGCCAAAAUCAACUUCUGGUCUCCCCCAGCCAUGAGGUUCGUUAGCGCUGGCAGUGUCUGCACUUCAUGUCCCUACCAGAACUUACCAGGUGGUAUUGGAAUGAUAAUGGACUUUGAGCCUCAGGCAGCUUUCUGGUUCUUACCUUAAACAGUUUAAAAACAGAAGUCAAACCAGGCAUGAUAAUACGCAGCGGCCAUGCCGCCCUGAGUAGUGGAAGCAGGAGGAUCAGGGUUUGAGGCCAGCCUCUGCUCUGCAGCCUGGACUAUAAAAAAACCUUCAUGAGGACGGUUAUGACGCUUGGGAAAGCUACAUUCAGACUUGCUUGUUCCUUCAGUACUCCUACACCACUCUCUAGAUUAAGGGUACUCUGUCCUCUAAGGCCACCAAGUGCCCAGGGAACAGGUGUGAGCUCCCUCUGUCUCGUCCUUGCCUCCCAGGGUCCCAGAGAGUCAGACACUGGAUGGUGGGGCCAGCUUCAGUCUGGCAGCCUCUUCCUCCACAGCAGGUUAUGUUGGGCUUCCUUUCACUCUGGUGACCAGUGUACUGUCCCCUCUGCUGACUGUGUAACCCCACAGCGCGUUCCCUCCAGAUUUUGCCCCUUAUACACACAGAAUGUUUAAAGUGAUACUUGUUCAUGUUAAAACUGCAAAUGUGUAGGUGACCUCUUGCUUUCCAGACAGCGCAUGGUGUGGUAGCAUGCAGACUUGCCACACCUUGUCUUGCACUUGGGACUGUUGGGCCAACAGAGCUGUAGCCACAUUUAGACUACCCAGUCCUGCUCGGGGGAACAACUGAGCUGUUUCUAGCAACACUGAGUGUAUUUUACUAAGUCUUAAAUAUCUAUUUACAUGUGUUUUCAUGUGUCGAGACAAGUAUGCCCGAGGAGAAGCAUGGGGACGCACACAGGAUGCACCAGCUAAGCCUUCUGUAAGGUGCUUCCAGUUGGCCUUCCCCACACCUUCACCAGUACUUGUCCCUAACCUUGGGCAUGCAUCAAUGUGAGAGGUGAAGGGUAAUUCUCAAUUGUAGCUUUAAUUGGUGUGCUUAUUGAUUUAAAGUGUUCUUUACAUAUUAAGGAAAGUAACCAUUUGUGUUGCAAACACUUCUGGUCCUCUCUGACUUUUAUAGUUUAUGACACUUUGCUGUUGAGCAUUUUAAAUAUACAGAUGUACUUGUUUAUUGGUAUUUUUUUCUGCAUCUUAUGAUGAGCUCAGAAAGCUUGGUCUAAUUCAACACUAUCCUUUGAAUCUCGUGCUUUUUUUUUUUUUUUUUUUUGGUUCUAUCUGGACUUUGUAAGGAGUGAUGUGUGGGUAGGAAGCCUCUUGUUGCUACACAUAACUCAAGUCACAGCCACCAGGCAGCAGCUGGUAUGUUUCUAUGUCACAGCCACCAGGCAGCGGCUGGUGGGUUUCUAUGUCACAGCCACCAGGCAGCGGCUGGUGGGUUUCUAUGUCAGUUCCAGGCCAAGUGCUGCAGUUGGAGCUUUGCUAUAUGGUGAGGGCGGUCCUACCUCCUACCUCAACUCUUCUCUAGUUUCCUGGUUACUCGUGUGAGUAUUCAACUGUCCCAAGUCGUCUUGAUUUUCUUCCUGUACAACAAUAAGGUAUCUUAUUCCGUUUUCCACCAGUGGCUUAACCUAACCUGACUGAAAUGUUUCUUACACUUGUGCAUGUGUGCCGGCGCAGGGGAGGGGCAGAGGGCAGUGUUGUUGGAUUGGGUCUCCUUCUACCACUCGGCUCUGGGGAUUAUUGAGCUGAGGUUGGCAAGCUUGGCAGCCAGCACUUUGACCAGCUGAGCCAUAUCAGUCAGUGCCCUGAGAUGGUGUGUGACCGGGUCAGGUGUGGUAGUGCAAGUCUUUCAUCCCGGUACUCAGGAGGCAGAGGCAGGUAGAUCUCUGAGUUCAUGUAAAGAGACUCUGUCUCAAAAAAUAAACAAGCCAGGCGUGGUGGCACACGCCUUUAAUCCCAGCACUUGGGAGACAGAGGCAGGCGGAUUUCUGAGUUCGAGGACAGCCUGGUCUACAAAGUGAGUUUCAGGACAGCCAGGGCUACACAGAGAAAUCCUGUCUCAAACAAACAAACAAAACAAGAACAAAAAACAAAGAAAAAACCAAGUAUGUAAAGUCUGUGGUCAGUAGCGUUAGCCUGUGCAGUUAGAGGACCUUGACCGACAUCCAGACCACGGGACCCGACUGGAUGUCUCACCCUGCCCCUGCAGGCCCUGUCCCUUCCAAAACAGGCACUUCUGUCACAGGAUACUUUUUUUUUUAACUUAAAUUUGCUUGGGGGAGGGGAGCAGUUCUAGUUCCAUGAGGCACAAAUGGAGGUCAAAGAGCAACUUGCCGAUGUCUCUUCUCUCCUCCCACUGUGUGGGUAGUAGGAAUUGAAUCAGGUUAUCGAUCUUGGGGCUGAGCCAUCUCUGUGGCCCACAGAGCACUUAUAUGUGGUUACUUGUUGCUCUCACAUUGUCAGUGUACAGCUUGGUGGCCUUUGUCACUGGCGUGCUCUGUGACACUGUUGUGAUAAAAAUGUUGAUGAGUUUACACAAAUCUAGUAAAUUGAACCCAAGAGCCAAGUGUGGUGGUGUACCCUUAAUUCCAGCACUUUGGGGGCAAGUUCAGGUAGUUCUCUGAAUUUGAGAGCCUCCUGGCCCACAUAGUGAGUUCCAUGGCUGCGUAGUUGCAAAAGAACACCAACACCUUUCCCCCACAAAUAGAAUUGUACUGAAGGUCACAGUCAGAGAAAGCAUAGCAAGGAUGGCUGCUCUGAGCCCCUCCUGUGCACUUCUGUAGACCUAGCCCCGGUGUCUAAAUGGAGUCUGAUUUUAGCACCUGCACUUGACUGCUGUGCUCCACCCUGACCCGCCUUCUCCUGAUCCCAGAUUGCUAGAACUUUGACCAAAAUGGUACUUAAUUGUAGUUGUGAUUGGUAUGUUCAUUGAUUUAAAGUGCUCUUUACAUUUUAAGGAAACUAACCAUUUGUGUUGCAAACAGUUCUGGUCCUCUCUGACUUUUACAAUUUAUGACACUUUGCUAUUGAGCAUUUUAAAUAUACAAAUGUACUUGUUUAUUGGCAUUUUUCUUGCUUUUUGCAUUUUAUAACGAGCUCAGAAAACUUGGUCUAAUUCAAGACUGUUUGGUGAACUGCUUUGUUUGCCUGACUCCUUUGGCUCUAUCUGGAGUUGGUGUGAUGUCUGGGGUCAGGAAGUCUGAUGUGGCUACACAUUUACUGAGUGACAUAGGACAAAAUGGACUGCAUGCUGGCUGAGCUUCUCAGGCCACAGUGGGAACCAUUAGAAAAAAACGUUAAAUCAUUGUUCUCAGAUGUGUUCCCCAUGAGGUCCAGCCAUUCCCACCCAGCAAAUGGCUCCCUCAGCCUGGUAGUUUCAUCUUUGAUUUUGAGAGAGAGAGAGAGAGAGAGAGAGAGAGAGAGAGAGAGAGAGAGAGAGAGAGAGGAAGAGAGGAAGAGAGGAAGAGAGGUAUCUAUUUGGUGUGGGGGCCAGGACUCACUAGCUGUAACAUCUAGAACAUGUUACAUGUCUGUCCAUGUCAGCCUUCUGCUUCAUCUGUGGACACUUCUGUCCGUCUGCUGUACAGAAUGGUUUUUAGGUUUGCAGUUUGUAUUUUAAGACCUCAGCAAGUCUUUGAAUCAGUCCUGGCAGGCUUUGCUGUCAGCGUGUCAUGCAUAUCACACGUUCUUUGGAUCCAUUUUGACGUUUAACCCUUUCAGCUUCCAGAAGUUGCUUUGGUGUAUUGCGUGAGGUAAUAUGACUAUUUUUAAAUGACUGUUUUCCUUAGCAUCAUAAAUUAUUAGCUAAAUAAUUCCUUUGGCCUAGUUGUCUGGAGCUGCCUUUCCUUAGGCUAUCCCAGCGUCCUAUUAACUUCAUACUGUUUGAAUACAUCAUGAUACGGAUACCUGUCUCAUGUGUGUGCAGCUCACAGAUAAUUUGUGCUCCACAGACAACAGUGUGACUGUUGAAGGGCUCAGUGACCUGUGCUUACACGGCUUGUUCAGGUCACAGGCAGCUGACGACUGACUCAGCUCAUGUAUGUUCAGUGUUCUUCGGUCCUGGGGACAUGAGCAGGCACAGGACAGGGACCUUGGAGUUUUCUUUAUCAGCACUCCUGCCUCAGCAAAUGAAGGUCAGCCAACACCCCAUUGCUACCCAGAUCUCUUGGCAAACAGACAUUUUUAGUAGGACAGAGCCAAGGCUUCUUCAUGUAGGCUUUGUAUAUUCAUAAGAUUUGUUCCUUGAAGUGGCGUGUUUUGGCGCGUGGCUGGUUGUGGUUUUCUGUCAAAGUGUAUGAUGAUGGUAGCUCAUGAAAAGACAUGUCCACCCGUACUCUGUCUUAAAUGUAGACACUGGCUUCCCCACAAAGGCUGUUGGGGAGGCAAACAGCAUACUGGCCAGAAAGACACUGUGUAAGGACACCAGCUCUCACCCUGGACUGUCUCUUGUUUACUUCAUAACCCUCUUGCUCCCUUGACUUUCCUGUGUAUAAGAAGGGUUAAUCAUUAUCUACCUUGGACUUGAGUUAGGGCUAAAGAAAUAACACAUUGUGCUUGGCACUCCUGACCCAGGAUAGACCUGGCCUUGUAGGGUUUCUAGCCAGGAACGGUUGUCUCUGGUGGGUAUGUUCCAUGGAACCCAUCCAUCUCCCAUGCAUCUCUCCUGUUUUGUUAGCGUUAGCUACACUUAAUUCACUGAGAAACCAUGAACAUCAUAGCCGUGUUCCACACAGCCCACCCGUGGGAUCCAUCAGCAGGUGAAGCAGGAUUGCACUGGCCAGGCUGUGUGCCGACCCCACCCGACCUGACGCUGCUCUGAGAGGCUCUGGCUCUGUGCUCUGAGAGGCCCUUGCUGUUUGGUGCACAGGAUGGGCUGGAGUGUCCUGCUUAUAAGUUUGUUGUGUUGUUGUUGUUUUGCUUAUAGGGUUUUUAAAUUUAAAUAGUUAUGUAUUUCCAUGUUCCUUUUUUAUUUUUGGUAAAACUAUUAGGUUUCCUUUUUAAAUGUUAAUUUUUGGAAAAUUGAUUUAUAACAUGUCUCCAGAAUUUGUGACUUUGAGGUAGCAGUUCUGUGGUUGGUAUGUGUGAUGUUGUGAGCUGUUGACUCGUUCAUUGCUGCAGGUGGAGGCUCUGUGCUCACAGCCUCCUAUCUGUCCUUCCUUCCCACCCCCAUGGCCUUUAUGCUUGCCAACCUGUGAACCUGCCUGUACUUGGUCCCUCAUGUAAGUGUAUGCAUCCGUCUCUUCAUGUCUGUCUCACCUCACGUGGUGUGGUCUCUGUGGAAGUGUAUGAUAAGAUCUUUAUUCCUCACUGUGGCUGAAUAAUAUUCCAUUGCAUUGCCUUAGCACAUCUCGUUUCGCUUCUCCAUCCCAUCGCAGGUCUGAAGUGUUUCUUAUUGCGUGAUGCAAACAAUGCUGCUAUGAACACGUGUGUUCAAGUCUUUAUGCGAAAGUGUUUUACAUAGUUUAUGUACAUAGAGAAGAGCUACUACUUCCAGACGGUACAGUAGUUUAACUGGAUCUGAGGAGCUGCUUUUGUGUCCCGAGCCCCUGUUGACUACCUCUGCCCUGAGGCCCUGUCUCAGCUGAUCCUUGGUUUUUCAAGUAGGUUCUUACUGGUGCGUGAGUGAGUGAGUGAGUGAGUGUGCAUGCGUGUUUUUUUUCAAGACAGGUCUUCUCUGUAUAACACCUCGGGCUGUUCUAGAACUUGCUUUGUAAACCAGGCUGGCCAAGAACUCAGACAUUCUCCUGCCUUUGCCUCCCGAUGCUGGGAUCAAAGGCGUGCGGCCGCCACCCAGCUGACCGAGGUCCUCUUGAUUGGCAGGCAAGCAUUCUGCCAGAGAGACACAUCCCACAGCAUAAUUAAUGUAUACAUUGUGUGUAUACCCGUGUGGACGCAGAGGACAAUAAUUAAUGUAUACAUUGUGUGUAUACCCGUGUGGGGUCAGAGGACAACUUGUGGGAAGUGAUUUUCCUCCGCCACAUGGCCCAGAGAUCAAACACAGGUCGUCAGGCUUUGCAGGUGUGUCACCUACUGAGCCCUGUCACUGGUCACAUCCAUGUGUUACAGGUAGUUUGAAGGCUACGAGUGUAACUCAUAUAAUAGAGCUUGCCUACGGCUUUCUCUCCGCUACUGCGAGAAUGAAAAAGCGACCCUACUGUAGAGAAAGCCAGCAACUGGCUGCUUCAGGUUCCAUGCUGCUGCGUCCACAGAGACCACAGGUCUUAGGUAGAGGAAAGGCAGCAGCACCUGUGUGACUGUCCCAGUGAGGGGACACUGUUCCUCCUAUGAGCAUGACGUGCAGGCUCUGUGAAGUCAUCCACUUAUUUGCUUGAUUGAGCAGAAGAUUUUAAUUUUUAAAAGCCAUGACGUUAGAUUUAUUCAGUUAUUCAGCCUUUCUUGUGCUUUUUUUUUUUUUUCUUUCCUUUUGAAAGAAGGGUUAUUAGUUAAAUGGCGGCGGCGGUAACUGUCUUCUGUGUUGCUGGGCCUGCUGUCGUAAGGAGCUAGGUUGUGGAAGGAUCACACACUGUCUUGAUGCCCUGGAAGACAAGGGCCCCUUCUGUAUGCUAUGCCCCUCGUCCUCUUUUCAGACCCCACUUCUGGAGUCGAGCAAAGACACUCAAUUUCGUGCCCGUCAUCUGGGCUCCGUGUGAGACCGUGGUUCCCUGAACUGAGCCUGUCGCUCGCUGGUCCUCAGAAUGCUGGAGGGUUUCUGUGGCCUUCAAGGGCCUUAACACUGAGCUGUAAUCACCAGGGCACCCAGUGCUCACUCUGGCAGGUGGGUGAGCGAGCACCUUGACUAUGAGACUUGGGGUGUUGUGGCUGUAGGAUGGAUUUGUCUUUCUGCAAAUGUCUGCCCCCUGAGCUUAACCAGUGCUCCAAAGAGCAACUGUCCAUCCUUCCAUAUGCAGACGUGCGCCUUGAGCCUGCAGACAAGAUGCUGAGUUAACAUCCAACACUUCAAAUAUGUGCCUUCUAGAGCAACAGCUGAGCAGGGGCGUUAAGGCUGUAAGUACAGGGAUGUUUCCUUAGAGGGCCACUGCAUGGGGACCCGCGCUGUAUGUCCCAGGCCAGUCUCAGCGUCACACUGAUGGUUUCAUUAAUAUCAAUACCUCAUCUAUGAUUGCUAAGCCUAAGCCAUUCCCAGGCCUAGAGGUUUUUUGUUUGGGACAGGUUCUUACUAGUCAGCCCCUACUGGCCGGGAUGGAACUUGUAGACCAGGCUGGCCUCCUCAGUGCCUGCCUGCCCCAUGGGACCUUGACUUUUAUUUUGCUGGCAUAGACUGUGAAGACCUACCUGAAUGUCAGGAUACUGCCAGGGAAGAUCGAGACCAGGAUAUUAAUUAUUAGAGCUGAUUAAGAGGUCUGGUCUGAGCACAGCUUUCUAGAUGUUUCUUACGUUUUGUUUUUGGUGUUUAGUUUUGUUUGUUUUUUAAGGGACAAAAAUCUUAGCGUGUUAACCAGCUGGUCUCAAGUGAUCUUCCUUCCGUAAUCUCCAAGUGGCUGGACCCACAGGGUGCCAUUGACCCAGCUACCUUUCUUUGCAAUUAUUUUUGGUAUGUGUGUUAUAUUUCUGUGUACCACAUGCAUGCAGUAGAGACCAGAAGAGGGCAUCAGAUCCCCUGAGCCUGGAGUUAAAUGGUUGUGAGCUGCCAUCUAGGUGCUGGGAUUUGAACCUGGGUCCUCUGGGUGAGUGGUUAGUGCUCUUAACAGCUAAAUGAUCUCCACACCACCACCACCCCAGCUGCAUUUUUUAAAUCCUCAACAAUGAAGUGAGGAUGAGUAUAUUGUAAGUGAGGGGCACGAUAUGGGGCAGGGGAGGGCUGCCCACACCUUUGUGACACUUCUCUUCAUCCUACAGAGUACACAGCUAUGGUGUCCCAUGACACCCGGGUGUUUGGUGCGCCUCACUGGAGGCUCAGUUACUCUCAGAAGUCAUUGUUCUAGGGUUACUGGACUGUGUGAUAUUUCUCUCUCACUGUAAGUCAUAAUGUGUUAAGACUUUUCAGGAAAAUUACUAGUGUAGAGGCUUUCCUGUUUUUUGUUUUUUUGUGGGUAUUUUAUUUUUUUGUUGUUUGUUUUGGUUUUAAUAUAACUUGACAUCCUCAUUAAGAAUUGCCUUUCCCCUGGUUUAAUUCCUGGUUUUUUUCUCUCGAAUAGACUCUGAAGACAUCCAGUCUGACCUUUAACAAGAAGCUUUAGAUGACGCAAGCAGCUCUCUCUGGGUUCUGUUUUGUUUUGGUGCUGGAAUGAAACCCUGUACACGAAAGGCCGACCCUCUCCUGCUCAGCUCUGUCCCCACACCUCUGCUAAUGUGGAGAGUUAGUGCCACCUGAGUUUCAUGAAUCUUUCUCCCUGGUCUCCUUGGAUUCUGUGUUCUUAUGUUCAACCUACUUAUGCCCACCCAGGUUAUCCACUCCUGUCAGCAGGAACAGGAGGUGGCGGUUGGAGUCUUGCUCUGCUUCUGCCCUUUGGCUACAGGCAAGGUCCUCGGUUGCUGAUAGCGAAGCGUGUUUGAGGAGGCCACUUGAAACCCCUGAGGAGUGAGUGUUUUGCAAAGCACGUGGGGUUUCCAGCAAAGGAAAACAGUGAACUAUUGGCCAUGGUUUCAAAGCAGACCCAUGAACAAACAAAGUGACUGGCCCUGUCCUGCUUUUCACUGGAACAGGCCUCAGAAGGUGAUGGCACAAGCCAGGAGGUAACUACAGAAGAAUGUAGCAUAGCCAGGAGUGAGAAUAGAAAUCACUCCGAGGCUCAGGAGGCUGGGGGCCUGCCACAGCGGUGAGGGCGGCAGGUGAGCAGGGCUGGCUGUGGUCCCUAGGCUUAUAUAUUUAGUAGCUUUGCUCUCUCUGCUGUGUUUGUAAUUUAGUUCUGCUGGAUUAUUUAAACUUAGCCCUCCAGAUUCCAGGUGCUUAGCCGUUGUUCUUUCUCCUCCCCCAUGGUCCAUGUGCGCUGUAAUGCAUAGCGAUCUGAGGGAGUUGGAAUGGAGUCUGAACUGCAGAACAUAUACAGGACGUAUAGUACAGCUCCUUUAUUUUAUUUUUUUGGGGGGGUCAGGGUCUCACUGUGUGUAGCUCUGAGUGUCCUGGAACUCACUCUAUAGACCAGGUCAGCCUAGAACUCAGAGAUCCCCAGGUAUCUGCCUCUAUUGAUUUUAGUUGUUGUCUGUGGUUUUUUUGCUUUGGUUUCUUCUUUUGUUGUUGUUUUUUGUUUGUUUGUUUGUUUGUUUUUUGGGGCGUUGUUUUUGUUUUUGUAGCCCUGGCCAGCUUUGAACUCAUGAUCUUCAUGUGUUGGCCUCUGAAGUACUGGGCUCACAGGACAGGCAUAUGCCAUCACACACAGCCACUAAUGGUUAUAGACGUUUUAUCGCAGAUGAGAGAUGUUUGUCACAUUGGAACAACCCCUCCAGUGUUCUGGGAAUAAAUCCAUGAUUGUAUCCUUGAGCAAUGAAAGGUUUGAAUGGCGUUUUCCUGUCAUCACUGCAUCUGUGGCUGAGUUACCAUCCCGUCCUCUACAGCCUUACCUACAUCUCACACAUACACACUCACUCACACACAUACACACACACUCACACAUACUCACACACACACUCACACAUACACACACACACAUUCUCACACACACACUCUCUCACACACACACACACACAGAGUUUUUAUUGCAGUGAACUGGUUUCUUUUUCCCAGUUGUGGUUGUUGGUUGAAGGUUGUCUUCCAUGUGUUAUGGUGGGGCCUAGCUACUAACACUGAGAUCAUGUGACGCCCCUUGGGUUGAGGACAUACCUAGAAGCCAUUUAACCAGUGGUCUUGUUCCUUAUGUGACUCAACUCUUGGGGUUCCUGCAGUCACAGAUGAGGGUCCUGUCACCCCCAUGUUGAAUUAAUCCUUUGCUCAUCUUACAGGAUGUGUUCUGACUCCCCCCAUUUCUGAGGGCUUGUAAGGCCCAAGCUCUCUGAGUACCUCUCAGGCUGGGACUUAGAUGGCCGUACCUAUUCCCUCUGCUGUGAGUAAGUCUGCUUUCCACCCAGUGGGGAGCUGAAGGGAGGCUGGGAGAGAAAGGGGUACCAGCCAGAGGGCUGGGGCGUGGGAGACGGGGAUGGAAAUGCUGGGGUCUGCAGGGACCAGCCUACCUGGCAGUCCACAAACCUCAGAGUGUGUGUGUGUGUGUGUGUGUGUGGUGUGUUUAUGUGUACAUAUGAGCCUACUAUGUGCUUGUAAAUGUGUACAAGUGAUAUGAGUGUGCCUACUGUUUGUGUAUGUGAUCUGGGUUUUUUGUUUGUUUGUUUUUUGUUUUUUUGAGAUAAUGUAUCUCAGUGUAGCCCUGGCUGUCCUGGAACUCACUCCAGUAUGUGUGUACAUGUGAGUCUACCAUAUGUAAAUGUGUGCAUAUGAGCCUACUACAUGUUUAUACAUGUAAAUGAAUCUACUGUGUGUACAUGUAUGUCUGUGAGCCUAGUAUUUGUUUGUAUAUGUGUUCAUAUGAAUUACUGUGUAUUUGCAUAUGUGUGUGUGUGUGAACCUGUGGUGUGGGUGUGGAUAUAAAGUAGAGCAGACUGCUCAGAUUUCUGGUUAUGAGUUGAGAGGACCCUCUUCUCAGCAUGGCCUGACCCAGGCUCUCUGGGCACGUUACAGCCUCAGACCCUCAGUUUCCCACCUGGACCUUGUGGAGAAUAUGGAUUCCUGAGCCUCUUUAGACUCAAAGAAGGGGAUCCACAGUCCUCCCCAUGACUCAAAGAGGACUGCAGGGUUUAUAGGGUGCUCUGUGCACCUUGCGGCUCUGGGACCUUCGUGACUCUCCUCCUUGGAACCUGGAUGGCAUGCUAGAGCUCAAAAACACCAGAGAGCUGAUGGGGAUACUAUUUCCGGACGGACUUACAUUUCCAAGCCAAGGCAGUGCCCUGGAAGACUCCUGCUGUGACCACAAGCUCAGAGAAUGGAAGGCAGGUGGACUCACUCAUCUGUGUGACAUAGGUAGCCAGGACCCAGCAGGUUUGGAGAACCCGUUCGCUCACUGCACUUGAGUUAGCCCAAGUGUUGAAAGCUCCCUUAGUUCUGAGACCUGUUUAAUUGUGAGUUAUUGGCAUAAAGUUGGAAGCCGUGGGAAAAGUAUAAAAUGAGAAUAGCAACCCUCUUCCCCUCUCCUACCUCCCCACCACACAGAGGCAGCCCUCGGGUGGCUUAGGGAGUGUCUACACACACAGAGCUUACUGCACCAGACCCUGUCUCAGAGCAAUUAGGCUGUGACUUGUGGUUCAUUUUUUGGAGUCUGAUUUCAUGCAUGCACUUCUCAUGUAGGGUGGGGAACACUCACUUGGAGGCAGGGGGACAUGAGUCCCCUGGAGCCUUUGGCAGGGCAUCAGGACCGGCAGGAGUGAGCCUGGGAGGGGCACGGAGCCGCCGCAGGUGUUUCUUUUCCUGACCGCGGCUCAUGGCCGCGCUCAGGUUUUGCUUUUCACCUUUGUCUGAGAGAACGAACGUGAGCAGGAAAAAGCAAAA</t>
  </si>
  <si>
    <t>lncRNA</t>
  </si>
  <si>
    <t>Mus musculus</t>
    <phoneticPr fontId="5" type="noConversion"/>
  </si>
  <si>
    <t>organelle:Nuclear paraspeckle;cell:C2C12 myoblasts</t>
  </si>
  <si>
    <t>FISH, Immunofluorescence microscopy</t>
  </si>
  <si>
    <t>Men e/b efficiently coimmunoprecipitated with NONO in C2C12 cells (Fig. 4E) and in NIH3T3 cells (data not shown). Collectively, our results demonstrate that both Men e/b transcripts localize to paraspeckles and associate with NONO.</t>
    <phoneticPr fontId="5" type="noConversion"/>
  </si>
  <si>
    <t>PMID: 19217333</t>
    <phoneticPr fontId="5" type="noConversion"/>
  </si>
  <si>
    <t>RNAPS0000013</t>
  </si>
  <si>
    <t>https://pubmed.ncbi.nlm.nih.gov/19217333</t>
  </si>
  <si>
    <t>NCBI ID:283131</t>
    <phoneticPr fontId="3" type="noConversion"/>
  </si>
  <si>
    <t>https://www.ncbi.nlm.nih.gov/gene/283131</t>
    <phoneticPr fontId="3" type="noConversion"/>
  </si>
  <si>
    <t>NEAT1</t>
  </si>
  <si>
    <t>3756nt(1-3756)</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</si>
  <si>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</si>
  <si>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</si>
  <si>
    <t>NONO</t>
  </si>
  <si>
    <t>471aa(1-471)</t>
    <phoneticPr fontId="3" type="noConversion"/>
  </si>
  <si>
    <t>Q15233</t>
  </si>
  <si>
    <t>PhaSePro,DrLLPS</t>
  </si>
  <si>
    <t>organelle:Paraspeckles;cell:Hela cell line</t>
  </si>
  <si>
    <t>FISH,qRT-PCR,Fluorescence microscope</t>
    <phoneticPr fontId="5" type="noConversion"/>
  </si>
  <si>
    <t>Importantly, while other paraspeckle components are found diffusely throughout the nucleoplasm, NEAT1 RNA is found almost exclusively as bright tightly-bordered foci that overlap paraspeckles (linescans Figure 1D, H).</t>
    <phoneticPr fontId="5" type="noConversion"/>
  </si>
  <si>
    <t>PMID: 21240286</t>
  </si>
  <si>
    <t>https://pubmed.ncbi.nlm.nih.gov/21240286</t>
  </si>
  <si>
    <t>NCBI ID:283131</t>
  </si>
  <si>
    <t>https://www.ncbi.nlm.nih.gov/gene/283131</t>
  </si>
  <si>
    <t>organelle:Paraspeckles;cell:Cell line HeLa</t>
  </si>
  <si>
    <t>Additionally, the tethered NEAT1-MS2 transcripts trigged the formation of de novo paraspeckles detected by paraspeckle-specific marker proteins PSP1 (Fig. 4a), p54nrb/NONO (Fig. 4b) and PSF (Fig. 4c) in 97.1% of cells (Fig. 4e). Tethering of the paraspeckle core protein LacI-PSP1 also triggered formation of de novo paraspeckle containing NEAT1 (Fig. 4d), but with a much lower efficiency of 39.1% (Fig. 4e).</t>
  </si>
  <si>
    <t>PMID: 22579282</t>
  </si>
  <si>
    <t>RNAPS0000052</t>
  </si>
  <si>
    <t>https://pubmed.ncbi.nlm.nih.gov/22579282</t>
  </si>
  <si>
    <t>RNA + protein</t>
  </si>
  <si>
    <t>-;|-</t>
  </si>
  <si>
    <t>-;|-</t>
    <phoneticPr fontId="3" type="noConversion"/>
  </si>
  <si>
    <t>MS2 hairpin RNA (Han,2012);|Saccharomyces cerevisiae tRNA</t>
  </si>
  <si>
    <t>31nt;|-</t>
  </si>
  <si>
    <t>UAGAAAACAUGAGGAUCACCCAUGUCUGCAG;|-</t>
  </si>
  <si>
    <t>irregular RNA;|tRNA</t>
    <phoneticPr fontId="3" type="noConversion"/>
  </si>
  <si>
    <t>-;|Saccharomyces cerevisiae</t>
    <phoneticPr fontId="3"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</si>
  <si>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</si>
  <si>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FUS</t>
  </si>
  <si>
    <t>526aa(1-526)</t>
  </si>
  <si>
    <t>P35637</t>
  </si>
  <si>
    <t>PhaSePro,DrLLPS,LLPSDB,PhaSepDB</t>
    <phoneticPr fontId="5" type="noConversion"/>
  </si>
  <si>
    <t>[1-507],[508-512]</t>
  </si>
  <si>
    <t>[17-104],[106-261],[371-425],[450-507]</t>
  </si>
  <si>
    <t>In vitro</t>
  </si>
  <si>
    <t>1 µM[RNA];|2.5 µM yeast tRNA</t>
  </si>
  <si>
    <t>50 mM KCl, 5 mM MgCl2</t>
  </si>
  <si>
    <t>0˚C</t>
  </si>
  <si>
    <t>30 min</t>
  </si>
  <si>
    <t>other_molecular:0.5% NP-40, 20 mM BME, 1:500 Rnasin</t>
  </si>
  <si>
    <t>Confocal microscopy</t>
  </si>
  <si>
    <t>gel</t>
  </si>
  <si>
    <t>Gel retention assay performed with both CFP tagged protein and Cy5.5-labeled hairpin RNA. The MS2 RNA hairpin is only recruited into the hydrogel when incubated with CFP-FUS214-MS2, which contains both the capacity for binding RNA as well as LC elements required for gel retention.</t>
  </si>
  <si>
    <t>PMID: 22718948</t>
    <phoneticPr fontId="5" type="noConversion"/>
  </si>
  <si>
    <t>https://pubmed.ncbi.nlm.nih.gov/22718948</t>
  </si>
  <si>
    <t>organelle:Paraspeckles;cell:Embryonic cells</t>
  </si>
  <si>
    <t>ISH,qRT-PCR,Microarray</t>
  </si>
  <si>
    <t>During the course of these studies, we noticed that, in certain tissues such as intestine and colon, cell types that displayed increased levels of Malat1 also expressed higher levels of the lncRNA Neat1, an architectural component of the nuclear bodies known as paraspeckles (Fig. 5A).</t>
    <phoneticPr fontId="5" type="noConversion"/>
  </si>
  <si>
    <t>PMID: 22840402</t>
    <phoneticPr fontId="5" type="noConversion"/>
  </si>
  <si>
    <t>https://pubmed.ncbi.nlm.nih.gov/22840402</t>
  </si>
  <si>
    <t>organelle:Paraspeckles;cell:Interstitial cells of testis</t>
    <phoneticPr fontId="5" type="noConversion"/>
  </si>
  <si>
    <t>FISH,Immunofluorescence microscopy</t>
    <phoneticPr fontId="5" type="noConversion"/>
  </si>
  <si>
    <t>RNA fluorescence in situ hybridization (FISH) demonstrated that Neat1 RNA localizes to nuclear regions in close proximity to Malat1 RNA in mouse embryo fibroblasts (MEFs) as well as interstitial cells of testis (Fig. 1E, F), consistent with the previously reported localization of these RNAs in nuclear speckles (Malat1) and paraspeckles (Neat1) of cultured cells.</t>
    <phoneticPr fontId="5" type="noConversion"/>
  </si>
  <si>
    <t>PMID: 23115276</t>
    <phoneticPr fontId="5" type="noConversion"/>
  </si>
  <si>
    <t>RNAPS0000016</t>
  </si>
  <si>
    <t>https://pubmed.ncbi.nlm.nih.gov/23115276</t>
  </si>
  <si>
    <t>-</t>
    <phoneticPr fontId="3" type="noConversion"/>
  </si>
  <si>
    <t>Measles virus RNA</t>
    <phoneticPr fontId="3" type="noConversion"/>
  </si>
  <si>
    <t>15894nt(1-15894)</t>
  </si>
  <si>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UGUCAAAAACGGACUGGAAUGCAUCCGGGCUCUCAAGGCCGAGCCCAUCGGCUCACUGGCCGUCGAGGAAGCCAUGGCAGCAUGGUCAGAAAUAUCAGACAACCCAGGACAGGACCGAGCCACCUGCAAGGAAGAGGAGGCAGGCAGUUCGGGUCUCAGCAAACCAUGCCUCUCAGCAAUUGGAUCAACUGAAGGCGGUGCACCUCGCAUCCGCGGUCAGGGAUCUGGAGAAAGCGAUGACGACGCUGAAACUUUGGGAAUCCCCUCAAGAAAUCUCCAGGCAUCAAGCACUGGGUUACAGUGUUAUCAUGUUUAUGAUCACAGCGGUGAAGCGGUUAAGGGAAUCCAAGAUGCUGACUCUAUCAUGGUUCAAUCAGGCCUUGAUGGUGAUAGCACCCUCUCAGGAGGAGACGAUGAAUCUGAAAACAGCGAUGUGGAUAUUGGCGAACCUGAUACCGAGGGAUAUGCUAUCACUGACCGGGGAUCUGCUCCCAUCUCUAUGGGGUUCAGGGCUUCUGAUGUUGAAACUGCAGAAGGAGGGGAGAUCCACGAGCUCCUGAAACUCCAAUCCAGAGGCAACAACUUUCCGAAGCUUGGGAAAACUCUCAAUGUUCCUCCGCCCCCGAACCCCAGUAGGGCCAGCACUUCCGAGACACCCAUUAAAAAGGGCACAGACGCGAGAUUGGCCUCAUUUGGAACGGAGAUCGCGUCUUUAUUGACAGGUGGUGCAACCCAAUGUGCUCGAAAGUCACCCUCGGAACCAUCAGGGCCAGGUGCACCUGCGGGGAAUGUCCCCGAGUGUGUGAGCAAUGCCGCACUGAUACAGGAGUGGACACCCGAAUCUGGUACCACAAUCUCCCCGAGAUCCCAGAAUAA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</si>
  <si>
    <t>virus RNA</t>
  </si>
  <si>
    <t>Measles virus</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</si>
  <si>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</si>
  <si>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G3BP1</t>
  </si>
  <si>
    <t>466aa(1-466)</t>
    <phoneticPr fontId="3" type="noConversion"/>
  </si>
  <si>
    <t>Q13283</t>
  </si>
  <si>
    <t>DrLLPS,PhaSepDB</t>
  </si>
  <si>
    <t>[144-172],[184-243],[255-329],[413-466]</t>
  </si>
  <si>
    <t>[142-167],[184-213],[291-307],[421-450]</t>
  </si>
  <si>
    <t>organelle:stress granule;cell:Hela cells</t>
  </si>
  <si>
    <t>Immunofluorescence microscopy</t>
    <phoneticPr fontId="3" type="noConversion"/>
  </si>
  <si>
    <t>solute</t>
    <phoneticPr fontId="5" type="noConversion"/>
  </si>
  <si>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WT virus. Immunofluorescence microscopy revealed punctate cytoplasmic G3BP1 foci that formed most efficiently in the Cko mutant-infected cells compared to cells infected with either WT or the Vko mutant virus.</t>
    <phoneticPr fontId="5" type="noConversion"/>
  </si>
  <si>
    <t>PMID: 23115276</t>
  </si>
  <si>
    <t>RNAPS0000017</t>
  </si>
  <si>
    <r>
      <rPr>
        <sz val="11"/>
        <color theme="1"/>
        <rFont val="Segoe UI Symbol"/>
        <family val="2"/>
      </rPr>
      <t>14995nt(1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0</t>
    </r>
    <r>
      <rPr>
        <sz val="11"/>
        <color theme="1"/>
        <rFont val="Calibri"/>
        <family val="2"/>
      </rPr>
      <t>6</t>
    </r>
    <r>
      <rPr>
        <sz val="11"/>
        <color theme="1"/>
        <rFont val="Segoe UI Symbol"/>
        <family val="2"/>
      </rPr>
      <t>+</t>
    </r>
    <r>
      <rPr>
        <sz val="11"/>
        <color theme="1"/>
        <rFont val="Calibri"/>
        <family val="2"/>
      </rPr>
      <t>2</t>
    </r>
    <r>
      <rPr>
        <sz val="11"/>
        <color theme="1"/>
        <rFont val="Segoe UI Symbol"/>
        <family val="2"/>
      </rPr>
      <t>7</t>
    </r>
    <r>
      <rPr>
        <sz val="11"/>
        <color theme="1"/>
        <rFont val="Calibri"/>
        <family val="2"/>
      </rPr>
      <t>0</t>
    </r>
    <r>
      <rPr>
        <sz val="11"/>
        <color theme="1"/>
        <rFont val="Segoe UI Symbol"/>
        <family val="2"/>
      </rPr>
      <t>6</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4,V knock out)</t>
    </r>
    <phoneticPr fontId="3"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</si>
  <si>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3" type="noConversion"/>
  </si>
  <si>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Cko virus. Immunofluorescence microscopy revealed punctate cytoplasmic G3BP1 foci that formed most efficiently in the Cko mutant-infected cells compared to cells infected with either WT or the Vko mutant virus.</t>
  </si>
  <si>
    <t>RNAPS0000018</t>
  </si>
  <si>
    <t>Measles virus RNA</t>
  </si>
  <si>
    <r>
      <t>14782nt(</t>
    </r>
    <r>
      <rPr>
        <sz val="11"/>
        <color theme="1"/>
        <rFont val="Segoe UI Symbol"/>
        <family val="2"/>
      </rPr>
      <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2</t>
    </r>
    <r>
      <rPr>
        <sz val="11"/>
        <color theme="1"/>
        <rFont val="Calibri"/>
        <family val="2"/>
      </rPr>
      <t>8</t>
    </r>
    <r>
      <rPr>
        <sz val="11"/>
        <color theme="1"/>
        <rFont val="Segoe UI Symbol"/>
        <family val="2"/>
      </rPr>
      <t>+</t>
    </r>
    <r>
      <rPr>
        <sz val="11"/>
        <color theme="1"/>
        <rFont val="Calibri"/>
        <family val="2"/>
      </rPr>
      <t>2</t>
    </r>
    <r>
      <rPr>
        <sz val="11"/>
        <color theme="1"/>
        <rFont val="Segoe UI Symbol"/>
        <family val="2"/>
      </rPr>
      <t>3</t>
    </r>
    <r>
      <rPr>
        <sz val="11"/>
        <color theme="1"/>
        <rFont val="Calibri"/>
        <family val="2"/>
      </rPr>
      <t>9</t>
    </r>
    <r>
      <rPr>
        <sz val="11"/>
        <color theme="1"/>
        <rFont val="Segoe UI Symbol"/>
        <family val="2"/>
      </rPr>
      <t>0</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4,C knock out</t>
    </r>
    <r>
      <rPr>
        <sz val="11"/>
        <color theme="1"/>
        <rFont val="Calibri"/>
        <family val="2"/>
      </rPr>
      <t>)</t>
    </r>
    <phoneticPr fontId="3"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</si>
  <si>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3" type="noConversion"/>
  </si>
  <si>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Vko virus. Immunofluorescence microscopy revealed punctate cytoplasmic G3BP1 foci that formed most efficiently in the Cko mutant-infected cells compared to cells infected with either WT or the Vko mutant virus.</t>
  </si>
  <si>
    <t>PMID: 23446346</t>
    <phoneticPr fontId="5" type="noConversion"/>
  </si>
  <si>
    <t>RNAPS0000019</t>
  </si>
  <si>
    <t>https://pubmed.ncbi.nlm.nih.gov/23446346</t>
  </si>
  <si>
    <t>NCBI ID:103611090</t>
  </si>
  <si>
    <t>https://www.ncbi.nlm.nih.gov/gene/103611090</t>
    <phoneticPr fontId="3" type="noConversion"/>
  </si>
  <si>
    <t>CDR1-AS</t>
    <phoneticPr fontId="3" type="noConversion"/>
  </si>
  <si>
    <t>582aa</t>
  </si>
  <si>
    <t>organelle:P-body;cell:HEK-293 cells|HeLa cells</t>
  </si>
  <si>
    <t>FISH,Immunofluorescence microscopy</t>
  </si>
  <si>
    <t>Immunofluorescence co-staining with the P-body-specific marker DCP1A revealed that ciRS-7 co-localized with P-bodies; however, this was only observed when the circRNA was co-expressed with miR-7, suggesting that miR-7 compartmentalizes ciRS-7 to the bodies (Fig. 2d and Supplementary Fig. 6b).</t>
    <phoneticPr fontId="5" type="noConversion"/>
  </si>
  <si>
    <t>PMID: 25013173</t>
    <phoneticPr fontId="5" type="noConversion"/>
  </si>
  <si>
    <t>RNAPS0000021</t>
  </si>
  <si>
    <t>https://pubmed.ncbi.nlm.nih.gov/25013173</t>
  </si>
  <si>
    <t>nonpolysomal Mus musculus mRNA</t>
    <phoneticPr fontId="3" type="noConversion"/>
  </si>
  <si>
    <t>mRNA</t>
  </si>
  <si>
    <t>Mus musculus</t>
    <phoneticPr fontId="3"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</si>
  <si>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3" type="noConversion"/>
  </si>
  <si>
    <t>YBX1</t>
  </si>
  <si>
    <t>322aa(1-322)</t>
    <phoneticPr fontId="3" type="noConversion"/>
  </si>
  <si>
    <t>P62960</t>
  </si>
  <si>
    <t>[10-21],[25-48],[140-159],[162-174],[179-206],[236-254],[277-289]</t>
  </si>
  <si>
    <t>other_molecular:300µM arsenite for 45 min;organelle:stress granule;cell:Normal rat kidney cell</t>
    <phoneticPr fontId="3" type="noConversion"/>
  </si>
  <si>
    <t>Transmission electron microscopy;|Secondary ion mass spectroscopy</t>
    <phoneticPr fontId="3" type="noConversion"/>
  </si>
  <si>
    <t>In arsenitestressed cells, as expected and in agreement with previous reports, they were absent due to the inhibition of translation initiation. In parallel, micrometric granular aggregate considered as stress granules appeared in the cytoplasm.</t>
  </si>
  <si>
    <t>PMID: 25013173</t>
  </si>
  <si>
    <t>Mus musculus</t>
  </si>
  <si>
    <t>polyubiquitinated protein</t>
    <phoneticPr fontId="3" type="noConversion"/>
  </si>
  <si>
    <t>organelle:stress granule;cell:Normal rat kidney cell</t>
    <phoneticPr fontId="3" type="noConversion"/>
  </si>
  <si>
    <t>Electron microscopy,Fluorescence microscopy</t>
  </si>
  <si>
    <t>solute</t>
  </si>
  <si>
    <t>Using an anti-polyubuquitin antibody as marker of protein aggregates, we then investigated the putative role of protein aggregates as initiators of stress granule formation as they were reported to co-localize with stress granules. Under our conditions, protein aggregates were, as expected, found in the stress granules formed after exposure to puromycin combined to VER-155008 or MG13.</t>
  </si>
  <si>
    <t>other_molecular:2.5 µg/mL puromycin and 10 µM VER-155008 for 3 h;organelle:stress granule;cell:Normal rat kidney cell</t>
    <phoneticPr fontId="3" type="noConversion"/>
  </si>
  <si>
    <t>VER-155008 and quercetin do not lead to the appearance of stress granules by themselves under the conditions tested. However, when puromycin was combined to VER-155008 or quercetin, stress granules appeared and persisted for hours in the cytoplasm.</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</si>
  <si>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3" type="noConversion"/>
  </si>
  <si>
    <t>YBX1;|polyubiquitinated protein</t>
  </si>
  <si>
    <t>322aa(1-322);|-</t>
    <phoneticPr fontId="3" type="noConversion"/>
  </si>
  <si>
    <t>P62960;-</t>
  </si>
  <si>
    <t>DrLLPS,PhaSepDB;-</t>
  </si>
  <si>
    <t>[10-21],[25-48],[140-159],[162-174],[179-206],[236-254],[277-289];|-</t>
  </si>
  <si>
    <t>other_molecular:2.5 µg/mL puromycin and 10 µM VER-155008 for 3 h,20 µg/ml cycloheximide for 40-60 min;organelle:stress granule;cell:Normal rat kidney cell</t>
    <phoneticPr fontId="5"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</si>
  <si>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</si>
  <si>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other_molecular:2.5 µg/mL puromycin and 10 µM VER-155008 for 3 h,20 µg/ml cycloheximide for &gt;60 min;organelle:stress granule;cell:Normal rat kidney cell</t>
    <phoneticPr fontId="5" type="noConversion"/>
  </si>
  <si>
    <t>other_molecular:2.5 µg/mL puromycin and 40 µM VER-155008 for 3 h;organelle:stress granule;cell:Normal rat kidney cell</t>
    <phoneticPr fontId="3" type="noConversion"/>
  </si>
  <si>
    <t>other_molecular:2.5-40µM VER-155008 for 3 h;organelle:stress granule;cell:Normal rat kidney cell</t>
    <phoneticPr fontId="3" type="noConversion"/>
  </si>
  <si>
    <t>other_molecular:2.5 µg/mL puromycin and 10 µM VER-155008  for 3 h;organelle:stress granule;cell:Normal rat kidney cell</t>
    <phoneticPr fontId="3" type="noConversion"/>
  </si>
  <si>
    <t>other_molecular:25 µM quercetin,puromycin 2.5 µg/mL;organelle:stress granule;cell:Normal rat kidney cell</t>
    <phoneticPr fontId="3" type="noConversion"/>
  </si>
  <si>
    <t>Using inhibitors of heat shock protein chaperone (VER-155008 and quercetin), we manipulated both nonpolysomal mRNA or misfolded protein levels in the cytoplasm and analyzed the impact of such manipulations on stress granule formation. VER-155008 and quercetin do not lead to the appearance of stress granules by themselves under the conditions tested. However, when puromycin was combined to VER-155008 or quercetin, stress granules appeared and persisted for hours in the cytoplasm.</t>
    <phoneticPr fontId="5" type="noConversion"/>
  </si>
  <si>
    <t>other_molecular:25 µM quercetin;organelle:stress granule;cell:Normal rat kidney cell</t>
    <phoneticPr fontId="3" type="noConversion"/>
  </si>
  <si>
    <t>Using inhibitors of heat shock protein chaperone (VER-155008 and quercetin), we manipulated both nonpolysomal mRNA or misfolded protein levels in the cytoplasm and analyzed the impact of such manipulations on stress granule formation. VER-155008 and quercetin do not lead to the appearance of stress granules by themselves under the conditions tested. However, when puromycin was combined to VER-155008 or quercetin, stress granules appeared and persisted for hours in the cytoplasm.</t>
  </si>
  <si>
    <t>other_molecular:10 µM MG132 for 3 h,puromycin;organelle:stress granule;cell:Normal rat kidney cell</t>
    <phoneticPr fontId="5" type="noConversion"/>
  </si>
  <si>
    <t>other_molecular:10 µM MG132 for 3 h;organelle:stress granule;cell:Normal rat kidney cell</t>
    <phoneticPr fontId="5" type="noConversion"/>
  </si>
  <si>
    <t>RNAPS0000022</t>
  </si>
  <si>
    <t>luciferase RNA</t>
    <phoneticPr fontId="3" type="noConversion"/>
  </si>
  <si>
    <t>3000nt(1-3000)</t>
  </si>
  <si>
    <t>sp|P67809|YBOX1_HUMAN Y-box-binding protein 1 OS=Homo sapiens OX=9606 GN=YBX1 PE=1 SV=3
MSSEAETQQPPAAPPAAPALSAADTKPGTTGSGAGSGGPGGLTSAAPAGGDKKVIATKVL
GTVKWFNVRNGYGFINRNDTKEDVFVHQTAIKKNNPRKYLRSVGDGETVEFDVVEGEKGA
EAANVTGPGGVPVQGSKYAADRNHYRRYPRRRGPPRNYQQNYQNSESGEKNEGSESAPEG
QAQQRRPYRRRRFPPYYMRRPYGRRPQYSNPPVQGEVMEGADNQGAGEQGRPVRQNMYRG
YRPRFRRGPPRQRQPREDGNEEDKENQGDETQGQQPPQRRYRRNFNYRRRRPENPKPQDG
KETKAADPPAENSSAPEAEQGGAE</t>
  </si>
  <si>
    <t>1 µg of [2luciferase mRNA] (transfected)</t>
    <phoneticPr fontId="5" type="noConversion"/>
  </si>
  <si>
    <t>&gt; 3h</t>
    <phoneticPr fontId="5" type="noConversion"/>
  </si>
  <si>
    <t>other_molecular:2.5µg/ml puromycin;organelle:stress granule;cell:Normal rat kidney cell with  1 µg of 2Luc mRNA transfected using lipofectamine</t>
    <phoneticPr fontId="3" type="noConversion"/>
  </si>
  <si>
    <t>In puromycin-treated cells, stress granules appeared in the cytoplasm 90 min after the start of transfection of both α-globin or 2Luc mRNAs. We found that in the absence of puromycin, transfected mRNAs rarely induce stress granules which suggests that puromycin most probably also prevents the loading of ribosomes onto exogenous mRNA.</t>
  </si>
  <si>
    <t>RNAPS0000023</t>
  </si>
  <si>
    <t>α-globin</t>
    <phoneticPr fontId="3" type="noConversion"/>
  </si>
  <si>
    <t>660nt(1-660)</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</si>
  <si>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</si>
  <si>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1 µg [α-globin mRNA] (transfected)</t>
    <phoneticPr fontId="5" type="noConversion"/>
  </si>
  <si>
    <r>
      <t>other_molecular:with or without 2.5µg/ml puromycin;organelle:stress granule;cell:Normal rat kidney cell with  1 µg of  α-globin mRNA</t>
    </r>
    <r>
      <rPr>
        <sz val="11"/>
        <color theme="1"/>
        <rFont val="宋体"/>
        <family val="2"/>
        <charset val="134"/>
      </rPr>
      <t xml:space="preserve"> transfected</t>
    </r>
    <r>
      <rPr>
        <sz val="11"/>
        <color theme="1"/>
        <rFont val="Calibri"/>
        <family val="2"/>
      </rPr>
      <t xml:space="preserve"> using lipofectamine</t>
    </r>
    <phoneticPr fontId="3" type="noConversion"/>
  </si>
  <si>
    <t>0.1-1 µg [α-globin mRNA] (transfected)</t>
    <phoneticPr fontId="5" type="noConversion"/>
  </si>
  <si>
    <t>other_molecular:2.5µg/ml puromycin;organelle:stress granule;cell:Normal rat kidney cell with  1 µg of  α-globin mRNA transfected using lipofectamine</t>
    <phoneticPr fontId="5" type="noConversion"/>
  </si>
  <si>
    <t>NRK cells were transfected with α-globin mRNA at varying concentration in the presence of 2.5 µg/mL puromycin using lipofectamine (Lipo) and cells were then fixed after 3 h for the immunofluorescence detection of stress granules.</t>
    <phoneticPr fontId="5" type="noConversion"/>
  </si>
  <si>
    <t>PMID: 25415230</t>
    <phoneticPr fontId="5" type="noConversion"/>
  </si>
  <si>
    <t>https://pubmed.ncbi.nlm.nih.gov/25415230</t>
  </si>
  <si>
    <t>other molecular:oestrogen;organelle:Paraspeckles;cell:VCaP cells</t>
    <phoneticPr fontId="3" type="noConversion"/>
  </si>
  <si>
    <t>FISH</t>
  </si>
  <si>
    <t>NEAT1 was originally identified localized to subnuclear organelles called paraspeckles that are free of chromatin and function as repositories of edited RNA and a number of nuclear RNA-binding proteins5. Loss of NEAT1 dramatically reduces the formation of paraspeckles. Treatment of VCaP cells with E2 resulted in re-distribution of NEAT1 from paraspeckles to an enhanced distribution throughout the nucleus (Supplementary Fig. 2e).</t>
    <phoneticPr fontId="3" type="noConversion"/>
  </si>
  <si>
    <t>PMID: 25514182</t>
    <phoneticPr fontId="5" type="noConversion"/>
  </si>
  <si>
    <t>RNAPS0000024</t>
  </si>
  <si>
    <t>https://pubmed.ncbi.nlm.nih.gov/25514182</t>
  </si>
  <si>
    <t>RNAcentral:URS000016073B_9606;|RNAcentral:URS00006F89B3_9606</t>
  </si>
  <si>
    <t>https://rnacentral.org/rna/URS000016073B/9606;|https://rnacentral.org/rna/URS00006F89B3/9606</t>
    <phoneticPr fontId="3" type="noConversion"/>
  </si>
  <si>
    <t>U3;|U8</t>
    <phoneticPr fontId="3" type="noConversion"/>
  </si>
  <si>
    <t>2598nt(1-2598);|143nt(1-143)</t>
    <phoneticPr fontId="3" type="noConversion"/>
  </si>
  <si>
    <t>CUUUUUCUUCGUAACUUCAUGGCAACAUGACCUACAGUUACUCAUUUUUCAGGCCUGAGUUGAUCGUUAAUCAUCUUAAUUAUGUUCAUUCUGAAGCCAACAGGAGAACCAAGACCAAAACUUUAUUGUCUCUGCUUUCAUUUCUUGAUGAAACCUCUGGACUAAGCACACAUCUUCCUUGUUUAUCUCUCUCAAAGGAGUGUGGAGUGCUUCAUCUGGACAUCCACGGGAAGAAGGAAGACAUGAGGGAAUGCUGGAAGAGGAGACAGGCCCCAGAUUUGGGCAGGAAGUAAACAGUUUUCAGGCUGAGGCCAAUCUGAGCAGGAACAUUCCAAUAUUUCUUCAGCUACGUUGUCCCAGCACUUCACUGGUUAACCUUUUAUGUCCACCAUUUGUGGAUUUCACAGCUACUUGUCAAUGGUGAAUAUUGAUCAUCAUCAUUAUCUACUGAGCUGCUACCAUAUCCCAGCUACUCCUUGCAUGUUGUUCAUUAUUUUCUCAACACUCAGCAUAUUUGCAAUAUGUUAUGUAAUAUCACAGACAAGGAAACUGAACGCAGAAAUGUUUUAUUUCUUGCCAAACAUCACAUGAGGAUGAACAAUGAAACCGAUUUGAAACCAGGAUUGUCUGAUUCCAACAUCUCUGGGUCCUUUUUCACUCUGAUAUGCUGCAAUUAAAAAGCCAUUUCUAAGACUGUACGUUCCAAGAUUGUUUCUAUAGUUGGUUGUGAGAGAAGUUUCUCUGAACUUGCAGAGCACGGGAAACCAGGAGGAGGAGGCUCAGGGUGCUCUCCACACGUGUGAAACCGGCUGUGGGUGUUGCUUUCCUGUGACUGCCAUUUGCCACUGAUGAUCUUCUCUUCCUCUGGAAGAGUAAGAGGGGGAAGGACACAGUUUCAGUGCUUCCCAUUUAUAAUUAAUUAAUUAAUUAAGGGCAGGUGCAGGGGCUCACACUUGUAACCCCAGCACUUUAGGAGAUUGAGCAAGGAGGAUCCCCUGAGCCUGGGAGUUUGAGAUCAGCCUGGGAAGCAGAGUGAGACCAUGACUUAAAUAAAAAUUUUUUUGUGUUUUGUUCUAAUUUUUACUUUUUUGAGACAGGGUCUCGCUCUGUUGCCCAGGCUGGAGUGCAGUAGCGUGAUCUCAGCUCACUGCAACCUCUGCCUCUGGGUUCAAACAAUUCUCAUGCCUCAGCCUCCCAAGUAGCUGGGAUUACAGGUGCCUGCCACCAUGCCCAACUAAUUUUUUUGUACUUUUAGUAGAGACGGGUUUUCACCAUGUUGGUUGGCCAGGCUGGUCUCGAACUCCUGACCUCAAGUGAUCCGCCCACCUCAGCCUCCCAAAGUGCUGGGAUUACAGGCAUGAGCCACCACGCCCGACCAAAAAAAAAUUUUUUUUUUUCAAUUAGCCAGACAUUGUGGCAUGUGCCUGUAGUCGCAGCUACCAUGGGGGCUGAGGUGGGAGGAUAGCUUGAGCCCAGGAGUUUGAAACCAGCCUGGGCAGCAAAGUGAGACCCUGCCUCAAAAAUAAAAAAUAAAAAAAAAGCUAUUUCUUACAGAUAUUCAUUGAGUGGAAAGCAAUUUAAUUUUACGUAUAAUAAGUUAUUUCAAAAAGAAUUGUAGUUAUGUGUGGCAAUUUUUCAUAAAUACCUGAUACAAAUCAAGAUCUACCAUGGUAAGUGUGCUCCAGAGAUACCCUUCUUGACCAAAACAAAGCAGGGCAGGGAUUGGGAGGCCUUUUGGGCUGGGCUCCAGGACACAAUGACUAGAAGAUGAUGCAAAGUGCAUGACAGAGUAGAGAGCUACACAGUUUACACAUAUUAGACUCUGCACAUAUUAGAGUCUACACAUAUUAGACUCUGCAAAAGUAGUUCUUAAAUGUUAGCUCACAUGCACCCCAGUCACGUUACUGAGCAGAUUCCUGGGCUCCAGUCCUGGGUGAUUCUUGCAGGUGGUCCAUUGACCAGAUUAGGAGAAUCAUCAUCCAAGGUCUCAAAGCCAAAUUUAGGACGCAGAGAGAAAGAAUCCUAAGUGGUUGAAUGGGAAACUGAUUCUCCUCUUGAGCACACCUUAGAUUCAAAUAAUUGAUUGGAGAAGAUCAUUCCAUACAAAAAUCUUCUGACCUGCAGAGUUUCUACAAAAAGUCUUGAGAAAGAAAAAGAAAAACAUAUAUUUUUGGAAAAGAUUGAAUUUAAUUAUAAUUUUGCAAAUUAUACUGUGGGAAAGGUCAACAAAAACAAGCGUAUUGCGGAUGAUCUUAUAAAAAGAACCUUUUGUAAAGUAAACAAUUACCUUCUGAUUUGUCUACUCUGAACCCUUGAUGUUUAUUUAAAUUGGAUGUUCUCAUAGCAGGACACACCUGAUACCUGGCUUGUCUAAACACUUAGAAAGUCAAAUUGUCUAGUUAUCAAAGCCCAGGCUUAUUUUCUAAAUAAGUAUGGAUGGUCUUUCAGGAGUCAUUUCACAGUGAUGUGCAGAGAGAAAAACAAUACAAACAAACAAACAAACAAACAAAAAACAAAUCAUUGUUCCUAAGUGUGUUUUCCAGCCUAUGUCUAACUUUCUAGCAGAUAAUGGCAAUAAAAAUGUUUGGGUCCAACAUU;|UAGUCAGGCAGGAUAAUCCCUAUCUGUUCCUCCUUUUGGAGGGCAGUAGAAUGUGGUAAUUGGAGUGGCAUAAUACUUGAUUAAUAAUUGUGCACUUUCCAAUUCAUGCUAUUAUGGCUUCCUGGAGUGGUGUCUUCUCUGAU</t>
  </si>
  <si>
    <t>snRNA;|snoRNA</t>
    <phoneticPr fontId="3" type="noConversion"/>
  </si>
  <si>
    <t>Homo sapiens;|Homo sapiens</t>
    <phoneticPr fontId="3" type="noConversion"/>
  </si>
  <si>
    <t>sp|P38432|COIL_HUMAN Coilin OS=Homo sapiens OX=9606 GN=COIL PE=1 SV=1
MAASETVRLRLQFDYPPPATPHCTAFWLLVDLNRCRVVTDLISLIRQRFGFSSGAFLGLY
LEGGLLPPAESARLVRDNDCLRVKLEERGVAENSVVISNGDINLSLRKAKKRAFQLEEGE
ETEPDCKYSKKHWKSRENNNNNEKVLDLEPKAVTDQTVSKKNKRKNKATCGTVGDDNEEA
KRKSPKKKEKCEYKKKAKNPKSPKVQAVKDWANQRCSSPKGSARNSLVKAKRKGSVSVCS
KESPSSSSESESCDESISDGPSKVTLEARNSSEKLPTELSKEEPSTKNTTADKLAIKLGF
SLTPSKGKTSGTTSSSSDSSAESDDQCLMSSSTPECAAGFLKTVGLFAGRGRPGPGLSSQ
TAGAAGWRRSGSNGGGQAPGASPSVSLPASLGRGWGREENLFSWKGAKGRGMRGRGRGRG
HPVSCVVNRSTDNQRQQQLNDVVKNSSTIIQNPVETPKKDYSLLPLLAAAPQVGEKIAFK
LLELTSSYSPDVSDYKEGRILSHNPETQQVDIEILSSLPALREPGKFDLVYHNENGAEVV
EYAVTQESKITVFWKELIDPRLIIESPSNTSSTEPA</t>
  </si>
  <si>
    <t>Coilin</t>
    <phoneticPr fontId="3" type="noConversion"/>
  </si>
  <si>
    <t>579aa(1-579)</t>
  </si>
  <si>
    <t>P38432</t>
    <phoneticPr fontId="3" type="noConversion"/>
  </si>
  <si>
    <t>[57-66],[178-204],[235-259],[301-320],[409-420]</t>
  </si>
  <si>
    <t>organelle:cajal body;cell:Hela cell line(Homo sapiens)</t>
  </si>
  <si>
    <t>Microscopy</t>
  </si>
  <si>
    <t>Robust detection of snRNA transcripts correlated with coilin ChIP-seq peaks on snRNA genes, indicating that coilin binding to nascent snRNAs is a site-specific CB nucleator. Surprisingly, several hundred small nucleolar RNAs (snoRNAs) were identified as coilin interactors, including numerous unannotated mouse and human snoRNAs. We show that all classes of snoRNAs concentrate in CBs. Moreover, snoRNAs lacking specific CB retention signals traffic through CBs en route to nucleoli, consistent with the role of CBs in small RNP assembly. Thus, coilin couples snRNA and snoRNA biogenesis, making CBs the cellular hub of small ncRNA metabolism.</t>
    <phoneticPr fontId="5" type="noConversion"/>
  </si>
  <si>
    <t>PMID: 26351690</t>
    <phoneticPr fontId="5" type="noConversion"/>
  </si>
  <si>
    <t>RNAPS0000026</t>
  </si>
  <si>
    <t>https://pubmed.ncbi.nlm.nih.gov/26351690</t>
  </si>
  <si>
    <t>Caenorhabditis elegans rRNA</t>
  </si>
  <si>
    <t>rRNA</t>
  </si>
  <si>
    <t>Caenorhabditis elegans</t>
  </si>
  <si>
    <t>sp|Q22053|FBRL_CAEEL rRNA 2'-O-methyltransferase fibrillarin OS=Caenorhabditis elegans OX=6239 GN=fib-1 PE=2 SV=1|length=352aa|residues=1-352
MGRPEFNRGGGGGGFRGGRGGDRGGSRGGFGGGGRGGYGGGDRGSFGGGDRGGFRGGRGG
GDRGGFRGGRGGGDRGGFGGRGSPRGGFGGRGSPRGGRGSPRGGRGGAGGMRGGKTVVVE
PHRLGGVFIVKGKEDALATKNMVVGESVYGEKRVSVDDGAGSIEYRVWNPFRSKLAASIM
GGLENTHIKPGTKLLYLGAASGTTVSHCSDVVGPEGIVYAVEFSHRSGRDLLGVAKKRPN
VVPIVEDARHPHKYRMLVGMVDVIFSDVAQPDQARIVALNAQNFLRNGGHAVISIKANCI
DSTAEPEAVFAGEVNKLKEEKFKPLEQVTLEPYERDHAVVVAVYRPVKGKKV</t>
  </si>
  <si>
    <t>fib-1</t>
  </si>
  <si>
    <t>352aa(1-352)</t>
  </si>
  <si>
    <t>Q22053</t>
  </si>
  <si>
    <t>PhaSePro,DrLLPS,LLPSDB,PhaSepDB</t>
  </si>
  <si>
    <t>[1-115]</t>
  </si>
  <si>
    <t>[8-114]</t>
  </si>
  <si>
    <t>organelle:nuclear body;cell:Human cell</t>
    <phoneticPr fontId="3" type="noConversion"/>
  </si>
  <si>
    <t>FISH,Microscopy</t>
  </si>
  <si>
    <t>liquid</t>
  </si>
  <si>
    <t>Finally, unlike PNBs, ENDs appear to lack rRNA. We used oligonucleotide fluorescence in situ hybridization (oligoFISH) to visualize nascent rRNA transcripts in early embryos. In interphase nuclei, we found two bright spots of oligoFISH signal that colocalize with large FIB-1::GFP droplets, representing nucleoli, but we failed to detect rRNA in smaller ENDs.</t>
    <phoneticPr fontId="5" type="noConversion"/>
  </si>
  <si>
    <t>PMID: 26351690</t>
  </si>
  <si>
    <t>RNAPS0000159</t>
  </si>
  <si>
    <t>RNAs + protein</t>
  </si>
  <si>
    <t>50nt</t>
  </si>
  <si>
    <t>5.5 µM [fib1];|5 µM rRNA</t>
  </si>
  <si>
    <t>250 mM NaCl</t>
  </si>
  <si>
    <t>20 mM Tris, pH 7.4, 1 mM DTT</t>
  </si>
  <si>
    <t>RT</t>
  </si>
  <si>
    <t>RNA specificity did not increase the magnitude of phase separation. We found quantitatively similar results with an in vitro-transcribed segment of C. elegans rRNA that is a direct substrate of FIB-1. Moreover, in addition to shifting the phase boundary, RNA accelerated droplet coarsening.</t>
  </si>
  <si>
    <t>RNAPS0000160</t>
  </si>
  <si>
    <t>yeast RNA</t>
  </si>
  <si>
    <t>total RNA</t>
  </si>
  <si>
    <t>yeast</t>
  </si>
  <si>
    <t>1-10 µM [fib1];|5 µM RNA</t>
  </si>
  <si>
    <t>50-350 mM NaCl</t>
  </si>
  <si>
    <t>http://www.rnaphasep.cn/static/img/pd11.png</t>
  </si>
  <si>
    <t>solute, liquid</t>
  </si>
  <si>
    <t>At a given salt concentration, we observed droplet formation at a lower protein concentration when RNA was present, indicating that RNA promotes condensation, possibly by stabilizing interactions between FIB-1 molecules.</t>
  </si>
  <si>
    <t>PMID: 26474065</t>
  </si>
  <si>
    <t>RNAPS0000014</t>
  </si>
  <si>
    <t>https://pubmed.ncbi.nlm.nih.gov/26474065</t>
  </si>
  <si>
    <t>NCBI ID:1201</t>
  </si>
  <si>
    <t>https://www.ncbi.nlm.nih.gov/gene/1201</t>
    <phoneticPr fontId="3" type="noConversion"/>
  </si>
  <si>
    <t>CLN3</t>
  </si>
  <si>
    <t>1879nt(1-1879)</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</si>
  <si>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</si>
  <si>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</si>
  <si>
    <t>Whi3</t>
  </si>
  <si>
    <t>729aa(1-729)</t>
  </si>
  <si>
    <t>Q75E28</t>
  </si>
  <si>
    <t>PhaSePro,LLPSDB,PhaSepDB</t>
  </si>
  <si>
    <t>[19-20],[29-144],[173-186],[237-282],[302-314],[337-364],[376-459],[469-623],[668-676],[698-718],[728-729]</t>
  </si>
  <si>
    <t>370-7400nM [Whi3];|0.5-134 nM CLN3</t>
  </si>
  <si>
    <t>150 mM NaCl</t>
  </si>
  <si>
    <t>50 mM Tris pH8, 1 mM DTT</t>
  </si>
  <si>
    <t>&gt; 12 h</t>
  </si>
  <si>
    <t>Fluorescence microscopy</t>
  </si>
  <si>
    <t>http://www.rnaphasep.cn/static/img/pd46.png</t>
  </si>
  <si>
    <t>Remarkably, CLN3 RNA can promote detectable formation of droplets at Whi3 concentrations as low as 200 nM. This is in the same order of magnitude of soluble Whi3 in Ashbya cytosol that we have measured by fluorescence correlation spectroscopy (57±14 nM).</t>
  </si>
  <si>
    <t>https://pubmed.ncbi.nlm.nih.gov/26474065</t>
    <phoneticPr fontId="5" type="noConversion"/>
  </si>
  <si>
    <t>https://www.ncbi.nlm.nih.gov/gene/1201</t>
  </si>
  <si>
    <t>9 µM [Whi3];|50 nM CLN3</t>
  </si>
  <si>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phoneticPr fontId="3" type="noConversion"/>
  </si>
  <si>
    <t>3.7 µM [Whi3];|53 nM CLN3</t>
  </si>
  <si>
    <t>We found that droplets consisting of Whi3 and RNA were indeed readily formed. In contrast, adding the same amount of DNA, yeast total RNA or heparin did not promote Whi3 droplets. This indicates that CLN3 mRNA can shift the phase boundary to lower protein concentration and high salt concentration, enabling Whi3 phase separation in physiological conditions.</t>
  </si>
  <si>
    <t>7.4 µM [Whi3];|53 nM CLN3</t>
  </si>
  <si>
    <t>&gt; 4 h</t>
  </si>
  <si>
    <t>Individual single-point mutations showed minimal effect on droplet formation with or without mRNA. However, the RRM double mutant demonstrates a marked reduction in mRNA-mediated assembly. Thus, direct binding of the RRM domain with CLN3 mRNA is necessary for mRNA-mediated assembly of droplets. Purified individual RRM domain, polyQ domain, and RRM-polyQ domains are also not able to form droplets, neither by lowering salt nor by adding CLN3 mRNA.</t>
  </si>
  <si>
    <t>tr|Q75E28|Q75E28_ASHGO ABL158Cp OS=Ashbya gossypii (strain ATCC 10895 / CBS 109.51 / FGSC 9923 / NRRL Y-1056) OX=284811 GN=AGOS_ABL158C PE=4 SV=1|length=729aa|residues=1-729|mutation=F653A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DQNPPCNTLYVGNLPPDATEQELRQLFSSQKGFRRLSFRNKNNNGNGHGPMCAVEFEDVA
HATRALAELYGSQLARTSGTHNNKGGIRLSFSKNPLGVRGPNSRRGGATNNTSNAGTTNY
SYAAAFGKS</t>
  </si>
  <si>
    <t>protein_mutation:F653A</t>
  </si>
  <si>
    <t>[19-20],[29-144],[173-186],[237-282],[302-314],[337-364],[376-459],[469-623],[654-676],[698-718],[728-729]</t>
  </si>
  <si>
    <t>CLN3</t>
    <phoneticPr fontId="3" type="noConversion"/>
  </si>
  <si>
    <t>tr|Q75E28|Q75E28_ASHGO ABL158Cp OS=Ashbya gossypii (strain ATCC 10895 / CBS 109.51 / FGSC 9923 / NRRL Y-1056) OX=284811 GN=AGOS_ABL158C PE=4 SV=1|length=729aa|residues=1-729|mutation=Y610A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DQNPPCNTLAVGNLPPDATEQELRQLFSSQKGFRRLSFRNKNNNGNGHGPMCFVEFEDVA
HATRALAELYGSQLARTSGTHNNKGGIRLSFSKNPLGVRGPNSRRGGATNNTSNAGTTNY
SYAAAFGKS</t>
  </si>
  <si>
    <t>protein_mutation:Y610A</t>
  </si>
  <si>
    <t>https://www.ncbi.nlm.nih.gov/gene/1201</t>
    <phoneticPr fontId="5" type="noConversion"/>
  </si>
  <si>
    <t>tr|Q75E28|Q75E28_ASHGO ABL158Cp OS=Ashbya gossypii (strain ATCC 10895 / CBS 109.51 / FGSC 9923 / NRRL Y-1056) OX=284811 GN=AGOS_ABL158C PE=4 SV=1|length=729aa|residues=1-729|mutation=Y610A,F653A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DQNPPCNTLAVGNLPPDATEQELRQLFSSQKGFRRLSFRNKNNNGNGHGPMCAVEFEDVA
HATRALAELYGSQLARTSGTHNNKGGIRLSFSKNPLGVRGPNSRRGGATNNTSNAGTTNY
SYAAAFGKS</t>
  </si>
  <si>
    <t>protein_mutation:Y610A,F653A</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</si>
  <si>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5" type="noConversion"/>
  </si>
  <si>
    <t>tr|Q75E28|Q75E28_ASHGO ABL158Cp OS=Ashbya gossypii (strain ATCC 10895 / CBS 109.51 / FGSC 9923 / NRRL Y-1056) OX=284811 GN=AGOS_ABL158C PE=4 SV=1|length=640aa|residues=1-605,695-729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DQNPPPLGVRGPNSRRGGATNNTSNAGTTNYSYAAAFGKS</t>
  </si>
  <si>
    <t>640aa(1-605,695-729)</t>
  </si>
  <si>
    <t xml:space="preserve">[19-20],[29-144],[173-186],[237-282],[302-314],[337-364],[376-459],[469-605],[695-718],[728]-[729]      </t>
  </si>
  <si>
    <t>7.4 µM [Whi3△RRM];|53 nM CLN3</t>
  </si>
  <si>
    <t>tr|Q75E28|Q75E28_ASHGO ABL158Cp OS=Ashbya gossypii (strain ATCC 10895 / CBS 109.51 / FGSC 9923 / NRRL Y-1056) OX=284811 GN=AGOS_ABL158C PE=4 SV=1|length=636aa|residues=1-460,554-729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PLSSDMNLPPQSSQGGILPHQAPAQTQPQSQALQHHQHLHGSSRNSISKTLQVNGPKNAA
AALQNTNGISQVDLSLLAKVPPPANPADQNPPCNTLYVGNLPPDATEQELRQLFSSQKGF
RRLSFRNKNNNGNGHGPMCFVEFEDVAHATRALAELYGSQLARTSGTHNNKGGIRLSFSK
NPLGVRGPNSRRGGATNNTSNAGTTNYSYAAAFGKS</t>
  </si>
  <si>
    <t>636aa(1-460,554-729)</t>
  </si>
  <si>
    <t>[19-20],[29-144],[173-186],[237-282],[302-314],[337-364],[376-460],[554-623],[668-676],[698-718],[728-729]</t>
  </si>
  <si>
    <t>7.4 µM [whi3△polyQ];|53 nM CLN3</t>
  </si>
  <si>
    <t>5 µM [Whi3];|53 nM CLN3</t>
  </si>
  <si>
    <t>60 mM NaCl</t>
  </si>
  <si>
    <t>≤ 15 min</t>
  </si>
  <si>
    <t>The first indication that mRNA can promote droplets is clear when an endogenous Whi3-interacting mRNA, CLN3, is added to Whi3-protein droplets. Before adding RNA, the bulk concentration outside the protein droplet is the saturation concentration in these conditions. Shortly after adding CLN3 mRNA, new droplets consisting of Whi3 and RNA start to form and enlarge. Meanwhile, old protein-only droplets begin shrinking and eventually dissolve completely as Whi3 leaves the protein-only droplets and goes into the new protein-RNA droplets. Notably, the new droplets do not fuse with the preformed Whi3-only droplets.</t>
  </si>
  <si>
    <t>RNAPS0000015</t>
  </si>
  <si>
    <t>NCBI ID:855450</t>
  </si>
  <si>
    <t>https://www.ncbi.nlm.nih.gov/gene/855450</t>
    <phoneticPr fontId="3" type="noConversion"/>
  </si>
  <si>
    <t>BNI1</t>
    <phoneticPr fontId="3" type="noConversion"/>
  </si>
  <si>
    <t>5862nt(1-5862)</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</si>
  <si>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</si>
  <si>
    <t>Saccharomyces cerevisiae</t>
  </si>
  <si>
    <t>9 µM [Whi3];|50 nM BNI1</t>
  </si>
  <si>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</si>
  <si>
    <t>https://www.ncbi.nlm.nih.gov/gene/855450</t>
  </si>
  <si>
    <t>BNI1</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</si>
  <si>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5" type="noConversion"/>
  </si>
  <si>
    <t>1850-7400nM [Whi3];|5/27/53/134/268nM BNI1</t>
  </si>
  <si>
    <t>RNAPS0000053</t>
  </si>
  <si>
    <t>Triticum aestivum</t>
  </si>
  <si>
    <t>3.7 µM [Whi3];|total yeast RNA that are normalized to 53 nM CLN3 RNA by charge</t>
  </si>
  <si>
    <t>We found that droplets consisting of Whi3 and RNA were indeed readily formed. In contrast, adding the same amount of DNA, yeast total RNA or heparin did not promote Whi3 droplets.</t>
  </si>
  <si>
    <t>PMID: 26791895</t>
  </si>
  <si>
    <t>RNAPS0000161</t>
  </si>
  <si>
    <t>https://pubmed.ncbi.nlm.nih.gov/26791895</t>
  </si>
  <si>
    <t>Saccharomyces cerevisiae tRNA</t>
  </si>
  <si>
    <t>-(23–27 kDa)</t>
    <phoneticPr fontId="3" type="noConversion"/>
  </si>
  <si>
    <t>tRNA</t>
  </si>
  <si>
    <t>RRASLRRASL</t>
    <phoneticPr fontId="3" type="noConversion"/>
  </si>
  <si>
    <t>RRASL</t>
  </si>
  <si>
    <t>10aa</t>
  </si>
  <si>
    <t>1 mM [RRASL]2;|0.05 % (w/w) tRNA</t>
  </si>
  <si>
    <t>4 mM MgCl2</t>
  </si>
  <si>
    <t>50 mM HEPES buffer, pH 7.4, 1.6 mM DTT</t>
  </si>
  <si>
    <t>37˚C</t>
  </si>
  <si>
    <t>&gt; 50 min</t>
  </si>
  <si>
    <t>other_molecular:2.25 mM ATP</t>
  </si>
  <si>
    <t>Turbidity measurement</t>
  </si>
  <si>
    <t>Turbidity persisted in controls lacking kinase (red trace, Fig. 3b) and in those with adenosine diphosphate (ADP) substituted for ATP (blue trace, Fig. 3b). We also found that PKA activity was able to cause dissolution of polyU/triple RRASL coacervates in 150 mM NaCl buffered solution (Supplementary Fig. 10) and tRNA/RRASLRRASL coacervates in buffered solution (Supplementary Fig. 11).</t>
  </si>
  <si>
    <t>≤ 60 min</t>
  </si>
  <si>
    <t>other_molecular:0.005 mg/ml PKA,2.25 mM ATP</t>
  </si>
  <si>
    <t>other_molecular:0.005 mg/ml PKA,2.25 mM ADP</t>
  </si>
  <si>
    <t>protein_ptm:Phosphorylation</t>
  </si>
  <si>
    <t>1 mM [RRASL]2;|0.15% (w/w) tRNA</t>
  </si>
  <si>
    <t>4 mM MgCl2, 1 mM MnCl2</t>
  </si>
  <si>
    <t>50 mM HEPES, pH 7.4, 1.6 mM DTT</t>
  </si>
  <si>
    <t>&gt; 20 min</t>
  </si>
  <si>
    <t>other_molecular:0.040 µM LPP</t>
  </si>
  <si>
    <t>Dephosphorylation of RRApSLRRApSL by LPP was able to produce RRASLRRASL, and coacervation was subsequently observed. Coacervate formation by phosphatase activity was not limited to just polyU and RRASLRRASL. LPP activity also triggered coacervation with polyU and triple RRApSL in 150 mM NaCl buffered solution and with tRNA and RRApSLRRApSL in buffered solution.</t>
  </si>
  <si>
    <t>&gt; 5 min</t>
  </si>
  <si>
    <t>≤ 80 min.</t>
  </si>
  <si>
    <t>1 mM [RRASL]2;|0.05% (w/w) tRNA</t>
  </si>
  <si>
    <t>50 mM HEPES, pH 7.4, 1.6 mM dithiothreitol</t>
  </si>
  <si>
    <t>&gt; 2 min</t>
  </si>
  <si>
    <t>Confocal microscopy,Fluorescence microscopy</t>
  </si>
  <si>
    <t>These coacervates were similar in size to the polyU coacervates (1.8 ± 0.6 µM). We conclude that coacervation in these systems is not RNA sequence dependent and is largely driven by electrostatic attraction between the negatively charged RNAs and the positively charged peptides.</t>
  </si>
  <si>
    <t>PMID: 26836305</t>
  </si>
  <si>
    <t>RNAPS0000162</t>
  </si>
  <si>
    <t>https://pubmed.ncbi.nlm.nih.gov/26836305</t>
  </si>
  <si>
    <t>Triticum aestivum germ rRNA</t>
  </si>
  <si>
    <t>sp|P06748|NPM_HUMAN Nucleophosmin OS=Homo sapiens OX=9606 GN=NPM1 PE=1 SV=2|length=174aa|residues=121-294
EDAESEDEEEEDVKLLSISGKRSAPGGGSKVPQKKVKLAADEDDDDDDEEDDDEDDDDDD
FDDEEAEEKAPVKKSIRDTPAKNAQKSNQNGKDSKPSSTPRSKGQESFKKQEKTPKTPKG
PSSVEDIKAKMQASIEKGGSLPKVEAKFINYVKNCFRMTDQEAIQDLWQWRKSL</t>
  </si>
  <si>
    <t>NPM1</t>
  </si>
  <si>
    <t>174aa(121-294)</t>
    <phoneticPr fontId="3" type="noConversion"/>
  </si>
  <si>
    <t>P06748</t>
  </si>
  <si>
    <t>[121-259]</t>
    <phoneticPr fontId="3" type="noConversion"/>
  </si>
  <si>
    <t>0-50 µM [NPM1△N];|50 µg/ml rRNA</t>
  </si>
  <si>
    <t>10 mM Tris, 2 mM DTT, pH 7.5</t>
  </si>
  <si>
    <r>
      <t>Neither of these truncated constructs (NPM1 N240, NPM1</t>
    </r>
    <r>
      <rPr>
        <sz val="11"/>
        <color theme="1"/>
        <rFont val="宋体"/>
        <family val="3"/>
        <charset val="134"/>
      </rPr>
      <t>△</t>
    </r>
    <r>
      <rPr>
        <sz val="11"/>
        <color theme="1"/>
        <rFont val="Calibri"/>
        <family val="2"/>
      </rPr>
      <t>N) experienced phase separation in the presence of rRNA, confirming that multivalent display of the NBD is required for the co-localization of rRNA with NPM1 within liquid-like droplets.</t>
    </r>
  </si>
  <si>
    <t>sp|P06748|NPM_HUMAN Nucleophosmin OS=Homo sapiens OX=9606 GN=NPM1 PE=1 SV=2|length=240aa|residues=1-240
MEDSMDMDMSPLRPQNYLFGCELKADKDYHFKVDNDENEHQLSLRTVSLGAGAKDELHIV
EAEAMNYEGSPIKVTLATLKMSVQPTVSLGGFEITPPVVLRLKCGSGPVHISGQHLVAVE
EDAESEDEEEEDVKLLSISGKRSAPGGGSKVPQKKVKLAADEDDDDDDEEDDDEDDDDDD
FDDEEAEEKAPVKKSIRDTPAKNAQKSNQNGKDSKPSSTPRSKGQESFKKQEKTPKTPKG</t>
  </si>
  <si>
    <t>240aa(1-240)</t>
  </si>
  <si>
    <t>[1-240]</t>
  </si>
  <si>
    <t>0-50 µM [NPM1 N240];|50 µg/ml rRNA</t>
  </si>
  <si>
    <t>Neither of these truncated constructs (NPM1 N240, NPM1△N) experienced phase separation in the presence of rRNA, confirming that multivalent display of the NBD is required for the co-localization of rRNA with NPM1 within liquid-like droplets.</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</si>
  <si>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t>
  </si>
  <si>
    <t>294aa(1-294)</t>
  </si>
  <si>
    <t>[1-259]</t>
  </si>
  <si>
    <t>10-50 µM [NPM1];|50 µg/mL rRNA</t>
  </si>
  <si>
    <t>Turbidity measurement,Fluorescence microscopy</t>
  </si>
  <si>
    <t>We tested and confirmed the ability of full length NPM1 (N294) to phase separate with either wheat germ rRNA or rpL5 using light scattering and fluorescence microscopy. Binary mixtures of NPM1 with either rpL5 or rRNA formed droplets that increased in size over time; those with rpL5 fused more rapidly and were larger in size than those with rRNA. Furthermore, droplets of NPM1 with rpL5 formed at ~5-fold lower concentrations of both components than were required for phase separation with N130 and rpL5 due to the higher valency of acidic tracts within the full-length protein.</t>
  </si>
  <si>
    <t>RNAPS0000163</t>
  </si>
  <si>
    <t>RNAs + proteins</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</si>
  <si>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
sp|P46777|RL5_HUMAN 60S ribosomal protein L5 OS=Homo sapiens OX=9606 GN=RPL5 PE=1 SV=3|length=17aa|residues=21-37
RRRREGKTDYYARKRLV</t>
  </si>
  <si>
    <t>NPM1;|RPL5</t>
  </si>
  <si>
    <t>294aa(1-294);|17aa(21-37)</t>
  </si>
  <si>
    <t>P06748;P46777</t>
    <phoneticPr fontId="3" type="noConversion"/>
  </si>
  <si>
    <t>PhaSePro,DrLLPS,LLPSDB,PhaSepDB;DrLLPS,LLPSDB,PhaSepDB</t>
  </si>
  <si>
    <t>[1-259];|-</t>
    <phoneticPr fontId="3" type="noConversion"/>
  </si>
  <si>
    <t>≥10 µM [NPM1];|50 µM [rpL5 21-37];|50 µg/mL rRNA</t>
  </si>
  <si>
    <t>Turbidity measurement,Confocal microscopy,Fluorescence microscopy</t>
  </si>
  <si>
    <r>
      <t xml:space="preserve">At the high rpL5 concentration (rpL5, 200 µM; NPM1 constructs, 30 µM; termed the‘excess’ condition), rpL5 and NPM1 could independently phase separate. However, at the low concentration (rpL5, 50 µM; NPM1 constructs, 30 mM; termed the ‘limiting’ condition), rpL5 and NPM1 could not independently phase separate. The addition of NPM1 to pre-formed, rpL5/rRNA puncta caused spontaneous formation of large droplets under conditions of both limiting and excess rpL5, whose sizes increased with increasing NPM1 concentration. In contrast, addition of the N240 deletion construct, lacking the NBD, caused phase separation under conditions of excess rpL5, but not with a limiting amount of rpL5. Finally, addition of the </t>
    </r>
    <r>
      <rPr>
        <sz val="11"/>
        <color theme="1"/>
        <rFont val="宋体"/>
        <family val="3"/>
        <charset val="134"/>
      </rPr>
      <t>△</t>
    </r>
    <r>
      <rPr>
        <sz val="11"/>
        <color theme="1"/>
        <rFont val="Calibri"/>
        <family val="2"/>
      </rPr>
      <t>N construct, lacking the OD and therefore displaying dramatically reduced multivalency, failed to cause phase separation under both excess and limiting rpL5 conditions.</t>
    </r>
  </si>
  <si>
    <t>sp|P06748|NPM_HUMAN Nucleophosmin OS=Homo sapiens OX=9606 GN=NPM1 PE=1 SV=2|length=174aa|residues=121-294
EDAESEDEEEEDVKLLSISGKRSAPGGGSKVPQKKVKLAADEDDDDDDEEDDDEDDDDDD
FDDEEAEEKAPVKKSIRDTPAKNAQKSNQNGKDSKPSSTPRSKGQESFKKQEKTPKTPKG
PSSVEDIKAKMQASIEKGGSLPKVEAKFINYVKNCFRMTDQEAIQDLWQWRKSL;
sp|P46777|RL5_HUMAN 60S ribosomal protein L5 OS=Homo sapiens OX=9606 GN=RPL5 PE=1 SV=3|length=17aa|residues=21-37
RRRREGKTDYYARKRLV</t>
  </si>
  <si>
    <t>174aa(121-294);|17aa(21-37)</t>
    <phoneticPr fontId="3" type="noConversion"/>
  </si>
  <si>
    <t>[121-259];|-</t>
    <phoneticPr fontId="3" type="noConversion"/>
  </si>
  <si>
    <t>0-40 µM [NPM1△N];|200 µM [rpL5 21-37];|50 µg/mL rRNA</t>
  </si>
  <si>
    <t>0-40 µM [NPM1△N];|50 µM [rpL5 21-37];|50 µg/mL rRNA</t>
  </si>
  <si>
    <t>sp|P06748|NPM_HUMAN Nucleophosmin OS=Homo sapiens OX=9606 GN=NPM1 PE=1 SV=2|length=240aa|residues=1-240
MEDSMDMDMSPLRPQNYLFGCELKADKDYHFKVDNDENEHQLSLRTVSLGAGAKDELHIV
EAEAMNYEGSPIKVTLATLKMSVQPTVSLGGFEITPPVVLRLKCGSGPVHISGQHLVAVE
EDAESEDEEEEDVKLLSISGKRSAPGGGSKVPQKKVKLAADEDDDDDDEEDDDEDDDDDD
FDDEEAEEKAPVKKSIRDTPAKNAQKSNQNGKDSKPSSTPRSKGQESFKKQEKTPKTPKG;
sp|P46777|RL5_HUMAN 60S ribosomal protein L5 OS=Homo sapiens OX=9606 GN=RPL5 PE=1 SV=3|length=17aa|residues=21-37
RRRREGKTDYYARKRLV</t>
  </si>
  <si>
    <t>≥20 µM [NPM1 N240];|200 µM [rpL5 21-37];|50 µg/mL rRNA</t>
  </si>
  <si>
    <t>0-40 µM [NPM1 N240];|50 µM [rpL5 21-37];|50 µg/mL rRNA</t>
  </si>
  <si>
    <t>≥10 µM [NPM1];|200 µM [rpL5 21-37];|50 µg/mL rRNA</t>
  </si>
  <si>
    <t>PMID: 19217333</t>
  </si>
  <si>
    <t>RNAPS0000388</t>
    <phoneticPr fontId="5" type="noConversion"/>
  </si>
  <si>
    <t>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t>
  </si>
  <si>
    <t>PSPC1</t>
    <phoneticPr fontId="5" type="noConversion"/>
  </si>
  <si>
    <t>523aa(1-523)</t>
    <phoneticPr fontId="3" type="noConversion"/>
  </si>
  <si>
    <t>Q8WXF1</t>
  </si>
  <si>
    <t>DrLLPS,LLPSDB,PhaSepDB</t>
  </si>
  <si>
    <t>[460-523]</t>
  </si>
  <si>
    <t>[23,61],[290,314],[321-345],[351-377],[410-428],[433-452],[494,516]</t>
  </si>
  <si>
    <t>In conjunction with fluorescent in situ hybridization (FISH), we find that NEAT1 RNA associates with the intense concentrations of PSP1 and p54 that demark paraspeckles.</t>
    <phoneticPr fontId="5" type="noConversion"/>
  </si>
  <si>
    <t>PMID: 27212236</t>
  </si>
  <si>
    <t>RNAPS0000164</t>
  </si>
  <si>
    <t>https://pubmed.ncbi.nlm.nih.gov/27212236</t>
  </si>
  <si>
    <t>Xenopus laevis  rRNA</t>
  </si>
  <si>
    <t>Xenopus laevis</t>
  </si>
  <si>
    <t>sp|Q22053|FBRL_CAEEL rRNA 2'-O-methyltransferase fibrillarin OS=Caenorhabditis elegans OX=6239 GN=fib-1 PE=2 SV=1|length=100aa|residues=1-100
MGRPEFNRGGGGGGFRGGRGGDRGGSRGGFGGGGRGGYGGGDRGSFGGGDRGGFRGGRGG
GDRGGFRGGRGGGDRGGFGGRGSPRGGFGGRGSPRGGRGS</t>
  </si>
  <si>
    <t>fib1</t>
  </si>
  <si>
    <t>100aa(1-100)</t>
  </si>
  <si>
    <t>[1-100]</t>
  </si>
  <si>
    <t>[8-100]</t>
  </si>
  <si>
    <r>
      <rPr>
        <sz val="11"/>
        <color theme="1"/>
        <rFont val="Calibri"/>
        <family val="2"/>
      </rPr>
      <t>1 µM [fib1</t>
    </r>
    <r>
      <rPr>
        <sz val="11"/>
        <color theme="1"/>
        <rFont val="宋体"/>
        <family val="3"/>
        <charset val="134"/>
      </rPr>
      <t>△</t>
    </r>
    <r>
      <rPr>
        <sz val="11"/>
        <color theme="1"/>
        <rFont val="Calibri"/>
        <family val="2"/>
      </rPr>
      <t>C];|5 µg/ml rRNA</t>
    </r>
  </si>
  <si>
    <t>20 mM Tris, pH 7.5, 1 mM DTT</t>
  </si>
  <si>
    <t>&gt; 30 min</t>
  </si>
  <si>
    <t>FRAP</t>
  </si>
  <si>
    <r>
      <t>The R/G domain (FIB1</t>
    </r>
    <r>
      <rPr>
        <sz val="11"/>
        <color theme="1"/>
        <rFont val="宋体"/>
        <family val="3"/>
        <charset val="134"/>
      </rPr>
      <t>△</t>
    </r>
    <r>
      <rPr>
        <sz val="11"/>
        <color theme="1"/>
        <rFont val="Calibri"/>
        <family val="2"/>
      </rPr>
      <t>C) is sufficient to form liquid-like droplets in vitro, while the MD alone (FIB1</t>
    </r>
    <r>
      <rPr>
        <sz val="11"/>
        <color theme="1"/>
        <rFont val="宋体"/>
        <family val="3"/>
        <charset val="134"/>
      </rPr>
      <t>△</t>
    </r>
    <r>
      <rPr>
        <sz val="11"/>
        <color theme="1"/>
        <rFont val="Calibri"/>
        <family val="2"/>
      </rPr>
      <t>N) is unable to form droplets in vitro. Interestingly, FIB1</t>
    </r>
    <r>
      <rPr>
        <sz val="11"/>
        <color theme="1"/>
        <rFont val="宋体"/>
        <family val="3"/>
        <charset val="134"/>
      </rPr>
      <t>△</t>
    </r>
    <r>
      <rPr>
        <sz val="11"/>
        <color theme="1"/>
        <rFont val="Calibri"/>
        <family val="2"/>
      </rPr>
      <t>C can phase separate into liquid-like droplets in vitro, even in the absence of RNA. By contrast, full-length FIB1 requires rRNA; however, this may be a non-specific consequence of the polyanionic nature of rRNA since heparin can also drive phase separation of full-length FIB1. FIB1</t>
    </r>
    <r>
      <rPr>
        <sz val="11"/>
        <color theme="1"/>
        <rFont val="宋体"/>
        <family val="3"/>
        <charset val="134"/>
      </rPr>
      <t>△</t>
    </r>
    <r>
      <rPr>
        <sz val="11"/>
        <color theme="1"/>
        <rFont val="Calibri"/>
        <family val="2"/>
      </rPr>
      <t>C droplets also exhibit faster dynamics than full-length FIB1.</t>
    </r>
  </si>
  <si>
    <t>sp|Q22053|FBRL_CAEEL rRNA 2'-O-methyltransferase fibrillarin OS=Caenorhabditis elegans OX=6239 GN=fib-1 PE=2 SV=1|length=252aa|residues=101-352
PRGGRGGAGGMRGGKTVVVEPHRLGGVFIVKGKEDALATKNMVVGESVYGEKRVSVDDGA
GSIEYRVWNPFRSKLAASIMGGLENTHIKPGTKLLYLGAASGTTVSHCSDVVGPEGIVYA
VEFSHRSGRDLLGVAKKRPNVVPIVEDARHPHKYRMLVGMVDVIFSDVAQPDQARIVALN
AQNFLRNGGHAVISIKANCIDSTAEPEAVFAGEVNKLKEEKFKPLEQVTLEPYERDHAVV
VAVYRPVKGKKV</t>
  </si>
  <si>
    <t>252aa(101-352)</t>
  </si>
  <si>
    <t>Q22053</t>
    <phoneticPr fontId="3" type="noConversion"/>
  </si>
  <si>
    <t>[101-115]</t>
  </si>
  <si>
    <t>[101-114]</t>
  </si>
  <si>
    <r>
      <rPr>
        <sz val="11"/>
        <color theme="1"/>
        <rFont val="Calibri"/>
        <family val="2"/>
      </rPr>
      <t>1 µM [fib1</t>
    </r>
    <r>
      <rPr>
        <sz val="11"/>
        <color theme="1"/>
        <rFont val="宋体"/>
        <family val="3"/>
        <charset val="134"/>
      </rPr>
      <t>△</t>
    </r>
    <r>
      <rPr>
        <sz val="11"/>
        <color theme="1"/>
        <rFont val="Calibri"/>
        <family val="2"/>
      </rPr>
      <t>N];|5 µg/ml rRNA</t>
    </r>
  </si>
  <si>
    <t>The R/G domain (FIB1△C) is sufficient to form liquid-like droplets in vitro, while the MD alone (FIB1△N) is unable to form droplets in vitro. Interestingly, FIB1△C can phase separate into liquid-like droplets in vitro, even in the absence of RNA. By contrast, full-length FIB1 requires rRNA; however, this may be a non-specific consequence of the polyanionic nature of rRNA since heparin can also drive phase separation of full-length FIB1. FIB1△C droplets also exhibit faster dynamics than full-length FIB1.</t>
  </si>
  <si>
    <t>0.25-1 µM [fib1];|5 µg/ml rRNA</t>
  </si>
  <si>
    <t>50-250 mM NaCl</t>
  </si>
  <si>
    <t>≤ 2 h</t>
  </si>
  <si>
    <t>http://www.rnaphasep.cn/static/img/pd102.png</t>
  </si>
  <si>
    <t>liquid, solid</t>
  </si>
  <si>
    <t>FIB1 can phase separate in vitro under near physiological protein and salt concentrations, giving rise to condensed liquid-phase droplets that are ~50-fold more concentrated with protein than the surrounding dilute phase. FIB1 droplets typically take roughly a hundred times longer than NPM1 droplets of comparable size to coalesce and relax into a single larger sphere. FIB1 FRAP dynamics are strongly impacted by the droplet age. By 2 hr, these droplets become increasingly solid-like with time, potentially due to the formation of fibers. Liquid-like FIB1 droplets evolve into sticky gel structures over a 2-hr time period.</t>
  </si>
  <si>
    <t>RNAPS0000165</t>
  </si>
  <si>
    <t>sp|P06748|NPM_HUMAN Nucleophosmin OS=Homo sapiens OX=9606 GN=NPM1 PE=1 SV=2|length=175aa|residues=120-294
EEDAESEDEEEEDVKLLSISGKRSAPGGGSKVPQKKVKLAADEDDDDDDEEDDDEDDDDD
DFDDEEAEEKAPVKKSIRDTPAKNAQKSNQNGKDSKPSSTPRSKGQESFKKQEKTPKTPK
GPSSVEDIKAKMQASIEKGGSLPKVEAKFINYVKNCFRMTDQEAIQDLWQWRKSL</t>
  </si>
  <si>
    <t>175aa(120-294)</t>
  </si>
  <si>
    <t>[120-259]</t>
  </si>
  <si>
    <t>5 µM [NPM1△N];|100 µg/mL rRNA</t>
  </si>
  <si>
    <t>Neither mutants of NPM1 is able to form droplets in vitro, consistent with phase separation of NPM1 requiring the oligomerization of NPM1 into multivalent pentamers that can bind to rRNA. Phase transition of a disordered nuage protein generates environmentally responsive membraneless organelles.</t>
  </si>
  <si>
    <r>
      <rPr>
        <sz val="11"/>
        <color theme="1"/>
        <rFont val="Calibri"/>
        <family val="2"/>
      </rPr>
      <t>5 µM [NPM1</t>
    </r>
    <r>
      <rPr>
        <sz val="11"/>
        <color theme="1"/>
        <rFont val="宋体"/>
        <family val="3"/>
        <charset val="134"/>
      </rPr>
      <t>△</t>
    </r>
    <r>
      <rPr>
        <sz val="11"/>
        <color theme="1"/>
        <rFont val="Calibri"/>
        <family val="2"/>
      </rPr>
      <t>C];|100 µg/mL rRNA</t>
    </r>
  </si>
  <si>
    <t>2-8 µM [NPM1];|100 µg/ml rRNA</t>
  </si>
  <si>
    <t>100-250 mM NaCl</t>
  </si>
  <si>
    <t>http://www.rnaphasep.cn/static/img/pd4.png</t>
  </si>
  <si>
    <t>NPM1 has also recently been demonstrated to undergo phase separation into liquid-like droplets. However, at 150 mM NaCl, NPM1 requires significantly higher concentrations of protein and rRNA. Moreover, phase separation of NPM1 required rRNA and cannot be induced by the addition of heparin or poly-U50. After 30 min of initiating phase separation, we find that NPM1 always exhibits a near complete recovery, even for droplets that have been sitting for several hours.</t>
  </si>
  <si>
    <t>PMID: 27378782</t>
    <phoneticPr fontId="5" type="noConversion"/>
  </si>
  <si>
    <t>RNAPS0000062</t>
  </si>
  <si>
    <t>https://pubmed.ncbi.nlm.nih.gov/27378782</t>
  </si>
  <si>
    <t>NCBI ID:283131;|NCBI ID:102800311</t>
  </si>
  <si>
    <t>https://www.ncbi.nlm.nih.gov/gene/283131;|https://www.ncbi.nlm.nih.gov/gene/102800311</t>
    <phoneticPr fontId="3" type="noConversion"/>
  </si>
  <si>
    <t>NEAT1;|TP53COR1</t>
  </si>
  <si>
    <t>3756nt(1-3756);|-</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</si>
  <si>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5" type="noConversion"/>
  </si>
  <si>
    <t>lncRNA;|lncRNA</t>
  </si>
  <si>
    <t>Homo sapiens;|Homo sapiens</t>
  </si>
  <si>
    <t>organelle:Paraspeckles;cell:HCT-116|MCF-7 Cell line</t>
  </si>
  <si>
    <t>FISH,Confocal microscopy</t>
  </si>
  <si>
    <t>We scored the correlation between hLincRNA-p21 and NEAT1 and found that 40-60% of the total signal of NEAT1 colocalized with hLincRNA-p21 (Figure 4B and Supplementary Figure S5B), both in the absence and presence of DNA damage for MCF-7 and HCT-116 cells, which is considered a case of medium to high colocalization.</t>
    <phoneticPr fontId="5" type="noConversion"/>
  </si>
  <si>
    <t>PMID: 27378782</t>
  </si>
  <si>
    <t>https://www.ncbi.nlm.nih.gov/gene/283131;|https://www.ncbi.nlm.nih.gov/gene/102800311</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</si>
  <si>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</si>
  <si>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drug:1 μM doxorubicin;organelle:Paraspeckles;cell:HCT-116|MCF-7 Cell line</t>
  </si>
  <si>
    <t>We scored the correlation between hLincRNA-p21 and NEAT1 and found that 40-60% of the total signal of NEAT1 colocalized with hLincRNA-p21 (Figure 4B and Supplementary Figure S5B), both in the absence and presence of DNA damage for MCF-7 and HCT-116 cells, which is considered a case of medium to high colocalization.</t>
  </si>
  <si>
    <t>PMID: 27545621</t>
  </si>
  <si>
    <t>RNAPS0000167</t>
  </si>
  <si>
    <t>https://pubmed.ncbi.nlm.nih.gov/27545621</t>
  </si>
  <si>
    <t>sp|Q13148|TADBP_HUMAN TAR DNA-binding protein 43 OS=Homo sapiens OX=9606 GN=TARDBP PE=1 SV=1|length=148aa|residues=267-414
NRQLERSGRFGGNPGGFGNQGGFGNSRGGGAGLGNNQGSNMGGGMNFGAFSINPAMMAAA
QAALQSSWGMMGMLASQQNQSGPSGNNQNQGNMQREPNQAFGSGNNSYSGSNSGAAIGWG
SASNAGSGSGFNGGFGSSMDSKSSGWGM</t>
    <phoneticPr fontId="3" type="noConversion"/>
  </si>
  <si>
    <t>TDP-43</t>
  </si>
  <si>
    <t>148aa(267-414)</t>
  </si>
  <si>
    <t>Q13148</t>
    <phoneticPr fontId="3" type="noConversion"/>
  </si>
  <si>
    <t>[267-414]</t>
  </si>
  <si>
    <t>[272-314],[321-329],[342-358],[368-404]</t>
  </si>
  <si>
    <t>3-90 µg/mL RNA;|20 µM [TDP-43 CTD]</t>
  </si>
  <si>
    <t>20 mM MES (pH 6.1), 1M DTT</t>
  </si>
  <si>
    <t>22˚C</t>
  </si>
  <si>
    <t>TDP-43 CTD LLPS peaks in the presence of increasing amounts of RNA, possibly due to saturation of the protein-RNA interactions.</t>
  </si>
  <si>
    <t>Q13148</t>
  </si>
  <si>
    <t>3 µg/mL RNA;|20 µM [TDP-43 CTD]</t>
  </si>
  <si>
    <t>20 mM MES (pH 6.1)</t>
  </si>
  <si>
    <t>Differential interference contrast microscopy,FRAP</t>
  </si>
  <si>
    <t>At low salt concentration (0 M NaCl), 20 uM CTD remains monomeric. However, upon addition of 150 mM NaCl, the domain rapidly undergoes LLPS. These assemblies appear as dynamic, high protein concentration liquid droplets that flow and fuse and show effectively complete fluorescence recovery after photobleaching (FRAP), highlighting their liquid-like character. Addition of yeast RNA as low as 3 ug/mL resulted in phase separation. As previously observed for full-length FUS aggregation and phase separation, TDP-43 CTD LLPS peaks in the presence of increasing amounts of RNA, possibly due to saturation of the protein-RNA interactions.</t>
  </si>
  <si>
    <t>PMID: 27594427</t>
  </si>
  <si>
    <t>RNAPS0000168</t>
  </si>
  <si>
    <t>https://pubmed.ncbi.nlm.nih.gov/27594427</t>
  </si>
  <si>
    <t>Mus musculus brain mRNA</t>
  </si>
  <si>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
sp|Q9XUB2|MEX5_CAEEL Zinc finger protein mex-5 OS=Caenorhabditis elegans OX=6239 GN=mex-5 PE=1 SV=1|length=115aa|residues=236-350
TMSAEKENHFHEHRGEKFGRRGFPIPETDSQQPPNYKTRLCMMHASGIKPCDMGARCKFA
HGLKELRATDAPARYPNNKYKTKLCKNFARGGTGFCPYGLRCEFVHPTDKEFQNI</t>
  </si>
  <si>
    <t>pgl-3;|MEX-5</t>
  </si>
  <si>
    <t>693aa(1-693);|115aa(236-350)</t>
  </si>
  <si>
    <t>G5EBV6;Q9XUB2</t>
    <phoneticPr fontId="3" type="noConversion"/>
  </si>
  <si>
    <t>[445-468],[523-591],[620-693];|[243-269]</t>
  </si>
  <si>
    <t>[154-165],[443-454],[460-478],[625-692];|-</t>
  </si>
  <si>
    <t>0.6 µM [pgl-3];|150 nM [MEX-5 236-350];|2-200 ng/µl mRNA</t>
  </si>
  <si>
    <t>150 mM KCl, 2 mM ZnCl2</t>
  </si>
  <si>
    <t>25 mM HEPES pH 7.5, 2 mM DTT</t>
  </si>
  <si>
    <t>&gt; 15 min</t>
  </si>
  <si>
    <t>At physiological protein concentrations for both MEX-5 and PGL-3 (Figure 2A), we found that presence of MEX-5236–350 significantly inhibits mRNA-dependent assembly
of PGL-3 drops over a broad range of mRNA concentrations (2–200 nM).</t>
    <phoneticPr fontId="5" type="noConversion"/>
  </si>
  <si>
    <t>RNAPS0000169</t>
  </si>
  <si>
    <t>Caenorhabditis elegans mRNA</t>
  </si>
  <si>
    <t>0.6 µM [pgl-3];|150 nM [MEX-5 236-350];|1 ng/µl mRNA</t>
  </si>
  <si>
    <t>MEX-5 inhibits PGL-3 drop assembly dependent on mRNA purified from C. elegans. Maximum intensity projections of series of confocal z- slices show drops of PGL-3-mEGFP (0.6 mM) that form on addition of 1 ng/mL or 2 nM total C. elegans mRNA in presence or absence of 150 nM MBP-MEX-5 (236-350).</t>
  </si>
  <si>
    <t>RNAPS0000170</t>
  </si>
  <si>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</si>
  <si>
    <t>pgl-3</t>
  </si>
  <si>
    <t>693aa(1-693)</t>
  </si>
  <si>
    <t>G5EBV6</t>
  </si>
  <si>
    <t>[445-468],[523-591],[620-693]</t>
  </si>
  <si>
    <t>[154-165],[443-454],[460-478],[625-692]</t>
  </si>
  <si>
    <t>10 ng/µl mRNA;|0.6 µM [pgl-3]</t>
  </si>
  <si>
    <t>150 mM KCl</t>
  </si>
  <si>
    <t>25 mM HEPES pH 7.5, 1 mM DTT</t>
  </si>
  <si>
    <t>≤ 30-40 min</t>
  </si>
  <si>
    <t>In contrast, addition of total mRNA significantly increased both the number of PGL-3 drops and fraction of total PGL-3 that concentrated within these drops. Therefore, we conclude that mRNA rather than rRNA drives the formation of PGL-3 drops.</t>
  </si>
  <si>
    <t>sp|G5EBV6|PGL3_CAEEL Guanyl-specific ribonuclease pgl-3 OS=Caenorhabditis elegans OX=6239 GN=pgl-3 PE=1 SV=1|length=693aa|residues=1-693|mutation=R634L,R638G,R650L,R661G,R665G,R690G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YKVSGFGAAPVASGFGQFASSNGTSGRGSYGGGLGGDGGGRGAYGGDRGLGGSGDGSRGY
GGGDGGGRGSYGEGSRGYQGGRAGFFGGSGGGS</t>
  </si>
  <si>
    <t>protein_mutation:R634L,R638G,R650L,R661G,R665G,R690G</t>
  </si>
  <si>
    <t>[1-6],[51-70],[107-107],[112-134],[149-157],[181-194],[219-254],[279-287],[342-353],[368-381],[438-473],[484-487],[516-533],[551-594],[626-674],[683-693]</t>
  </si>
  <si>
    <t>Total mRNA failed to promote assembly of drops at physiological protein concentrations of a PGL-3 construct where the arginines in all the six RGG repeats have been mutated to glycine or leucine (RGG_mut). Therefore, P granule assembly is promoted by the presence of mRNA, and mRNA requires RGG repeats in PGL-3 in order to promote drop formation. Consistent with this result, mRNA concentrated within PGL-3 drops.</t>
  </si>
  <si>
    <t>RNAPS0000067</t>
  </si>
  <si>
    <t>luciferase(lacking 50 cap and polyA tail)</t>
    <phoneticPr fontId="3" type="noConversion"/>
  </si>
  <si>
    <t>Photinus pyralis</t>
  </si>
  <si>
    <t>Drop assembly on addition of different kinds of RNA to PGL-3-mEGFP (0.6 mM).circles: total C. elegans mRNA (10 ng/ml), or in-vitro-transcribed luciferase mRNA lacking 50 cap and poly(A) tail (10 ng/ml)</t>
  </si>
  <si>
    <t>RNAPS0000068</t>
  </si>
  <si>
    <t>50 ng/µl mRNA;|0.6 µM [pgl-3]</t>
  </si>
  <si>
    <t>Physiological concentration of mRNA (100 nM, or 50 ng/ml assuming average length of mRNA is 1.5 kb) can promote assembly of drops at physiological concentrations of PGL-3.</t>
  </si>
  <si>
    <t>50 ng/µl mRNA;|0.1-100 µM [pgl-3]</t>
  </si>
  <si>
    <t>Plot of the fraction of total GFP fluorescence found in phase-separated drops as a function of total PGL-3-mEGFP concentration in presence or absence of 50 ng/ml mouse brain mRNA. For each concentration of PGL-3, drops in R12 observation volumes were scored.</t>
  </si>
  <si>
    <t>RNAPS0000171</t>
  </si>
  <si>
    <t>18S</t>
    <phoneticPr fontId="3" type="noConversion"/>
  </si>
  <si>
    <t>1754nt(1-1754)</t>
    <phoneticPr fontId="3" type="noConversion"/>
  </si>
  <si>
    <t>AUACCUGAUUGAUUCUGUCAGCGCGAUAUGCUCAAGUAAAAGAUUAAGCCAUGCAUGCUUUGAUUCAUCAAUGAAAUUGCGUACGGCUCAUUAGAGCAGAUAUCACCUUAUCCGGGAUCCUCAUAUGGAUAACUGCGGAAAUACUGGAGCUAAUACAUGCAACUAUACCCCAACGCAAGGCGGGGUGCAAUUAUUAGAACAGACCAAACGUUUUCGGACGUUGUUUGUUGACUCUGAAUAAAGCAGUUUACUGUCAGUUUCGACUGACUCUAUCCGGAAAGGGUGUCUGCCCUUUCAACUAGAUGGUAGUUUAUUGGACUACCAUGGUUGUUACGGGUAACGGAGAAUAAGGGUUCGACUCCGGAGAGGGAGCCUUAGAAACGGCUACCACGUCCAAGGAAGGCAGCAGGCGCGAAACUUAUCCACUGUUGAGUAUGAGAUAGUGACUAAAAAUAUAAAGACUCAUCCUUUUGGAUGAGUUAUUUCAAUGAGUUGAAUACAAAUGAUUCUUCGAGUAGCAAGGAGAGGGCAAGUCUGGUGCCAGCAGCCGCGGUAAUUCCAGCUCUCCUAGUGUAUCUCGUUAUUGCUGCGGUUAAAAAGCUCGUAGUUGGAUCUAGGUUACGUGCCGCAGUUCGCAAUUUGCGUCAACUGUGGUCGUGACUUCUAAUUUGCUGGUUUGAGGUUGGGUUCGCCCUUCAACUGCCAGCAGGUUUACCUUGAAUAAAUCAGAGUGCUCAAUACAAGCGCUUGCUUGAAUAGCUCAUCAUGGAAUAAUGAAACAGGACUUCGGUUCUUUUUGUUGGUUCUAGAACUGAUUUAAUGGUUAAGAGGGACAAACCGGGGGCAUUCGUAUCAUUACGCGAGAGGUGAAAUUCGUGGACCGUAGUGAGACGCCCAACAGCGAAAGCAUUUGCCAAGAAUGUCUUCAUUAAUCAAGAACGAAAGUCAGAGGUUCGAAGGCGAUUAGAUACCGCCCUAGUUCUGACCGUAAACGAUGCCAUCUCGCGAUUCGGAGGGUUUUUGCCCUGCCGAGGAGCUAUCCGGAAACGAAAGUCUUUCGGUUCCGGGGGUAGUAUGGUUGCAAAGCUGAAACUUAAAGAAAUUGACGGAAGGGCACCACAAGGCGUGGAGCUUGCGGCUUAAUUUGACUCAACACGGGAAAACUCACCCGGUCCGGACACCAUUAGGACUGACAGAUUGAAAGCUCUUUCUCGAUUUGGUGGUUGGUGGUGCAUGGCCGUUCUUAGUUGGUGGAGUGAUUUGUCUGGUUUAUUCCGAUAACGAGCGAGACUCUAGCCUGCUAAAUAGUUGGCGAAUCUUCGGGUUCGUAUAACUUCUUAGAGGGAUAAGCGGUGUUUAGCCGCACGAGAUUGAGCGAUAACAGGUCUGUGAUGCCCUUAGAUGUCCGGGGCUGCACGCGUGCUACACUGGUGGAGUCAGCGGGUUUUUCCUAUGCCGAAAGGUAUCGGUAAACCGUUGAAAUUCUUCCAUGUCCGGGAUAGGGUAUUGUAAUUAUUGCCCUUAAACGAGGAAUGCCUAGUAAGUGUGAGUCAUCAGCUCACGUUGAUUACGUCCCUGCCCUUUGUACACACCGCCCGUCGCUAUCCGGGACUGAACUGAUUCGAGAAGAGUGGGGACUGUCGCUUCGAGGUUUAACGACUUCGUUGUUGCGGAAACCAUUUUUAUCGCAUUGGUUUGAACCGGGUAAAAGUCGUAACAAGGUAGCUGUAGGUGAACCUGCAGCUGGAUCAUCG</t>
    <phoneticPr fontId="3" type="noConversion"/>
  </si>
  <si>
    <t>10-100 ng/µl rRNA;|0.6 µM [pgl-3]</t>
  </si>
  <si>
    <t>In-vitro-transcribed 18S rRNA did not promote assembly of PGL-3 drops over a broad range of concentrations (10–100 ng/ml). Heating the rRNA made it assembly competent, which suggests that the complex structures of rRNA attenuate its ability to promote PGL-3 drops.</t>
  </si>
  <si>
    <t>＞100 ng/µl rRNA;|0.6 µM [pgl-3]</t>
  </si>
  <si>
    <t>RNAPS0000172</t>
  </si>
  <si>
    <t>Caenorhabditis elegans RNA</t>
  </si>
  <si>
    <t>[pgl-3]:693aa(1-693)</t>
  </si>
  <si>
    <t>200 ng/µl RNA;|0.6 µM [pgl-3]</t>
  </si>
  <si>
    <t>we looked at the role of RNA in triggering PGL-3 phase separation in vitro. We found that total RNA purified from C. elegans (200 ng/ml) promoted PGL-3 drop assembly</t>
  </si>
  <si>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phoneticPr fontId="3" type="noConversion"/>
  </si>
  <si>
    <t>10 ng/µl RNA;|0.6 µM [pgl-3]</t>
  </si>
  <si>
    <t>Consistent with the estimated in vivo concentration of mRNA in C. elegans embryos, we found that physiological concentration of mRNA (100 nM, or 50 ng/ml assuming average length of mRNA is 1.5 kb) can promote assembly of drops at physiological concentrations of PGL-3</t>
    <phoneticPr fontId="3" type="noConversion"/>
  </si>
  <si>
    <t>PMID: 27646274</t>
    <phoneticPr fontId="5" type="noConversion"/>
  </si>
  <si>
    <t>RNAPS0000074</t>
  </si>
  <si>
    <t>https://pubmed.ncbi.nlm.nih.gov/27646274</t>
  </si>
  <si>
    <t>18282nt(15-18296)</t>
    <phoneticPr fontId="3" type="noConversion"/>
  </si>
  <si>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</si>
  <si>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
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</si>
  <si>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SFPQ;|NONO;|PSPC1;|FUS</t>
  </si>
  <si>
    <t>-;|-;|-;|-</t>
    <phoneticPr fontId="3" type="noConversion"/>
  </si>
  <si>
    <t>707aa(1-707);|471aa(1-471);|523aa(1-523);|526aa(1-526)</t>
    <phoneticPr fontId="3" type="noConversion"/>
  </si>
  <si>
    <t>P23246;Q15233;Q8WXF1;P35637</t>
    <phoneticPr fontId="3" type="noConversion"/>
  </si>
  <si>
    <t>PhaSePro,DrLLPS,PhaSepDB;PhaSePro,DrLLPS;DrLLPS,LLPSDB,PhaSepDB;PhaSePro,DrLLPS,LLPSDB,PhaSepDB</t>
  </si>
  <si>
    <t>-;|[460-523];|[1-507],[508-512];|-;|[460-523];|FUS:[1-507],[508-512]</t>
  </si>
  <si>
    <t>[2-33],[46-104],[114-266],[505-525],[534-552],[562-595],[603-622],[625-647],[668-688],[690-700];|[23,61],[290,314],[321-345],[351-377],[410-428],[433-452],[494,516];|[17-104],[106-261],[371-425],[450-507];|-</t>
    <phoneticPr fontId="5" type="noConversion"/>
  </si>
  <si>
    <t>organelle:paraspeckles;cell:Mouse embryonic fibroblasts (from wild type mice)</t>
  </si>
  <si>
    <t>FISH,Epifluorescence microscopy,Structured illumination microscopy</t>
  </si>
  <si>
    <t>Fus was also localized in the core of the spheroids, as detected by an mAb raised against the C-terminal region of the protein. Proteins in the second group, Rbm14 and Brg1, formed small patches that were primarily distributed in the core but also in the shell of the paraspeckle. The third group, consisting of only Tardbp, was predominantly localized at the shell of the paraspeckle. Weak but significant signals of Tardbp were also detected in the core of the paraspeckle.</t>
    <phoneticPr fontId="5" type="noConversion"/>
  </si>
  <si>
    <t>PMID: 27646274</t>
  </si>
  <si>
    <t>RNAPS0000075</t>
  </si>
  <si>
    <t>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
sp|P51532|SMCA4_HUMAN Transcription activator BRG1 OS=Homo sapiens OX=9606 GN=SMARCA4 PE=1 SV=2
MSTPDPPLGGTPRPGPSPGPGPSPGAMLGPSPGPSPGSAHSMMGPSPGPPSAGHPIPTQG
PGGYPQDNMHQMHKPMESMHEKGMSDDPRYNQMKGMGMRSGGHAGMGPPPSPMDQHSQGY
PSPLGGSEHASSPVPASGPSSGPQMSSGPGGAPLDGADPQALGQQNRGPTPFNQNQLHQL
RAQIMAYKMLARGQPLPDHLQMAVQGKRPMPGMQQQMPTLPPPSVSATGPGPGPGPGPGP
GPGPAPPNYSRPHGMGGPNMPPPGPSGVPPGMPGQPPGGPPKPWPEGPMANAAAPTSTPQ
KLIPPQPTGRPSPAPPAVPPAASPVMPPQTQSPGQPAQPAPMVPLHQKQSRITPIQKPRG
LDPVEILQEREYRLQARIAHRIQELENLPGSLAGDLRTKATIELKALRLLNFQRQLRQEV
VVCMRRDTALETALNAKAYKRSKRQSLREARITEKLEKQQKIEQERKRRQKHQEYLNSIL
QHAKDFKEYHRSVTGKIQKLTKAVATYHANTEREQKKENERIEKERMRRLMAEDEEGYRK
LIDQKKDKRLAYLLQQTDEYVANLTELVRQHKAAQVAKEKKKKKKKKKAENAEGQTPAIG
PDGEPLDETSQMSDLPVKVIHVESGKILTGTDAPKAGQLEAWLEMNPGYEVAPRSDSEES
GSEEEEEEEEEEQPQAAQPPTLPVEEKKKIPDPDSDDVSEVDARHIIENAKQDVDDEYGV
SQALARGLQSYYAVAHAVTERVDKQSALMVNGVLKQYQIKGLEWLVSLYNNNLNGILADE
MGLGKTIQTIALITYLMEHKRINGPFLIIVPLSTLSNWAYEFDKWAPSVVKVSYKGSPAA
RRAFVPQLRSGKFNVLLTTYEYIIKDKHILAKIRWKYMIVDEGHRMKNHHCKLTQVLNTH
YVAPRRLLLTGTPLQNKLPELWALLNFLLPTIFKSCSTFEQWFNAPFAMTGEKVDLNEEE
TILIIRRLHKVLRPFLLRRLKKEVEAQLPEKVEYVIKCDMSALQRVLYRHMQAKGVLLTD
GSEKDKKGKGGTKTLMNTIMQLRKICNHPYMFQHIEESFSEHLGFTGGIVQGLDLYRASG
KFELLDRILPKLRATNHKVLLFCQMTSLMTIMEDYFAYRGFKYLRLDGTTKAEDRGMLLK
TFNEPGSEYFIFLLSTRAGGLGLNLQSADTVIIFDSDWNPHQDLQAQDRAHRIGQQNEVR
VLRLCTVNSVEEKILAAAKYKLNVDQKVIQAGMFDQKSSSHERRAFLQAILEHEEQDESR
HCSTGSGSASFAHTAPPPAGVNPDLEEPPLKEEDEVPDDETVNQMIARHEEEFDLFMRMD
LDRRREEARNPKRKPRLMEEDELPSWIIKDDAEVERLTCEEEEEKMFGRGSRHRKEVDYS
DSLTEKQWLKAIEEGTLEEIEEEVRQKKSSRKRKRDSDAGSSTPTTSTRSRDKDDESKKQ
KKRGRPPAEKLSPNPPNLTKKMKKIVDAVIKYKDSSSGRQLSEVFIQLPSRKELPEYYEL
IRKPVDFKKIKERIRNHKYRSLNDLEKDVMLLCQNAQTFNLEGSLIYEDSIVLQSVFTSV
RQKIEKEDDSEGEESEEEEEGEEEGSESESRSVKVKIKLGRKEKAQDRLKGGRRRPSRGS
RAKPVVSDDDSEEEQEEDRSGSGSEED</t>
    <phoneticPr fontId="3" type="noConversion"/>
  </si>
  <si>
    <t>RBM14;|SMCA4</t>
  </si>
  <si>
    <t>669aa(1-669);|1647aa(1-1647)</t>
    <phoneticPr fontId="3" type="noConversion"/>
  </si>
  <si>
    <t>P23246;Q15233</t>
    <phoneticPr fontId="3" type="noConversion"/>
  </si>
  <si>
    <t>PhaSePro,DrLLPS,PhaSepDB;PhaSePro,DrLLPS</t>
  </si>
  <si>
    <t>-;|[154-175],[193-232],[284-303],[566-590];|SMCA4:[647-658],[1448-1460],[1564-1578],[1591-1602];|TADBP:[266-414]</t>
    <phoneticPr fontId="5" type="noConversion"/>
  </si>
  <si>
    <t>[2-33],[46-104],[114-266],[505-525],[534-552],[562-595],[603-622],[625-647],[668-688],[690-700];|[23,61],[290,314],[321-345],[351-377],[410-428],[433-452],[494,516];|[17-104],[106-261],[371-425],[450-507];|[212-225],[287-304],[311-328],[346-357],[368-402],[404-458],[483-511],[519-532];|[6-55],[130-159],[221-247],[252-289],[304-330],[407-418],[454-474],[572-593],[657-675],[691-702],[1019-1034],[1283-1300],[1313-1327],[1353-1364],[1393-1403],[1407-1418],[1421-1443],[1567-1590],[1611-1621],[1627-1646];|[272-314],[321-329],[342-358],[368-404]</t>
  </si>
  <si>
    <t>Fus was also localized in the core of the spheroids, as detected by an mAb raised against the C-terminal region of the protein. Proteins in the second group, Rbm14 and Brg1, formed small patches that were primarily distributed in the core but also in the shell of the paraspeckle. The third group, consisting of only Tardbp, was predominantly localized at the shell of the paraspeckle. Weak but significant signals of Tardbp were also detected in the core of the paraspeckle.</t>
  </si>
  <si>
    <t>RNAPS0000076</t>
  </si>
  <si>
    <t>sp|Q13148|TADBP_HUMAN TAR DNA-binding protein 43 OS=Homo sapiens OX=9606 GN=TARDBP PE=1 SV=1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t>
  </si>
  <si>
    <t>TADBP</t>
  </si>
  <si>
    <t>414aa(1-414)</t>
  </si>
  <si>
    <t>[266-414]</t>
  </si>
  <si>
    <t>-;|[460-523];|[1-507],[508-512]</t>
  </si>
  <si>
    <t>organelle:paraspeckles;cell:Mouse embryonic fibroblasts (from FUS knockout mice)</t>
  </si>
  <si>
    <t>FISH,Epifluorescence microscopy</t>
  </si>
  <si>
    <t>We next examined the localization of paraspeckle proteins in Fus KO MEFs (Fig. 6 A). The core group proteins Sfpq, Nono, and Pspc1 accumulated at the Neat1 putative transcription site (Fig. 6 A), suggesting that they were tightly associated with Neat1 even in the absence of Fus. Similar accumulations at putative transcription sites were also observed with Tardbp.</t>
  </si>
  <si>
    <t>-;|[460-523];|[1-507],[508-512];|[154-175],[193-232],[284-303],[566-590];|[647-658],[1448-1460],[1564-1578],[1591-1602];|[266-414]</t>
  </si>
  <si>
    <t>RNAPS0000077</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</si>
  <si>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3" type="noConversion"/>
  </si>
  <si>
    <t>organelle:paraspeckles;|cell:Mouse embryonic fibroblasts (from wild type mice)</t>
    <phoneticPr fontId="3" type="noConversion"/>
  </si>
  <si>
    <t>Notably, we occasionally observed Neat1-positive, paraspeckle-like nuclear bodies prepared from Fus KO mice, revealed by a conventional epifluorescence microscopeThus,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</si>
  <si>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</si>
  <si>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organelle:paraspeckles;|cell:Mouse embryonic fibroblasts (from FUS knockout mice)</t>
    <phoneticPr fontId="3" type="noConversion"/>
  </si>
  <si>
    <t>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</si>
  <si>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RNAPS0000078</t>
  </si>
  <si>
    <t>NCBI ID:283131;|NCBI ID:283131</t>
  </si>
  <si>
    <t>https://www.ncbi.nlm.nih.gov/gene/283131;|https://www.ncbi.nlm.nih.gov/gene/283131</t>
    <phoneticPr fontId="3" type="noConversion"/>
  </si>
  <si>
    <t>NEAT1;|NEAT1</t>
  </si>
  <si>
    <t>2173nt(7231-9403);|1052nt(15-1066)</t>
    <phoneticPr fontId="3" type="noConversion"/>
  </si>
  <si>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t>
  </si>
  <si>
    <t>lncRNA;|lncRNA</t>
    <phoneticPr fontId="3" type="noConversion"/>
  </si>
  <si>
    <t>FISH,Structured illumination microscopy</t>
  </si>
  <si>
    <t>RNAPS0000079</t>
  </si>
  <si>
    <t>2173nt(7231-9403);|1263nt(17034-18296)</t>
    <phoneticPr fontId="3" type="noConversion"/>
  </si>
  <si>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</si>
  <si>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RNAPS0000080</t>
  </si>
  <si>
    <t>2173nt(7231-9403);|18282nt(15-18296)</t>
    <phoneticPr fontId="3" type="noConversion"/>
  </si>
  <si>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</si>
  <si>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RNAPS0000081</t>
  </si>
  <si>
    <t>1052nt(15-1066);|1263nt(17034-18296)</t>
    <phoneticPr fontId="3" type="noConversion"/>
  </si>
  <si>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</si>
  <si>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Homo sapiens;|Homo sapiens</t>
    <phoneticPr fontId="5" type="noConversion"/>
  </si>
  <si>
    <t>RNAPS0000082</t>
  </si>
  <si>
    <t>organelle:paraspeckles;cell:HAP1 cell line(Homo sapiens Fus knockout)</t>
  </si>
  <si>
    <t>Similar to MEFs, the middle region of NEAT1 or NONO was located in the core of the paraspeckle spheres, surrounded by the 5' and 3' regions of NEAT1 located in the shell (Fig. 6 B). The core-shell structure was disrupted in the HAP1 cells deleted with FUS (ΔFUS; Fig. 6 B), suggesting that human FUS is also required for the highly ordered fine structure of paraspeckles.</t>
  </si>
  <si>
    <t>RNAPS0000083</t>
  </si>
  <si>
    <t>PMID: 29932899</t>
  </si>
  <si>
    <t>RNAPS0000032</t>
  </si>
  <si>
    <t>https://pubmed.ncbi.nlm.nih.gov/29932899</t>
  </si>
  <si>
    <t>NEAT1_antisense</t>
    <phoneticPr fontId="5" type="noConversion"/>
  </si>
  <si>
    <t>1531nt(9.7-11.1k)</t>
    <phoneticPr fontId="5" type="noConversion"/>
  </si>
  <si>
    <t>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t>
  </si>
  <si>
    <t>Immunoblotting</t>
  </si>
  <si>
    <t>Immunoblotting analysis revealed that three essential PSPs (NONO, SFPQ, and RBM14) were specifically precipitated with the sense RNA. Interestingly, FUS nonspecifically bound both to the sense and antisense RNAs (Figure 7B).</t>
  </si>
  <si>
    <t>RNAPS0000084</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</si>
  <si>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
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</si>
  <si>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NONO;|FUS</t>
  </si>
  <si>
    <t>471aa(1-471);|526aa(1-526)</t>
    <phoneticPr fontId="3" type="noConversion"/>
  </si>
  <si>
    <t>Q15233;P35637</t>
    <phoneticPr fontId="3" type="noConversion"/>
  </si>
  <si>
    <t>PhaSePro,DrLLPS;PhaSePro,DrLLPS,LLPSDB,PhaSepDB</t>
  </si>
  <si>
    <t>-;|[3-251],[284-292],[332-338],[375-415],[451-499],[501-501],[503-505],[507-526]</t>
  </si>
  <si>
    <t>-;|[17-104],[106-261],[371-425],[450-507]</t>
  </si>
  <si>
    <t>organelle:paraspeckles;cell:HAP1</t>
  </si>
  <si>
    <t>Similar to MEFs, the middle region of NEAT1 or NONO was located in the core of the paraspeckle spheres, surrounded by the 5' and 3' regions of NEAT1 located in the shell.</t>
  </si>
  <si>
    <t>RNAPS0000085</t>
  </si>
  <si>
    <t>261aa(1-2,268-526)</t>
  </si>
  <si>
    <t>organelle:paraspeckles;cell:Mouse embryonic fibro_x0002_blasts</t>
  </si>
  <si>
    <t>As expected, full-length FUS restored the core-shell structure of paraspeckles, whereas this effect was not observed with mutant molecules that lack N'-located prion-like domain (PrLD) of FUS.</t>
  </si>
  <si>
    <t>310aa(1-284,501-526)</t>
  </si>
  <si>
    <t>We also found that the C' located RNA binding region including the arginine (R)-glycine-glycine domains and RNA recognition motifs is also required for the assembly of Neat1 RNPs into paraspeckle spheroids.</t>
  </si>
  <si>
    <t>PMID: 27665741</t>
  </si>
  <si>
    <t>RNAPS0000086</t>
  </si>
  <si>
    <t>https://pubmed.ncbi.nlm.nih.gov/27665741</t>
  </si>
  <si>
    <t>NCBI ID:12388;|NCBI ID:283131</t>
  </si>
  <si>
    <t>https://www.ncbi.nlm.nih.gov/gene/12388;|https://www.ncbi.nlm.nih.gov/gene/283131</t>
    <phoneticPr fontId="3" type="noConversion"/>
  </si>
  <si>
    <t>Ctnnd1;|NEAT1</t>
  </si>
  <si>
    <t>6670nt(1-6670);|3756nt(1-3756)</t>
  </si>
  <si>
    <t>AGAUCAGUUUGUCACCACCCAGGCUCCCUUGCCUUUGGCUGGGUGCAACUUCCAUUUUAGGUGUUGGAUCUGAGGGGGAAAAAAAAGAGAGAGGGAGAGAGAGAGAAAGAAGAGCAGGAAAGAUCCCGAAAGGAGGAAGAGGUGGCGAAAAAUCAACUGCCCUGCUGGAUUUGUCUUUCUCAGCACCUUGGCGAAGCCUUGGGUUUCUUUCUUAAAGGACUGAUUUUUAGAACUCCACAUUUGAGGUGUGUGGCUUUUGAAGAAAAUGUAUGUACUGACGGGAAAAGGAGGAUAAGCAAGUCGAAUUUUUGUCUUACGCUCUCUCCUUCCUGCUUCCUCCUUGCUGUGGUGGCUGGGAUGCUUCUUCCAUGAUUUUUUGAAUCUAGACUGGGCUGUUCUCUGUGUUAAACCAAUCAGUUGCGACCUUCUCUUAACAGUGUGAAGUGAGGGGGUCUCUCUCCCUCCUUCUCCUUCCUCUGUGAUUCACCUUCCUUUUUACCCUGCCCUGCGGCGGCUCCGCCCCUUACCUUCAUGGACGACUCAGAGGUGGAGUCGACCGCCAGCAUCUUGGCCUCUGUGAAGGAACAAGAGGCCCAGUUUGAGAAGCUGACCCGGGCGCUGGAGGAGGAACGGCGCCACGUCUCGGCGCAGCUGGAACGCGUCCGGGUCUCACCACAAGAUGCCAACCCACUCAUGGCCAACGGCACACUCACCCGCCGGCAUCAGAACGGCCGGUUUGUGGGCGAUGCUGACCUUGAAAGACAGAAAUUUUCAGAUUUGAAACUCAACGGACCCCAGGAUCACAGUCACCUUCUAUAUAGCACCAUCCCCAGGAUGCAGGAGCCGGGGCAGAUUGUGGAGACCUACACGGAGGAGGAUCCUGAGGGAGCCAUGUCUGUAGUCUCUGUGGAGACCUCAGAUGAUGGGACCACUCGGCGCACAGAGACCACGGUCAAGAAAGUAGUGAAGACUGUGACAACACGGACAGUACAGCCAGUCGCUAUGGGACCAGACGGGUUGCCUGUGGAUGCUUCAUCAGUUUCUAACAACUAUAUCCAGACUUUGGGUCGUGAUUUCCGCAAGAAUGGCAAUGGGGGACCUGGUCCCUAUGUGGGGCAAGCUGGCACUGCUACCCUUCCUAGGAACUUCCACUACCCUCCUGAUGGUUAUAGUCGCCACUAUGAAGAUGGUUAUCCAGGUGGCAGUGAUAACUAUGGCAGUCUGUCCCGGGUGACCCGCAUUGAGGAGCGGUAUAGGCCCAGCAUGGAAGGCUACCGGGCACCUAGUAGACAGGAUGUGUAUGGGCCCCAACCCCAGGUUCGGGUAGGUGGGAGCAGCGUGGAUCUGCAUCGCUUUCAUCCAGAGCCUUAUGGGCUAGAGGAUGACCAGCGUAGUAUGGGCUAUGAUGACCUGGAUUAUGGUAUGAUGUCUGAUUAUGGCACUGCCCGUCGGACUGGGACACCCUCUGACCCUCGUCGGCGCCUCAGGAGCUAUGAAGACAUGAUUGGUGAGGAGGUGCCAUCGGAUCAAUACUACUGGGCUCCUUUGGCCCAGCAUGAGCGAGGAAGUUUAGCAAGCUUGGAUAGCCUGCGCAAAGGAGGGCCUCCACCUCCUAAUUGGAGACAGCCAGAGCUGCCAGAGGUGAUCGCCAUGCUUGGAUUCCGCUUGGAUGCUGUCAAGUCCAAUGCAGCUGCAUACCUGCAACACUUAUGCUACCGCAAUGACAAGGUGAAGACUGACGUGCGGAAGCUCAAGGGCAUCCCAGUACUGGUGGGAUUGUUAGACCAUCCCAAAAAGGAAGUGCACCUUGGAGCCUGUGGAGCUCUCAAGAAUAUCUCUUUUGGACGUGACCAGGAUAACAAGAUUGCCAUAAAAAACUGUGAUGGUGUGCCUGCCCUUGUGCGAUUGCUUCGAAAGGCUCGUGAUAUGGACCUUACUGAAGUUAUUACCGGAACCCUGUGGAAUCUUUCAUCCCAUGACUCAAUCAAAAUGGAGAUUGUGGACCAUGCACUGCAUGCCUUGACAGAUGAAGUGAUCAUUCCUCAUUCUGGUUGGGAGCGGGAACCUAAUGAAGACUGUAAGCCACGCCACAUUGAGUGGGAAUCGGUGCUCACCAACACAGCUGGCUGCCUUAGGAAUGUAAGCUCAGAGAGGAGUGAAGCUCGCCGGAAACUUCGGGAAUGUGAUGGUUUAGUUGAUGCCCUCAUUUUCAUUGUUCAGGCUGAGAUUGGGCAGAAGGAUUCAGACAGCAAGCUUGUAGAGAACUGUGUUUGCCUUCUUCGGAACUUAUCAUAUCAAGUUCACCGGGAGAUCCCACAGGCAGAGCGUUACCAAGAGGCAGCUCCCAAUGUUGCCAACAAUACUGGGCCACAUGCUGCCAGUUGCUUUGGGGCCAAGAAGGGCAAAGAUGAGUGGUUCUCCAGAGGGAAAAAACCUAUAGAGGAUCCAGCAAACGAUACAGUGGAUUUCCCUAAAAGAACGAGUCCAGCUCGAGGCUAUGAGCUCUUAUUUCAGCCAGAGGUGGUUCGGAUAUACAUCUCACUUCUUAAGGAGAGCAAGACUCCUGCCAUCCUAGAAGCCUCAGCUGGAGCUAUCCAGAACUUGUGUGCUGGGCGCUGGACGUAUGGUCGAUACAUCCGCUCUGCUCUGCGUCAAGAGAAGGCUCUUUCUGCCAUAGCUGACCUCCUGACUAAUGAACAUGAACGGGUGGUGAAAGCUGCAUCUGGAGCACUGAGAAACCUGGCUGUGGAUGCUCGCAACAAAGAAUUAAUUGGUAAACAUGCUAUUCCUAACUUGGUAAAGAAUCUGCCAGGAGGACAGCAGAACUCCUCUUGGAAUUUCUCUGAGGACACUGUCAUCUCUAUUUUGAACACUAUCAACGAGGUUAUCGCUGAGAACUUGGAGGCUGCCAAAAAGCUUCGAGAGACACAGGGUAUUGAGAAGCUGGUGUUGAUCAACAAAUCAGGGAACCGCUCAGAAAAAGAAGUUCGAGCAGCAGCACUUGUAUUACAGACAAUCUGGGGAUAUAAGGAACUGCGGAAGCCACUGGAAAAAGAAGGAUGGAAGAAAUCAGACUUUCAGGUGAAUCUAAACAAUGCUUCCCGAAGCCAGAGCAGUCAUUCAUAUGAUGAUAGUACUCUCCCUCUCAUUGACCGGAACCAAAAAUCAGAUAAGAAACCUGAUCGGGAAGAAAUUCAGAUGAGCAAUAUGGGAUCAAACACAAAAUCACUAGAUAACAACUAUUCCACACCAAAUGAGAGAGGAGACCACAAUAGAACACUGGAUCGAUCGGGGGAUCUAGGCGACAUGGAGCCAUUGAAGGGAACAACACCCUUGAUGCAGGACGAGGGGCAGGAAUCUCUGGAGGAAGAGUUGGAUGUGUUGGUUUUGGAUGAUGAGGGGGGCCAAGUGUCUUACCCCUCCAUGCAGAAGAUUUAGCACCACUAUCUCCGUUCCAUCUGGGCUUAUAUGUACUUUUAUUUUUUGGUGGUGAAAUUGACUGAUGAUUUUCCUUUUUCUUCGCUGGACUAUUGUGCCAACUGCCAGGCUGCCUCCUGCCCUUACAGCCCUAAGUGGCUGCCUUCUUUCCAUCAACUCCCAACUUCUUCCUGUGAAGUUUAAUUGUCUCAACGCCUCCCCCUCCCCCAUUCCCUCCAUUUUUCUCCCAAGAAACCUGACUCAAUUAUUUGCAUAUUUUGAGAAACUGCUGCAGAUUAGUUCUUUUUGCCAGUUUUCCCUGGAACUCCUGGCCUUUUGUGGAGGGGAGGGAUGGAGAGAAUAGGAAUCUUCACUAGAAGCCGUGGGAAGAAUUGGAAGUUACAUGCUGUAUAUGCAAUGUCCAGCAGUCUGAUAAACUGACGAUUCUUAAUCAAGAUUUUUUUCCUGAUGGGGAAGGGACUUUUAUUUUCUUUUAGAGAGGGGAAAGUGUGAGCUCUUCCCUUAUUCCUAAUGGCUAUUUUUGAAGCAAAGAAGGCCAGCAACAUUGGCACAUGCCACCUGGCAAAGGACCCUUGAGUAAGUGAAGGUCUCCUAAAACUGGGAUUAAGAAACCUUGCUCUCCUCAUCUCCAAGGCAGGGACCAUCAAGAACCUACAGACUCCAUCUCUUCUGCAAGCCUCAUGCCAACCCUGGGCUAUUGCUGCUGCCCCUUAAACACAGGCUGUCCUUAACCCACCUCUCCUGCCCUGUGAUAUGUCUGCUGAGUUGGCCUGGCCAUUUCCAAGAGGCUGUAGAAAGGGGAGAAUGUCAAGGAAGACUUUUGGUAGAGAAGGAGCAGAAAGAUGUGUUUUUGGGAAGAAGAAGACCUCUAGGAGGAGCUAGUAGGAAUGUACAUGAAGCAAUUAGUCUGAAACUGGCUUCCCCACUCCCCCGUUUCUCCUUUUCCUAUCCUUAUAGGCCUGUCCCUUGCCUCUGCCCUGGAUUGGUUGGCAAACUAAAGGACUUGAUGUACAUAACUCCUGUCCCUUUUCCCUUACAAGGUGGGGAUUGCCCCUGGCUUUGCCUCUUCUUUGUGCCUUUGGCCUGGGGUGCAUCUCCUCCCGCCCUUCCAUGUGCCUUUCUUUGCCUCUGCAGUCUCAUUUCUCAUAAUUUUGCAAAUUAUAUUUUGUUGCUUUCUUACCUACUAUUGGCCCUAAAUAGCAGAAAGAAGAGAAGUGACCGAGAGAACCUCAGAUUCUUCAUUGAGGAUUGGUAUAGCCAUGAUUUCAGUCAUAGCAAGCUUUUGCUCAACAGCAUAUGGGUGGGAUUUUGCAAAAAUCCUAUUCUGAUGAAUCUCAAAGUAAGGCUGGUAAGAGAAGUGAGUGGUGUGACUCUUACUCCUUAGGUGCCCAGAAUUUACCAUCAUCUCUGAAGGAGUUACAGGGAAGUGGUCUCCCCAAUUCUCCCCUCCCUCCAGUAUUGCCCCCUCUCACUUUAGCAUAUAUUAAUUAGCAGGUUGGGCUAGAGAAAUCAGCUGCUAUGCGGGUUGAUUAUUAUUAUUAUUUCUAAUCCUUUUCCUUAUUUGCCUUCUACUCCCCUUAAUCUAAUCUAAAAGCUCUGUUCCAUGCAACUGGAGUUCCUUAUCCCUCUCUUCCCCUUCCCUUAUAUAUUGAGGCUAUGGGGUAGGAGAAAAGUGCACAACCCACCACCCCCUUUACUCGUGCAUUAAAAUUUCUUAUUUACCCUUUUCCCCCUUCCCAUUUCUUCCCACUUUCAUCUACCUUUUCUGGCAAAAAGGAGCCUUUUGCUCUCUGUGACCCUAAGAGCACACUGCACAGGGAAAAUUGCCCCAUCCAGACCUGGCUCCACUCUUGAUCUCUCUUGUCCUCUUCUGCUCUUUUCCUGGUGCUCUUUUUUCUCGGUGGGGUGUGGGUAAUAGAACAGCCGUGGGCUUUUGGGGACCUUUAACUUUUUUUUCUCUCUUUUGUUUAUAAAAAACACUAAACAUUCAAUUCCAGAGAACCAAAAAUCCCACCUUCCCACCGAACACUACUAAGGGGCUUGUGUUCUGCUCCAUACCUUUUCUCUUUUCUUUCUGUCUUGUUAAUGCUUUUAAAAACAAAUGAGUUUUUUAUAUAAAUAAAGUUUUUAAAGUGUGUAUGUGGGGGGUCUGUGUCAUUUCUUCACUUCAAGCUGUUAUUUCUUCCCUGCUUUGCAUCUUUGUUACUUCCUUAUGUAUCAGUGUCCUUUCCAGAGCAACCAGAAGGAGGUUAUACCAGGAUUUAUUUUGAGCUCAGCCCCAACUCUUUAUCAAGCAACAUUCUUGUUAACUAUAUGUGAAACAUUUUUUCUUCUGAAGAUUCUUAAAAAUUGAAUGUGGCUGAAGUUGAACAUGGGAGCUUAUUGCUAAUUUAGAGAUAGGAAACUGAAGCAUAAAGAAUUAAUGACUUACUUUAAUUACUGGAAUUCUUCUGCAACAUUUGACAAAACUAACCUUGAAUAAGGCCCACUGUAAUACGUAGCUCUCUUAAAUAUAACACUUAGGACUAGAAGAUUAGAAACUACCAAUCCCAACUACGUAAUAGGAAAAUGUAGGAUCAAAAGGCCCAUGUAUAUAAGUACUGACCACUGGGCCAUAAUGUUGCUUCUCAGGCUAUAUGCAGUCCUUUAGUCAGAAGUCAAUAGGCCUAUUUAUUAAUAUUUUACAGACCAUAUUACCUGGAUUACCAGGGACUAUCUUUGCUGCAGAGAUCAAGGGUUAAGAUCUAUGGGAAGAUACUUAUUUUUCUGAGGUCCUUAUGUCCUGUCAUAUAAUUAAAGACUCAAGAGAAUUUAUGUGAAAUGCUUUCUGUAUGCCCAAAUCUUUAGAUUAAAAUUAUAUAGCUGCUCCUGAUGAUGGUCCUGUCUUGUUUUAUUGAACUAGGACUUGGGUAUGAAAACUUUCAUGGGCUAGUGAGACCAGGAAAUCAACUAGCUUUUAAAGCUUGAUUUGUGUCUAACAAUUGUAGUGUUAGAUUAGAGGUUGAAGUACAAAGCCAAAAAGCUAUUAAGAGUUUACUUUCCAAAGAGUUUUGAUAGCCCUGCUUGAGAUGAUUUUUAUCUAAAUAGAAAAGCCUGGCUGCUUGUCAGCAACACUUUAUUUCCCUGUUAUGUUCUUAUCCUUUGGCAUUGAGCUAGAUACAAACCCUACUCUUCUCUCUUCCUUCUGGAUUGGUCCAUUUGUUUAUCUCAUUCAAUAAAUAUUUGCCAAGCA;|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</si>
  <si>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mRNA;|lncRNA</t>
  </si>
  <si>
    <t>Mus musculus;|Homo sapiens</t>
    <phoneticPr fontId="3" type="noConversion"/>
  </si>
  <si>
    <t>organelle:Paraspeckles;cell:Mouse Embryonic fibroblasts</t>
  </si>
  <si>
    <t>qRT-PCR,FISH,Fluorescence microscopy</t>
  </si>
  <si>
    <t>In WT-MEFs, Ctn RNA is localized to paraspeckles, as confirmed by co-staining of cells with Neat1 (Fig. 1Aa-c). However, there was a dramatic reduction in the number of intranuclear Ctn RNA foci in the Neat1-KO cells (Fig. 1Ad-f,B). We observed a few, but prominent Ctn RNA positive intranuclear ‘residual’ foci in Neat1-KO MEFs (3-4/nucleus in KO cells instead of 15-20 paraspeckles/nucleus in WT cells) to paraspeckles, as confirmed by co-staining of cells with Neat1.</t>
  </si>
  <si>
    <t>PMID: 27749929</t>
  </si>
  <si>
    <t>RNAPS0000089</t>
  </si>
  <si>
    <t>https://pubmed.ncbi.nlm.nih.gov/27749929</t>
  </si>
  <si>
    <t>Rabies virus RNA;|polyA</t>
  </si>
  <si>
    <t>11932nt(1-11932);|-</t>
  </si>
  <si>
    <t>ACGCUUAACAACCAGAUCAAAGAAAAAACAGACAGCGUCAAUGGCAGAGCAAAAAUGUAACACCUCUACAAUGGAUGCCGACAAGAUUGUAUUCAAAGUCAAUAAUCAGGUGGUCUCUUUGAAGCCUGAGAUUAUCGUGGAUCAAUAUGAGUACAAGUACCCUGCCAUCAAAGAUUUGAAAAAGCCCUGUAUAACUCUAGGAAAGGCUCCCGAUUUAAAUAAAGCAUACAAGUCAGUUUUAUCAUGCAUGAGCGCCGCCAAACUUGAUCCUGACGAUGUAUGUUCCUAUUUGGCGGCGGCAAUGCAGUUUUUUGAGGGGACAUGUCCGGAAGACUGGACCAGCUAUGGAAUCGUGAUUGCACGAAAAGGAGAUAAGAUCACCCCAGGUUCUCUGGUGGAGAUAAAACGUACUGAUGUAGAAGGGAAUUGGGCUCUGACAGGAGGCAUGGAACUGACAAGAGACCCCACUGUCCCUGAGCAUGCGUCCUUAGUCGGUCUUCUCUUGAGUCUGUAUAGGUUGAGCAAAAUAUCCGGGCAAAGCACUGGUAACUAUAAGACAAACAUUGCAGACAGGAUAGAGCAGAUUUUUGAGACAGCCCCUUUUGUUAAAAUCGUGGAACACCAUACUCUAAUGACAACUCACAAAAUGUGUGCUAAUUGGAGUACUAUACCAAACUUCAGAUUUUUGGCCGGAACCUAUGACAUGUUUUUCUCCCGGAUUGAGCAUCUAUAUUCAGCAAUCAGAGUGGGCACAGUUGUCACUGCUUAUGAAGACUGUUCAGGACUGGUGUCAUUUACUGGGUUCAUAAAACAAAUCAAUCUCACCGCUAGAGAGGCAAUACUAUAUUUCUUCCACAAGAACUUUGAGGAAGAGAUAAGAAGAAUGUUUGAGCCAGGGCAGGAGACAGCUGUUCCUCACUCUUAUUUCAUCCACUUCCGUUCACUAGGCUUGAGUGGGAAAUCUCCUUAUUCAUCAAAUGCUGUUGGUCACGUGUUCAAUCUCAUUCACUUUGUAGGAUGCUAUAUGGGUCAAGUCAGAUCCCUAAAUGCAACGGUUAUUGCUGCAUGUGCUCCUCAUGAAAUGUCUGUUCUAGGGGGCUAUCUGGGAGAGGAAUUCUUCGGGAAAGGGACAUUUGAAAGAAGAUUCUUCAGAGAUGAGAAAGAACUUCAAGAAUACGAGGCGGCUGAACUGACAAAGACUGACGUAGCACUGGCAGAUGAUGGAACUGUCAACUCUGACGACGAGGACUACUUCUCAGGUGAAACCAGAAGUCCGGAAGCUGUUUAUACUCGAAUCAUAAUGAAUGGAGGUCGACUGAAGAGAUCGCACAUACGGAGAUAUGUCUCAGUCAGUUCCAAUCAUCAAGCUCGUCCAAACUCAUUCGCCGAGUUUCUAAACAAGACAUAUUCGAGUGACUCAUAAGAAGUUGAAUAACAAAAUGCCGGAAAUCUACGGAUUGUGUAUAUCCAUCAUGAAAAAAACUAACACCCCUCCUUUCGAACCACCCCAAACAUGAGCAAGAUCUUUGUCAAUCCUAGUGCUAUUAGAGCCGGUCUGGCCGAUCUUGAGAUGGCUGAAGAAACUGUUGAUCUGAUCAAUAGAAAUAUCGAAGACAAUCAGGCUCAUCUCCAAGGGGAACCCAUAGAAGUGGACAAUCUCCCUGAGGAUAUGGGGCGACUUCACCUGGAUGAUGGAAAAUCGCCCAACCCUGGUGAGAUGGCCAAGGUGGGAGAAGGCAAGUAUCGAGAGGACUUUCAGAUGGAUGAAGGAGAGGAUCCUAGCCUCCUGUUCCAGUCAUACCUGGACAAUGUUGGAGUCCAAAUAGUCAGACAAAUAAGGUCAGGAGAGAGAUUUCUCAAGAUAUGGUCACAGACCGUAGAAGAGAUUAUAUCCUAUGUCGCGGUCAACUUUCCCAACCCUCCAGGAAAGUCUUCAGAGGAUAAAUCAACCCAGACUACCGGCCGAGAGCUCAAGAAGGAGACAACACCCACUCCUUCUCAGAGAGAAAGCCAAUCCUCGAAAGCCAGGAUGGCGGCUCAAACUGCUUCUGGCCCUCCAGCCCUUGAAUGGUCGGCCACCAAUGAAGAGGAUGAUCUAUCAGUGGAGGCUGAGAUCGCUCACCAGAUUGCAGAAAGUUUCUCCAAAAAAUAUAAGUUUCCCUCUCGAUCCUCAGGGAUACUCUUGUAUAAUUUUGAGCAAUUGAAAAUGAACCUUGAUGAUAUAGUUAAAGAGGCAAAAAAUGUACCAGGUGUGACCCGUUUAGCCCGUGACGGGUCCAAACUCCCCCUAAGAUGUGUACUGGGAUGGGUCGCCUUGGCCAACUCUAAGAAAUUCCAGUUGUUAGUCGAAUCCAACAAGCUGAGUAAAAUCAUGCAAGAUGACUUGAAUCGCUAUACAUCUUGCUAACCGAACCUCUCCACUCAGUCCCUCUAGACAAUAAAGUCCGAGAUGUCCUAAAGUCAACAUGAAAAAAACAGGCAACACCACUGAUAAAAUGAACUUUCUACGUAAGAUAGUGAAAAAUUGCAGGGACGAGGACACUCAAAAACCCUCUCCCGUGUCAGCCCCUCUGGAUGACGAUGACUUGUGGCUUCCACCCCCUGAAUACGUCCCGCUAAAAGAACUUACAAGCAAGAAGAACAGGAGGAACUUUUGUAUCAACGGAGGGGUUAAAGUGUGUAGCCCGAAUGGUUACUCGUUCGGGAUCCUGCGGCACAUUCUGAGAUCAUUCGACGAGAUAUAUUCUGGGAAUCAUAGGAUGGUCGGGUUAGUCAAAGUAGUUAUUGGACUGGCUUUGUCAGGAGCUCCAGUCCCUGAGGGCAUGAACUGGGUAUACAAGUUGAGGAGAACCCUUAUCUUCCAGUGGGCUGAUUCCAGGGGCCCUCUUGAAGGGGAGGAGUUGGAAUACUCUCAGGAGAUCACUUGGGAUGAUAAUACUGAGUUCGUCGGAUUGCAAAUAAGAGUGAGUGCAAAACAGUGUCAUAUCCGGGGCAGAAUCUGGUGUAUCAACAUGAACUCGAGAGCAGGUCAACUAUGGUCUGACAUGUCUCUUCAGACACAAAGGUCCGAAGAGGACAAAGAUUCCUCUCUGCUUCUAGAAUAAUCAGAUUAUAUCCCGCAAAUUUAUCACUUGUUUACCUCUGGAGGAGAGAACAUAUGGGCUCAACUCCAACCCUUGGGGGCAAUAUAACAAAAAAACAUGUUAUGGUGCCAUUAAACCGCUGCAUUUCAUCAAAGUCAAGUUAAUUACCUUUACAUUUUGAUCCUCUUGGAUGUGAAAAAAACUAUUAACAUCCCUCAAAAGACUCAAGGAAAGAUGGUUCCUCAGGCUCUCCUGUUUGUACCCCUUCUGGUUUUUCCAUUGUGUUUUGGGAAAUUCCCUAUUUACACGAUACCAGACAAGCUUGGUCCCUGGAGCCCGAUUGACAUACAUCACCUCAGCUGCCCAAACAAUUUGGUAGUGGAGGACGAAGGAUGCACCAACCUGUCAGGGUUCUCCUACAUGGAACUUAAAGUUGGAUACAUCUCAGCCAUAAAAAUGAACGGGUUCACUUGCACAGGCGUUGUGACGGAGGCUGAAACCUACACUAACUUCGUUGGUUAUGUCACAACCACGUUCAAAAGAAAGCAUUUCCGCCCAACACCAGAUGCAUGUAGAGCCGCGUACAACUGGAAGAUGGCCGGUGACCCCAGAUAUGAAGAGUCUCUACACAAUCCGUACCCUGACUACCACUGGCUUCGAACUGUAAAAACCACCAAGGAGUCUCUCGUUAUCAUAUCUCCAAGUGUGGCAGAUUUGGACCCAUAUGACAGAUCCCUUCACUCGAGGGUCUUCCCUGGCGGGAAUUGCUCAGGAGUAGCGGUGUCUUCUACCUACUGCUCCACUAACCACGAUUACACCAUUUGGAUGCCCGAGAAUCCGAGACUAGGGAUGUCUUGUGACAUUUUUACCAAUAGUAGAGGGAAGAGAGCAUCCAAAGGGAGUGAGACUUGCGGCUUUGUAGAUGAAAGAGGCCUAUAUAAGUCUUUAAAAGGAGCAUGCAAACUCAAGUUAUGUGGAGUUCUAGGACUUAGACUUAUGGAUGGAACAUGGGUCGCGAUGCAAACAUCAAAUGAAACCAAAUGGUGCCCUCCCGGUCAGUUGGUGAAUUUGCACGACUUUCGCUCAGACGAAAUUGAGCACCUUGUUGUAGAGGAGUUGGUCAAGAAGAGAGAGGAGUGUCUGGAUGCACUAGAGUCCAUCAUGACCACCAAGUCAGUGAGUUUCAGACGUCUCAGUCAUUUAAGAAAACUUGUCCCUGGGUUUGGAAAAGCAUAUACCAUAUUCAACAAGACCUUGAUGGAAGCCGAUGCUCACUACAAGUCAGUCAGAACUUGGAAUGAGAUCAUCCCUUCAAAAGGGUGUUUAAGAGUUGGGGGGAGGUGUCAUCCUCAUGUAAACGGGGUAUUUUUCAAUGGUAUAAUAUUAGGACCUGACGGCAAUGUCUUAAUCCCAGAGAUGCAAUCAUCCCUCCUCCAGCAACAUAUGGAGUUGUUGGUAUCCUCGGUUAUCCCCCUUAUGCACCCCCUGGCAGACCCGUCUACCGUUUUCAAGAACGGUGACGAGGCUGAGGAUUUUGUUGAAGUUCACCUUCCCGAUGUGCACGAACGGAUCUCAGGAGUUGACUUGGGUCUCCCGAACUGGGGGAAGUAUGUAUUACUGAGUGCAGGGGCCCUGACUGCCUUGAUGUUGAUAAUUUUCCUGAUGACAUGCUGGAGAAGAGUCAAUCGAUCGGAACCUACACAACACAAUCUCAGAGGGACAGGGAGGGAGGUGUCAGUCACUCCCCAAAGCGGGAAGAUCAUAUCUUCAUGGGAAUCAUACAAGAGCGGGGGUGAGACCGGACUGUGAGAGCUGGCCGUCCUUUCAACGAUCCAAGUCCUGAAGAUCACCUCCCCUUGGGGGGUUCUUUUUGAAAAAAAACCUGGGUUCAAUAGUCCUCCUUGAACUCCAUGCAACUGGGUAGAUUCAAGAGUCAUGAGAUUUUCAUUAAUCCUCUCAGUUGAUCAAGCAAGAUCAUGUAGAUUCUCAUAAUAGGGGAGAUCUUCUAGCAGUUUCAGUGACUAACGGUGCUUUCAUUCUCCAGGAACUGACACCAACAGUUGUAGACAAAUCACGGGGUGUCUCAGGUGAUUCUGCGCUUGGGCACAGACAAAGGUCAUGGUGUGUUCCAUGAUAGCGGACUCAGGAUGAGUUAAUUGAGAGAGGCAAUCUUCCUCCCGUGAAGGACACAAGCAGUAGCUCACAAUCAUCUCGUGUUUCAGCAAAGUGUGCAUAAUUAUAAAGUGCUGGGUCAUCUAAGCUUUUCAGUCGAGAAAAAAACAGUAGAUCAGAAGAACAACUGGCAACACUUCUCAUCCUGAGACCUACUUCAAGAUGCUCGAUCCUGGAGAGGUCUAUGAUGACCCUAUUGACCCAAUCGAGUUAGAGGCUGAACCCAGAGGAACCCCCACUGUCCCCAACAUCUUGAGGAACUCUGACUACAAUCUCAACUCUCCUUUGAUAGAAGAUCCUGCUAGACUAAUGUUAGAAUGGUUAAAAACAGGGAAUAGACCUUAUCGGAUGACUCUAACAGACAAUUGCUCCAGGUCUUUCAGAGUUUUGAAAGAUUAUUUCAAGAAGGUAGAUUUGGGUUCCCUCAAGGUGGGCGGAAUGGCUGCACAGUCAAUGAUUUCUCUCUGGUUAUAUGGUGCCCACUCUGAAUCCAACAGGAGCCGGAGAUGUAUAACAGACUUGGCCCAUUUCUAUUCCAAGUCGUCCCCCAUAGAGAAGCUGUUAAAUCUCACGCUAGGAAAUAGAGGGCUGAGAAUCCCCCCAGAGGGAGUGUUAAGUUGCCUUGAGAGGGUUGAUUAUGAUAAUGCAUUUGGAAGGUAUCUUGCCAACACGUAUUCCUCUUACUUGUUCUUCCAUGUAAUCACCUUAUACAUGAACGCCCUAGACUGGGAUGAAGAAAAGACCAUCCUAGCAUUAUGGAAAGAUUUAACCUCAGUGGACAUCGGGAAGGACUUGGUAAAGUUCAAAGACCAAAUAUGGGGACUGCUGAUCGUGACAAAGGACUUUGUUUACUCCCAAAGUUCCAAUUGUCUUUUUGACAGAAACUACACACUUAUGCUAAAAGAUCUUUUCUUGUCUCGCUUCAACUCCUUAAUGGUCUUACUUUCUCCCCCAGAGCCCCGAUACUCAGAUGACUUGAUAUCUCAGCUAUGCCAGCUGUACAUUGCUGGGGAUCAAGUCUUGUCUAUGUGUGGAAACUCCGGCUAUGAAGUCAUCAAAAUAUUGGAGCCAUAUGUCGUGAAUAGUUUAGUCCAGAGAGCAGAAAAGUUUAGGCCUCUCAUUCAUUCCUUGGGAGACUUUCCUGUAUUUAUAAAAGACAAGGUAAGUCAACUCGAAGAGACGUUCGGUUCCUGUGCAAGAAGGUUCUUUAGGGCUCUGGAUCAAUUCGACAACAUACAUGACUUGGUUUUUGUGUAUGGCUGUUACAGGCAUUGGGGGCACCCAUAUAUAGAUUAUCGAAAGGGUCUGUCAAAACUAUAUGAUCAGGUUCACAUUAAAAAAGUGAUAGAUAAGUCCUACCAGGAGUGCUUAGCAAGCGACCUAGCCAGGAGGAUCCUUAGAUGGGGUUUUGAUAAGUACUCCAAGUGGUAUCUGGAUUCACGAUUCCUAGCCCGAGACCACCCCUUGACUCCUUAUAUCAAAACCCAAACAUGGCCACCCAAACAUAUUGUAGAUUUGGUGGGGGAUACAUGGCACAAGCUCCCGAUCACGCAAAUCUUUGAGAUUCCUGAAUCAAUGGAUCCAUCAGAAAUAUUGGAUGACAAAUCACAUUCUUUCACCAGAACGAGACUAGCUUCUUGGCUGUCAGAAAACCGAGGGGGGCCUGUUCCUAGCGAAAAAGUUAUUAUCACGGCCCUGUCUAAGCCGCCUGUCAAUCCCCGAGAGUUUCUGAAGUCUAUAGACCUCGGAGGAUUGCCAGAUGAAGACUUGAUAAUUGGCCUCAAGCCAAAGGAACGGGAAUUGAAGAUUGAAGGUCGAUUCUUUGCUCUAAUGUCAUGGAAUCUAAGAUUGUAUUUUGUCAUCACUGAAAAACUCUUGGCCAACUACAUCUUGCCACUUUUUGACGCGCUGACUAUGACAGACAACCUGAACAAGGUGUUUAAAAAGCUGAUCGACAGGGUCACCGGGCAAGGGCUUCUGGACUAUUCAAGGGUCACAUAUGCAUUUCACCUGGACUAUGAAAAGUGGAACAACCAUCAAAGAUUAGAGUCAACAGAGGAUGUAUUUUCUGUCCUAGAUCAAGUGUUUGGAUUGAAGAGAGUGUUUUCUAGAACACACGAGUUUUUUCAGAAGUCCUGGAUCUAUUAUUCAGACAGAUCAGACCUCAUCGGGUUACGGGAGGAUCAAAUAUACUGCUUAGAUGCGUCCAACGGCCCAACCUGUUGGAAUGGCCAGGAUGGCGGGCUAGAAGGCUUACGGCAGAAGGGCUGGAGUCUAGUCAGCUUAUUGAUGAUAGAUAGAGAAUCUCAAAUCAGGAACACAAGAACCAAAGUACUAGCUCAAGGAGACAACCAGGUUUUAUGUCCGACAUAUAUGUUGUCGCCAGGGCUAUCUCAAGAGGGGCUCCUCUAUGAAUUGGAGAGCAUAUCAAGGAAUGCAUUUUCGAUAUACAGAGCCGUCGAGGAAGGGGCAUCUAAACUAGGGCUGAUCAUCAAGAAAGAAGAGACCAUGUGUAGUUAUGACUUCCUCAUCUAUGGAAAAACCCCUUUGUUUAGAGGUAACAUAUUGGUGCCUGAGUCCAAAAGAUGGGCCAGAGUCUCUUGCGUCUCUAAUGACCAAAUAGUCAACCUCGCCAAUAUAAUGUCGACAGUGUCCACCAACGCGCUAACAGUGGCACAACACUCUCAAUCUUUGAUCAAACCGAUGAGGGAUUUUCUGCUCAUGUCAGUACAGGCAGUCUUUCACUACCUGCUAUUUAGCCCAAUCUUAAAGGGAAGAGUUUACAAGAUUCUGAGCGCUGAAGGGGAGAGCUUUCUCCUAGCCAUGUCAAGGAUAAUCUAUCUAGAUCCUUCUUUGGGAGGGGUAUCUGGAAUGUCCCUCGGAAGAUUCCAUAUACGACAGUUCUCAGACCCUGUCUCUGAAGGGUUAUCCUUCUGGAGAGAGAUCUGGUUAAGCUCCCACGAGUCCUGGAUUCACGCGUUGUGUCAAGAGGCUGGAAACCCAGAUCUUGGAGAGAGAACACUCGAGAGCUUCACUCGCCUUCUAGAAGAUCCUACCACCUUAAAUAUCAGAGGAGGGGCCAGUCCUACCAUUCUACUCAAGGAUGCAAUCAGAAAGGCUUUAUAUGACGAGGUGGACAAGGUGGAGAACUCAGAGUUUCGAGAGGCAAUCCUGUUGUCCAAGACCCAUAGAGAUAAUUUUAUACUCUUCUUAACAUCUGUUGAGCCUCUGUUUCCUCGAUUUCUCAGUGAGCUAUUCAGUUCGUCUUUUUUGGGAAUCCCCGAGUCAAUCAUUGGACUGAUACAAAACUCCCGAACGAUAAGAAGGCAGUUUAGAAAGAGUCUCUCAAAAACUUUAGAAGAAUCCUUCUACAACUCAGAGAUCCACGGGAUUAGUCGGAUGACCCAGACACCUCAGAGGGUUGGGGGGGUGUGGCCUUGCUCUUCAGAGAGGGCAGAUCUACUUAGGGAGAUCUCUUGGGGAAGAAAAGUGGUAGGCACGACAGUUCCUCACCCUUCUGAGAUGUUGGGGUUACUUCCCAAGUCCUCUAUUUCUUGCACUUGUGGAGCAACAGGAGGAGGCAAUCCUAGAGUUUCUGUAUCAGUACUCCCGUCUUUUGAUCAGUCAUUUUUUUGCACGGGGCCCCUAAAGGGGUACUUGGGCUCGUCCACCUCUAUGUCGACCCAGCUAUUCCAUGCAUGGGAAAAAGUCACUAAUGUUCAUGUGGUGAAGAGAGCUCUAUCGUUAAAAGAAUCUAUAAACUGGUUCAUUACUAGAGAUUCCAACUUGGCUCAAACUCUAAUUAGGAACAUUGUGUCUCUGACAGGCCCUGAUUUCCCUCUAGAGGAGGCCCCUGUUUUCAAAAGGACGGGGUCAGCCUUGCAUAGGUUCAAGUCUGCCAGAUACAGCGAAGGAGGGUAUUCUUCUGUAUGCCCGAACCUCCUCUCUCAUAUUUCUGUUAGUACAGACACCAUGUCUGAUUUGACCCAAGACGGGAAGAACUACGAUUUCAUGUUCCAGCCAUUGAUGCUUUAUGCACAGACAUGGACAUCAGAGCUGGUACAGAGAGACACAAGGCUAAGAGACUCUACGUUUCAUUGGCACCUCCAAUGCAACAGGUGUGUGAGACCCAUUGACGACGUGACCCUGGAGACCUCUCAGAUCUUCGAGUUUCCGGAUGUGUCGAAAAGAAUAUCCAGAAUGGUUUCUGGGGCUGUGCCUCACUUCCAGAGGCUUCCCGAUAUCCGUCUGAGACCAGGAGAUUUUGAAUCUCUAAGCGGUAGAGAAAAGUCUCACCAUAUCGGAUCAGCUCAGGGGCUCUUAUACUCAAUCUUAGUGGCAAUUCACGACUCAGGAUACAAUGAUGGAACCAUCUUCCCUGUCAACAUAUACGGCAAGGUUUCCCCUAGAGACUAUUUGAGAGGGCUCGCAAGGGGAGUAUUGAUAGGAUCCUCGAUUUGCUUCUUGACGAGAAUGACAAAUAUCAAUAUUAAUAGACCUCUUGAAUUGAUCUCAGGGGUAAUCUCAUAUAUUCUCCUGAGGCUAGAUAACCAUCCCUCCUUGUACAUAAUGCUCAGAGAACCGUCUUUUAGAGAAGAGAUAUUUUCUAUCCCUCAGAAAAUCCCCGCCGCUUAUCCAACCACUAUGAAAGAAGGCAACAGAUCAAUCUUGUGUUAUCUCCAACAUGUGCUACGCUAUGAGCGAGAGGUAAUCACGGCGUCUCCAGAGAAUGACUGGCUAUGGAUCUUUUCAGACUUUAGAAGUGCCAAAAUGACGUACCUAACCCUCAUUACUUACCAGUCUCAUCUUCUACUCCAGAGGGUUGAGAGAAACCUAUCUAAGAGUAUGAGAGAUAACCUGCGACAAUUGAGUUCCUUGAUGAGGCAGGUGCUGGGCGGGCACGGAGAAGAUACCUUAGAGUCAGACGACAACAUUCAACGACUACUAAAAGACUCUUUACGAAGGACAAGAUGGGUGGAUCAAGAGGUGCGCCAUGCAGCUAGAACCAUGACUGGAGAUUACAGCCCCAACAAGAAGGUGUCCCGUAAGGUAGGAUGUUCAGAAUGGGUCUGCUCUGCUCAACAGGUUGCAGUCUCUACCUCAGCAAACCCGGCCCCUGUCUCGGAGCUUGACAUAAGGGCCCUCUCUAAGAGGUUCCAGAACCCUUUGAUCUCGGGCUUGAGAGUGGUUCAGUGGGCAACCGGUGCUCAUUAUAAGCUUAAGCCUAUUCUAGAUGAUCUCAAUGUUUUCCCAUCUCUCUGCCUUGUAGUUGGGGACGGGUCAGGGGGGAUAUCAAGGGCAGUCCUCAACAUGUUUCCAGAUGCCAAGCUUGUGUUCAACAGUCUUUUAGAGGUGAAUGACCUGAUGGCUUCCGGAACACAUCCACUGCCUCCUUCAGCAAUCAUGAGGGGAGGAAAUGAUAUCGUCUCCAGAGUGAUAGAUUUUGACUCAAUCUGGGAAAAACCGUCCGACUUGAGAAACUUGGCUACCUGGAAAUACUUCCAGUCAGUCCAAAAGCAGGUCAACAUGUCCUAUGACCUCAUUAUUUGCGAUGCAGAAGUUACUGACAUUGCAUCUAUCAACCGGAUAACCCUGUUAAUGUCCGAUUUUGCAUUGUCUAUAGAUGGACCACUCUAUUUGGUCUUCAAAACUUAUGGGACUAUGCUAGUAAAUCCAAACUACAAGGCUAUUCAACACCUGUCAAGAGCGUUCCCCUCGGUCACAGGGUUUAUCACCCAAGUAACUUCGUCUUUUUCAUCUGAGCUCUACCUUCGAUUCUCCAAACGAGGGAAGUUUUUCAGAGAUGCUGAGUACUUGACCUCUUCCACCCUUCGAGAAAUGAGCCUUGUGUUAUUCAAUUGUAGCAGCCCCAAGAGUGAGAUGCAGAGAGCUCGUUCCUUGAACUAUCAGGAUCUUGUGAGAGGAUUUCCUGAAGAAAUCAUAUCAAAUCCUUACAAUGAGAUGAUCAUAACUCUGAUUGACAGUGAUGUAGAAUCUUUUCUAGUCCACAAGAUGGUGGAUGAUCUUGAGUUACAGAGGGGAACUCUGUCUAAAGUGGCUAUCAUUAUAGCCAUCAUGAUAGUUUUCUCCAACAGAGUCUUCAACGUUUCCAAACCCCUAACUGACCCCUUGUUCUAUCCACCGUCUGAUCCCAAAAUCCUGAGGCACUUCAACAUAUGUUGCAGUACUAUGAUGUAUCUAUCUACUGCUUUAGGUGACGUCCCUAGCUUCGCAAGACUUCACGACCUGUAUAACAGACCUAUAACUUAUUACUUCAGAAAGCAAGUCAUUCUAGGGAACGUUUAUCUAUCUUGGAGUUGGUCCAACGACACCUCAGUGUUCAAAAGGGUAGCCUGUAAUUCUAGCCUGAGUCUGUCAUCUCACUGGAUCAGGUUGAUUUACAAGAUAGUGAAGACUACCAGACUCGUUGGCAGCAUCAAGGAUCUAUCCGGAGAAGUGGAAAGACACCUUCAUAGGUACAACAGGUGGAUCACCCUAGAGAAUAUCAGAUCUAGAUCAUCCCUACUAGACUACAGUUGCCUGUGCAUCGGAUACUCCUGGAAGCCUGCCCAUGCUAAGACUCUUGUGUGAUGUAUUUUGAAAAAAACAAGAUCUUAAAUCUGAACCUCUAGUUGUUUGAUUGUUUUUCUCAUUUUUGUUGUUUAUUUGUUAAGCGU;|-</t>
    <phoneticPr fontId="3" type="noConversion"/>
  </si>
  <si>
    <t>virus RNA;|poly RNA</t>
  </si>
  <si>
    <t>Rabies virus;|-</t>
    <phoneticPr fontId="3" type="noConversion"/>
  </si>
  <si>
    <t>other_molecular:20 μM ActD for 1 h,1mM 5-ethynyl uridine;organelle:stress granule;cell:U373-MG</t>
  </si>
  <si>
    <t>Infected cells were simultaneously prepared for FISH and immuno-stained with anti-G3BP and anti-P antibodies. As expected, SGs contained poly A+ mRNA that could have either cellular or viral origin.</t>
  </si>
  <si>
    <t>PMID: 27791212</t>
  </si>
  <si>
    <t>https://pubmed.ncbi.nlm.nih.gov/27791212</t>
  </si>
  <si>
    <t>53 nM [BNI1];|-</t>
  </si>
  <si>
    <t>The MSD versus lag time for LAF-1 at high salt (250 mM NaCl), Whi3 at physiological salt (150 mM KCl) in the presence of 53 nM BNI1 mRNA, LAF-1 at low salt (125 mM NaCl), GAR-1DN at low salt (150 mM NaCl), and the noise floor is shown in Fig. 2c.</t>
  </si>
  <si>
    <t>In the case of Whi3, specific mRNA binding partners (i.e., cyclin transcripts, CLN3, and formin transcripts, BNI1) shifts the droplet phase boundary down, approaching physiological protein concentrations at physiological salt concentration. Such protein droplets appear to be liquid-like, exhibiting round morphologies after coalescence.</t>
  </si>
  <si>
    <t>RNAPS0000025</t>
  </si>
  <si>
    <t>RNA + proteins</t>
  </si>
  <si>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SYAAAFGKS;sp|Q9TYK1|GAR1_CAEEL Probable H/ACA ribonucleoprotein complex subunit 1-like protein OS=Caenorhabditis elegans OX=6239 GN=Y66H1A.4 PE=3 SV=2|length=194aa|residues=53-244
MSDQGPPEEVVLVGVFSHQCQDDIVCNNTSGKIPYFNAPIYFKNKEQVGKIDEIFGSPGE
NGFSVTLSQGVKASSFEPESQLYIDPGKLLPVDRFLPQAGGGRGRGGRGRGGDRGGRGSD
RGGRGGFGRGGGGGFRGGDRGGFGGGRGGFRGGDRGGFRGGRGGDFGGRGRGDFKRSYDG
GSFGGQNNKRTKFE</t>
    <phoneticPr fontId="3" type="noConversion"/>
  </si>
  <si>
    <t>Whi3;|Y66H1A.4</t>
    <phoneticPr fontId="3" type="noConversion"/>
  </si>
  <si>
    <t>729aa(1-729);|194aa(51-244)</t>
    <phoneticPr fontId="3" type="noConversion"/>
  </si>
  <si>
    <t>Q75E28;Q9TYK1</t>
    <phoneticPr fontId="3" type="noConversion"/>
  </si>
  <si>
    <t>PhaSePro,LLPSDB,PhaSepDB;DrLLPS,LLPSDB,PhaSepDB</t>
  </si>
  <si>
    <t>[19-20],[29-144],[173-186],[237-282],[302-314],[337-364],[376-459],[469-623],[668-676],[698-718],[728-729];|-</t>
  </si>
  <si>
    <t>-;|[149-223]</t>
  </si>
  <si>
    <t>50 nM [BNI1];| 9 mM [Whi3];|10 mM [Y66H1A.4]</t>
  </si>
  <si>
    <t>After purification, all three proteins phase separate in vitro to form spherical droplets (Fig. 1b), reminiscent of those seen in vivo.</t>
  </si>
  <si>
    <t>PMID: 28401020</t>
  </si>
  <si>
    <t>RNAPS0000096</t>
  </si>
  <si>
    <t>https://pubmed.ncbi.nlm.nih.gov/28401020</t>
  </si>
  <si>
    <t>NCBI ID:37851</t>
  </si>
  <si>
    <t>https://www.ncbi.nlm.nih.gov/gene/37851</t>
    <phoneticPr fontId="3" type="noConversion"/>
  </si>
  <si>
    <t>yki</t>
    <phoneticPr fontId="3" type="noConversion"/>
  </si>
  <si>
    <t>1460nt(1-1460)</t>
  </si>
  <si>
    <t>AAGUGGACGGGGAUAGCCAUCUGGCAACACUGGGAUAAAUUUAUUUUAUGUUGGCAGUUCCUUUCGCGCAGCGCGAUGGAGUGAUACGUAUAUGGAAGAACAUAUAUGUGCGCGUGCCUAAUCGCUAAGAUAAUUCUAUGUAGUUUUCGUUUGUAUACAAUAAGUGCCUUUUAUAUGUUAACGACGAUGUCAGCCAGCAGCAAUACAAACAGCCUGAUCGAGAAGGAGAUCGACGACGAGGACAUGCUUUCGCCGAUCAAGUCCAACAACCUGGUGGUGCGGGUCAACCAGGACACGGACGACAACCUGCAGGCGCUAUUCGACAGCGUCCUGAAUCCGGGUGACGCCAAGCGCCCGCUGCAGCUGCCCCUGCGCAUGCGGAAGCUGCCCAACUCCUUCUUCACGCCCCCGGCGCCCUCGCACUCGCGGGCCAACAGCGCCGACUCCACCUACGACGCGGGCUCCCAGUCGAGCAUCAACAUCGGGAACAAGGCGUCCAUCGUCCAGCAGCCAGAUGGCCAGUCGCCCAUCGCCGCCAUCCCCCAGCUCCAGAUUCAGCCGUCUCCCCAGCACAGCCGCCUGGCGAUACAUCACUCCCGAGCCCGCAGCAGCCCCGCCUCGCUGCAGCAGAACUACAAUGUGCGCGCCCGGAGCGACGCAGCAGCAGCCAACAAUCCGAAUGCCAAUCCGAGCAGCCAACAGCAGCCCGCUGGGCCCACUUUCCCAGAGAACAGUGCCCAAGAGUUCCCCAGCGGCGCCCCGGCCAGCUCGGCCAUUGAUCUGGACGCCAUGAACACCUGCAUGUCGCAGGACAUUCCCAUGUCCAUGCAGACAGUGCACAAGAAGCAGCGCUCCUACGACGUCAUCAGCCCCAUUCAGUUGAACCGCCAACUAGGCGCCUUGCCGCCGGGAUGGGAGCAAGCCAAGACCAAUGAUGGCCAGAUCUACUACUUGAAUCAUACUACAAAAUCUACGCAGUGGGAGGAUCCCAGAAUCCAAUAUCGCCAGCAGCAGCAAAUCUUGAUGGCCGAGCGAAUAAAGCAGAAUGAUGUUUUGCAAACUACAAAACAAACUACCACAUCGACCAUUGCUAACAAUUUGGGUCCACUGCCGGAUGGUUGGGAGCAGGCAGUUACCGAGUCCGGAGAUCUUUACUUUAUAAAUCACAUUGAUCGAACGACUUCAUGGAAUGAUCCCAGAAUGCAAUCUGGGCUUAGCGUGCUCGACUGCCCAGAUAACUUAGUGUCUUCCCUCCAGAUUGAGGAUAAUCUUUGCAGUAACUUGUUCAAUGACGCACAGGCCAUUGUAAAUCCGCCGUCUUCCCACAAACCUGACGAUUUGGAAUGGUAUAAAAUUAAUUAAUUCAAUGUAUACAUCUGUAUUAGACCUAAAAGUUUUAUAUUUUGUAUUAUUCUAAAUUAAAUAUUUUUCAAAUUUUAUAGUAUUUCUUUACAUAAACG</t>
  </si>
  <si>
    <t>Drosophila melanogaster</t>
  </si>
  <si>
    <t>sp|P23128|DDX6_DROME ATP-dependent RNA helicase me31b OS=Drosophila melanogaster OX=7227 GN=me31B PE=1 SV=3
MMTEKLNSGHTNLTSKGIINDLQIAGNTSDDMGWKSKLKLPPKDNRFKTTDVTDTRGNEF
EEFCLKRELLMGIFEKGWERPSPIQEAAIPIALSGKDVLARAKNGTGKTGAYCIPVLEQI
DPTKDYIQALVMVPTRELALQTSQICIELAKHLDIRVMVTTGGTILKDDILRIYQKVQLI
IATPGRILDLMDKKVADMSHCRILVLDEADKLLSLDFQGMLDHVILKLPKDPQILLFSAT
FPLTVKNFMEKHLREPYEINLMEELTLKGVTQYYAFVQERQKVHCLNTLFSKLQINQSII
FCNSTQRVELLAKKITELGYCCYYIHAKMAQAHRNRVFHDFRQGLCRNLVCSDLFTRGID
VQAVNVVINFDFPRMAETYLHRIGRSGRFGHLGIAINLITYEDRFDLHRIEKELGTEIKP
IPKVIDPALYVANVGASVGDTCNNSDLNNSANEEGNVSK</t>
    <phoneticPr fontId="3" type="noConversion"/>
  </si>
  <si>
    <t>me31B</t>
    <phoneticPr fontId="3" type="noConversion"/>
  </si>
  <si>
    <t>459aa(1-459)</t>
    <phoneticPr fontId="3" type="noConversion"/>
  </si>
  <si>
    <t>P23128</t>
    <phoneticPr fontId="3" type="noConversion"/>
  </si>
  <si>
    <t>organelle:P-body;cell:S2-DRSC cells</t>
  </si>
  <si>
    <t>ISH,Confocal microscopy</t>
  </si>
  <si>
    <t>As the foci produced by yki-ms2 RNA are in close proximity to the ER, but did not show a precise overlap (Figure 3C and 3Cb), we examined whether these foci co-localize with other organelles such as Golgi, mitochondria, lysosomes, or cytoplasmic mRNA-protein (mRNP) granules such as processing bodies (P-bodies). The results show that yki-ms2 foci co-localize with a subset of Me31B (a marker for P-bodies)containing P-bodies.</t>
  </si>
  <si>
    <t>PMID: 28488892</t>
  </si>
  <si>
    <t>RNAPS0000102</t>
  </si>
  <si>
    <t>https://pubmed.ncbi.nlm.nih.gov/28488892</t>
  </si>
  <si>
    <t>NCBI ID:406933</t>
    <phoneticPr fontId="3" type="noConversion"/>
  </si>
  <si>
    <t>https://www.ncbi.nlm.nih.gov/gene/406933</t>
    <phoneticPr fontId="3" type="noConversion"/>
  </si>
  <si>
    <t>hsa-miR-141-3p</t>
    <phoneticPr fontId="3" type="noConversion"/>
  </si>
  <si>
    <t>22nt(1-22)</t>
  </si>
  <si>
    <t>CCAUCUUUACCAGACAGUGUUA</t>
    <phoneticPr fontId="5" type="noConversion"/>
  </si>
  <si>
    <t>Immunofluorescence,Confocal microscopy</t>
  </si>
  <si>
    <t>To further confirm that Cy3-miRNA-141 can also be recruited into endo-P-bodies, we analyzed the P-bodies using a specific antibody for Dcp1a and found that miRNA was localized in the endo-P-bodies soon after being transfected into the cells (Fig. 3C).</t>
  </si>
  <si>
    <t>PMID: 28683104</t>
  </si>
  <si>
    <t>RNAPS0000402</t>
  </si>
  <si>
    <t>https://pubmed.ncbi.nlm.nih.gov/28683104</t>
  </si>
  <si>
    <t>yeast tRNA</t>
  </si>
  <si>
    <t>-(25 kDa)</t>
    <phoneticPr fontId="3" type="noConversion"/>
  </si>
  <si>
    <t>sp|P10636-8|TAU_HUMAN Isoform Tau-F of Microtubule-associated protein tau OS=Homo sapiens OX=9606 GN=MAPT|length=187aa|residues=255-441|mutation=C291S
NVKSKIGSTENLKHQPGGGKVQIINKKLDLSNVQSKSGSKDNIKHVPGGGSVQIVYKPVD
LSKVTSKCGSLGNIHHKPGGGQVEVKSEKLDFKDRVQSKIGSLDNITHVPGGGNKKIETH
KLTFRENAKAKTDHGAEIVYKSPVVSGDTSPRHLSNVSSTGSIDMVDSPQLATLADEVSA
SLAKQGL</t>
  </si>
  <si>
    <t>MAPT</t>
  </si>
  <si>
    <t>protein_mutation:C291S</t>
  </si>
  <si>
    <t>187aa(255-441)</t>
  </si>
  <si>
    <t>P10636</t>
    <phoneticPr fontId="3" type="noConversion"/>
  </si>
  <si>
    <t>[257-264],[280-282],[284-286],[291-299],[340-350],[396-436]</t>
  </si>
  <si>
    <t>400 µM [Tau C];|[Tau C]:tRNA were maintained at a mass ratio of 7:1 (corresponding to a charge ratio of 1.2:1) and a total mass concentration of 2 mg/ml</t>
  </si>
  <si>
    <t>0-50 NaCl</t>
  </si>
  <si>
    <t>20 mM ammonium acetate at pH 7</t>
  </si>
  <si>
    <t>&gt; 10 min</t>
  </si>
  <si>
    <t>Bright-field microscopy</t>
  </si>
  <si>
    <t>The systematic increase in salt concentration decreased the amount of tau-RNA droplet, the droplets reproducibly disappeared when the salt concentration was increased to 100 mM or higher</t>
  </si>
  <si>
    <t>≥100 mM NaCl</t>
  </si>
  <si>
    <t>PMID: 28790177</t>
  </si>
  <si>
    <t>RNAPS0000403</t>
  </si>
  <si>
    <t>https://pubmed.ncbi.nlm.nih.gov/28790177</t>
  </si>
  <si>
    <t>Triticum aestivum RNA</t>
  </si>
  <si>
    <t>sp|P35637|FUS_HUMAN RNA-binding protein FUS OS=Homo sapiens OX=9606 GN=FUS PE=1 SV=1|length=526aa|residues=1-526|mutation=S or T26,30,68,84,87,117E
MASNDYTQQATQSYGAYPTQPGQGYEQQSEQPYGQQSYSGYSQSTDTSGYGQSSYSSYGQ
SQNTGYGEQSTPQGYGSTGGYGSEQSEQSSYGQQSSYPGYGQQPAPSSTSGSYGSSEQSS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</si>
  <si>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protein_mutation:S or T26,30,68,84,87,117E
MASNDYTQQATQSYGAYPTQPGQGYEQQSEQPYGQQSYSGYSQSTDTSGYGQSSYSSYGQ</t>
  </si>
  <si>
    <t>[3-254],[284-292],[332-338],[375-415],[451-499],[501-501],[503-505],[507-526]</t>
  </si>
  <si>
    <t>5 µM [FUS];|0.05-0.5 mg/mL RNA</t>
  </si>
  <si>
    <t>20 mM Tris pH 7.4</t>
  </si>
  <si>
    <t>25˚C</t>
  </si>
  <si>
    <t>&gt; 45 min</t>
  </si>
  <si>
    <t>Addition of RNA to full-length FUS 6E and 12E disrupted LLPS, while LLPS appeared consistent for wild-type FUS at all RNA conditions. LLPS was dramatically suppressed for FUS 6E with increasing RNA levels, and no LLPS was observed for FUS 12E at high RNA:FUS ratios.</t>
  </si>
  <si>
    <t>sp|P35637|FUS_HUMAN RNA-binding protein FUS OS=Homo sapiens OX=9606 GN=FUS PE=1 SV=1|length=526aa|residues=1-526|mutation=S or T7,11,19,68,26,30,42,61,84,87,117,131E
MASNDYEQQAEQSYGAYPEQPGQGYEQQSEQPYGQQSYSGYEQSTDTSGYGQSSYSSYGQ
EQNTGYGEQSTPQGYGSTGGYGSEQSEQSSYGQQSSYPGYGQQPAPSSTSGSYGSSEQSS
SYGQPQSGSYEQQPSYGGQQQSYGQQQSYNPPQGYGQQNQYNSSSGGGGGGGGGGNYGQD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</si>
  <si>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protein_mutation:S or T7,11,19,68,26,30,42,61,84,87,117,131E</t>
  </si>
  <si>
    <t>[2-10],[26-28],[40-254],[284-292],[332-338],[375-415],[451-499],[501-501],[503-505],[507-526]</t>
  </si>
  <si>
    <t>5 µM [FUS];|≤0.1 mg/mL RNA</t>
  </si>
  <si>
    <t>5 µM [FUS];|≥0.27 mg/mL RNA</t>
  </si>
  <si>
    <t>5 µM [FUS];|0-0.5 mg/mL RNA</t>
  </si>
  <si>
    <t>protein_mutation:S or T26,30,68,84,87,117E</t>
  </si>
  <si>
    <t>5 µM [FUS];|0.1 mg/mL RNA</t>
  </si>
  <si>
    <t>≤ 1 d</t>
  </si>
  <si>
    <t>other_molecular:agitation 1200 rpm</t>
  </si>
  <si>
    <t>Differential interference contrast microscopy</t>
    <phoneticPr fontId="3" type="noConversion"/>
  </si>
  <si>
    <t>Non-agitated FUS WT, 6E, and 12E formed similar liquid-like droplets, as observed by DIC microscopy up to 1 day. However, agitation 1,200 rpm, 25°C, 1 day induces wild-type to form irregular aggregate, while assemblies of 6E and 12E remained spherical, with or without RNA (0.4:1 FUS, by mass).</t>
  </si>
  <si>
    <t>PMID: 28877466</t>
  </si>
  <si>
    <t>RNAPS0000121</t>
  </si>
  <si>
    <t>https://pubmed.ncbi.nlm.nih.gov/28877466</t>
  </si>
  <si>
    <t>Sf9 RNA</t>
  </si>
  <si>
    <t>Sf9 cell line(Spodoptera frugiperda)</t>
  </si>
  <si>
    <t>sp|P10636-8|TAU_HUMAN Isoform Tau-F of Microtubule-associated protein tau OS=Homo sapiens OX=9606 GN=MAPT|length=441aa|residues=1-441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</si>
  <si>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441aa(1-441)</t>
  </si>
  <si>
    <t>[125-375],[395-441]</t>
  </si>
  <si>
    <t>[216-226],[323-340],[380-403]</t>
  </si>
  <si>
    <t>25 µM [Tau];|150 ng/µl RNA</t>
  </si>
  <si>
    <t>25 mM HEPES, pH 7.4</t>
  </si>
  <si>
    <t>crowding agent:0-4% dextran</t>
  </si>
  <si>
    <t>Total internal reflection fluorescence microscopy</t>
  </si>
  <si>
    <t>Because drop formation seems to be driven by electrostatic interaction and tau-tubulin interaction is also mediated by charge, we wondered whether RNA could also enhance the formation of tau drops (Saha et al., 2016).</t>
  </si>
  <si>
    <t>crowding agent:6-10% dextran</t>
  </si>
  <si>
    <t>RNAPS0000122</t>
  </si>
  <si>
    <t>sp|P10636-8|TAU_HUMAN Isoform Tau-F of Microtubule-associated protein tau OS=Homo sapiens OX=9606 GN=MAPT|length=441aa|residues=1-441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
sp|Q71U36|TBA1A_HUMAN Tubulin alpha-1A chain OS=Homo sapiens OX=9606 GN=TUBA1A PE=1 SV=1
MRECISIHVGQAGVQIGNACWELYCLEHGIQPDGQMPSDKTIGGGDDSFNTFFSETGAGK
HVPRAVFVDLEPTVIDEVRTGTYRQLFHPEQLITGKEDAANNYARGHYTIGKEIIDLVLD
RIRKLADQCTGLQGFLVFHSFGGGTGSGFTSLLMERLSVDYGKKSKLEFSIYPAPQVSTA
VVEPYNSILTTHTTLEHSDCAFMVDNEAIYDICRRNLDIERPTYTNLNRLIGQIVSSITA
SLRFDGALNVDLTEFQTNLVPYPRIHFPLATYAPVISAEKAYHEQLSVAEITNACFEPAN
QMVKCDPRHGKYMACCLLYRGDVVPKDVNAAIATIKTKRTIQFVDWCPTGFKVGINYQPP
TVVPGGDLAKVQRAVCMLSNTTAIAEAWARLDHKFDLMYAKRAFVHWYVGEGMEEGEFSE
AREDMAALEKDYEEVGVDSVEGEGEEEGEEY</t>
  </si>
  <si>
    <t>MAPT;|TUBA1A</t>
  </si>
  <si>
    <t>441aa(1-441);|451aa(1-451)/445aa(1-445)</t>
  </si>
  <si>
    <t>P10636;P02550</t>
    <phoneticPr fontId="3" type="noConversion"/>
  </si>
  <si>
    <t>DrLLPS,PhaSepDB;LLPSDB,PhaSepDB</t>
  </si>
  <si>
    <t>-;|[428-431]</t>
  </si>
  <si>
    <t>[216-226],[323-340],[380-403];|[134-151],[433-450];|[135-153],[431-444]</t>
  </si>
  <si>
    <t>25 µM [MAPT];|5 µM [TUBA1A];|150 ng/µl RNA</t>
  </si>
  <si>
    <t>P10636;P02550</t>
  </si>
  <si>
    <t>PMID: 29064502</t>
  </si>
  <si>
    <t>https://pubmed.ncbi.nlm.nih.gov/29064502</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</si>
  <si>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3" type="noConversion"/>
  </si>
  <si>
    <t>crowding agent:0.01-0.07 mg/ml dextran 10-155 kD</t>
  </si>
  <si>
    <t>The smaller 10 kDa dextranpartitions favourably into P granules, while the larger 155 kDa dextran is significantly excluded; similar in vivo results have beenreported for P granules and for nucleoli. Moreover, we see similar size-dependent exclusionin vitro for two other well-known droplet forming proteins, WHI3 and NPM1. These results suggest that the semidilute, void-rich nature of droplets is likely a feature of many liquid-phase organelles that are driven by the sequence encoded conformational fluctuations of IDRs.</t>
  </si>
  <si>
    <t>RNAPS0000126</t>
  </si>
  <si>
    <t>sp|P07222|NPM_XENLA Nucleophosmin OS=Xenopus laevis OX=8355 GN=npm1 PE=1 SV=1|length=299aa|residues=1-299
MEDSMDMDNIAPLRPQNFLFGCELKADKKEYSFKVEDDENEHQLSLRTVSLGASAKDELH
VVEAEGINYEGKTIKIALASLKPSVQPTVSLGGFEITPPVILRLKSGSGPVYVSGQHLVA
LEDLESSDDEDEEHEPSPKNAKRIAPDSASKVPRKKTRLEEEEEDSDEDDDDDEDDDDED
DDEEEEETPVKKTDSTKSKAAQKLNHNGKASALSTTQKTPKTPEQKGKQDTKPQTPKTPK
TPLSSEEIKAKMQTYLEKGNVLPKVEVKFANYVKNCFRTENQKVIEDLWKWRQSLKDGK</t>
    <phoneticPr fontId="3" type="noConversion"/>
  </si>
  <si>
    <t>npm1</t>
  </si>
  <si>
    <t>299aa(1-299)</t>
  </si>
  <si>
    <t>P07222</t>
    <phoneticPr fontId="3" type="noConversion"/>
  </si>
  <si>
    <t>LLPSDB,PhaSepDB</t>
  </si>
  <si>
    <t>25 µM [npm1];|0.1 mg/ml rRNA</t>
  </si>
  <si>
    <t>PMID: 29133588</t>
  </si>
  <si>
    <t>RNAPS0000127</t>
  </si>
  <si>
    <t>https://pubmed.ncbi.nlm.nih.gov/29133588</t>
  </si>
  <si>
    <t>NCBI ID:1277</t>
  </si>
  <si>
    <t>https://www.ncbi.nlm.nih.gov/gene/1277</t>
    <phoneticPr fontId="3" type="noConversion"/>
  </si>
  <si>
    <t>COL1A1</t>
    <phoneticPr fontId="3" type="noConversion"/>
  </si>
  <si>
    <t>5914nt(1-5914)</t>
  </si>
  <si>
    <t>GCAGACGGGAGUUUCUCCUCGGGGUCGGAGCAGGAGGCACGCGGAGUGUGAGGCCACGCAUGAGCGGACGCUAACCCCCUCCCCAGCCACAAAGAGUCUACAUGUCUAGGGUCUAGACAUGUUCAGCUUUGUGGACCUCCGGCUCCUGCUCCUCUUAGCGGCCACCGCCCUCCUGACGCACGGCCAAGAGGAAGGCCAAGUCGAGGGCCAAGACGAAGACAUCCCACCAAUCACCUGCGUACAGAACGGCCUCAGGUACCAUGACCGAGACGUGUGGAAACCCGAGCCCUGCCGGAUCUGCGUCUGCGACAACGGCAAGGUGUUGUGCGAUGACGUGAUCUGUGACGAGACCAAGAACUGCCCCGGCGCCGAAGUCCCCGAGGGCGAGUGCUGUCCCGUCUGCCCCGACGGCUCAGAGUCACCCACCGACCAAGAAACCACCGGCGUCGAGGGACCCAAGGGAGACACUGGCCCCCGAGGCCCAAGGGGACCCGCAGGCCCCCCUGGCCGAGAUGGCAUCCCUGGACAGCCUGGACUUCCCGGACCCCCCGGACCCCCCGGACCUCCCGGACCCCCUGGCCUCGGAGGAAACUUUGCUCCCCAGCUGUCUUAUGGCUAUGAUGAGAAAUCAACCGGAGGAAUUUCCGUGCCUGGCCCCAUGGGUCCCUCUGGUCCUCGUGGUCUCCCUGGCCCCCCUGGUGCACCUGGUCCCCAAGGCUUCCAAGGUCCCCCUGGUGAGCCUGGCGAGCCUGGAGCUUCAGGUCCCAUGGGUCCCCGAGGUCCCCCAGGUCCCCCUGGAAAGAAUGGAGAUGAUGGGGAAGCUGGAAAACCUGGUCGUCCUGGUGAGCGUGGGCCUCCUGGGCCUCAGGGUGCUCGAGGAUUGCCCGGAACAGCUGGCCUCCCUGGAAUGAAGGGACACAGAGGUUUCAGUGGUUUGGAUGGUGCCAAGGGAGAUGCUGGUCCUGCUGGUCCUAAGGGUGAGCCUGGCAGCCCUGGUGAAAAUGGAGCUCCUGGUCAGAUGGGCCCCCGUGGCCUGCCUGGUGAGAGAGGUCGCCCUGGAGCCCCUGGCCCUGCUGGUGCUCGUGGAAAUGAUGGUGCUACUGGUGCUGCCGGGCCCCCUGGUCCCACCGGCCCCGCUGGUCCUCCUGGCUUCCCUGGUGCUGUUGGUGCUAAGGGUGAAGCUGGUCCCCAAGGGCCCCGAGGCUCUGAAGGUCCCCAGGGUGUGCGUGGUGAGCCUGGCCCCCCUGGCCCUGCUGGUGCUGCUGGCCCUGCUGGAAACCCUGGUGCUGAUGGACAGCCUGGUGCUAAAGGUGCCAAUGGUGCUCCUGGUAUUGCUGGUGCUCCUGGCUUCCCUGGUGCCCGAGGCCCCUCUGGACCCCAGGGCCCCGGCGGCCCUCCUGGUCCCAAGGGUAACAGCGGUGAACCUGGUGCUCCUGGCAGCAAAGGAGACACUGGUGCUAAGGGAGAGCCUGGCCCUGUUGGUGUUCAAGGACCCCCUGGCCCUGCUGGAGAGGAAGGAAAGCGAGGAGCUCGAGGUGAACCCGGACCCACUGGCCUGCCCGGACCCCCUGGCGAGCGUGGUGGACCUGGUAGCCGUGGUUUCCCUGGCGCAGAUGGUGUUGCUGGUCCCAAGGGUCCCGCUGGUGAACGUGGUUCUCCUGGCCCUGCUGGCCCCAAAGGAUCUCCUGGUGAAGCUGGUCGUCCCGGUGAAGCUGGUCUGCCUGGUGCCAAGGGUCUGACUGGAAGCCCUGGCAGCCCUGGUCCUGAUGGCAAAACUGGCCCCCCUGGUCCCGCCGGUCAAGAUGGUCGCCCCGGACCCCCAGGCCCACCUGGUGCCCGUGGUCAGGCUGGUGUGAUGGGAUUCCCUGGACCUAAAGGUGCUGCUGGAGAGCCCGGCAAGGCUGGAGAGCGAGGUGUUCCCGGACCCCCUGGCGCUGUCGGUCCUGCUGGCAAAGAUGGAGAGGCUGGAGCUCAGGGACCCCCUGGCCCUGCUGGUCCCGCUGGCGAGAGAGGUGAACAAGGCCCUGCUGGCUCCCCCGGAUUCCAGGGUCUCCCUGGUCCUGCUGGUCCUCCAGGUGAAGCAGGCAAACCUGGUGAACAGGGUGUUCCUGGAGACCUUGGCGCCCCUGGCCCCUCUGGAGCAAGAGGCGAGAGAGGUUUCCCUGGCGAGCGUGGUGUGCAAGGUCCCCCUGGUCCUGCUGGUCCCCGAGGGGCCAACGGUGCUCCCGGCAACGAUGGUGCUAAGGGUGAUGCUGGUGCCCCUGGAGCUCCCGGUAGCCAGGGCGCCCCUGGCCUUCAGGGAAUGCCUGGUGAACGUGGUGCAGCUGGUCUUCCAGGGCCUAAGGGUGACAGAGGUGAUGCUGGUCCCAAAGGUGCUGAUGGCUCUCCUGGCAAAGAUGGCGUCCGUGGUCUGACUGGCCCCAUUGGUCCUCCUGGCCCUGCUGGUGCCCCUGGUGACAAGGGUGAAAGUGGUCCCAGCGGCCCUGCUGGUCCCACUGGAGCUCGUGGUGCCCCCGGAGACCGUGGUGAGCCUGGUCCCCCCGGCCCUGCUGGCUUUGCUGGCCCCCCUGGUGCUGACGGCCAACCUGGUGCUAAAGGCGAACCUGGUGAUGCUGGUGCUAAAGGCGAUGCUGGUCCCCCUGGCCCUGCCGGACCCGCUGGACCCCCUGGCCCCAUUGGUAAUGUUGGUGCUCCUGGAGCCAAAGGUGCUCGCGGCAGCGCUGGUCCCCCUGGUGCUACUGGUUUCCCUGGUGCUGCUGGCCGAGUCGGUCCUCCUGGCCCCUCUGGAAAUGCUGGACCCCCUGGCCCUCCUGGUCCUGCUGGCAAAGAAGGCGGCAAAGGUCCCCGUGGUGAGACUGGCCCUGCUGGACGUCCUGGUGAAGUUGGUCCCCCUGGUCCCCCUGGCCCUGCUGGCGAGAAAGGAUCCCCUGGUGCUGAUGGUCCUGCUGGUGCUCCUGGUACUCCCGGGCCUCAAGGUAUUGCUGGACAGCGUGGUGUGGUCGGCCUGCCUGGUCAGAGAGGAGAGAGAGGCUUCCCUGGUCUUCCUGGCCCCUCUGGUGAACCUGGCAAACAAGGUCCCUCUGGAGCAAGUGGUGAACGUGGUCCCCCUGGUCCCAUGGGCCCCCCUGGAUUGGCUGGACCCCCUGGUGAAUCUGGACGUGAGGGGGCUCCUGGUGCCGAAGGUUCCCCUGGACGAGACGGUUCUCCUGGCGCCAAGGGUGACCGUGGUGAGACCGGCCCCGCUGGACCCCCUGGUGCUCCUGGUGCUCCUGGUGCCCCUGGCCCCGUUGGCCCUGCUGGCAAGAGUGGUGAUCGUGGUGAGACUGGUCCUGCUGGUCCCGCCGGUCCUGUCGGCCCUGUUGGCGCCCGUGGCCCCGCCGGACCCCAAGGCCCCCGUGGUGACAAGGGUGAGACAGGCGAACAGGGCGACAGAGGCAUAAAGGGUCACCGUGGCUUCUCUGGCCUCCAGGGUCCCCCUGGCCCUCCUGGCUCUCCUGGUGAACAAGGUCCCUCUGGAGCCUCUGGUCCUGCUGGUCCCCGAGGUCCCCCUGGCUCUGCUGGUGCUCCUGGCAAAGAUGGACUCAACGGUCUCCCUGGCCCCAUUGGGCCCCCUGGUCCUCGCGGUCGCACUGGUGAUGCUGGUCCUGUUGGUCCCCCCGGCCCUCCUGGACCUCCUGGUCCCCCUGGUCCUCCCAGCGCUGGUUUCGACUUCAGCUUCCUGCCCCAGCCACCUCAAGAGAAGGCUCACGAUGGUGGCCGCUACUACCGGGCUGAUGAUGCCAAUGUGGUUCGUGACCGUGACCUCGAGGUGGACACCACCCUCAAGAGCCUGAGCCAGCAGAUCGAGAACAUCCGGAGCCCAGAGGGCAGCCGCAAGAACCCCGCCCGCACCUGCCGUGACCUCAAGAUGUGCCACUCUGACUGGAAGAGUGGAGAGUACUGGAUUGACCCCAACCAAGGCUGCAACCUGGAUGCCAUCAAAGUCUUCUGCAACAUGGAGACUGGUGAGACCUGCGUGUACCCCACUCAGCCCAGUGUGGCCCAGAAGAACUGGUACAUCAGCAAGAACCCCAAGGACAAGAGGCAUGUCUGGUUCGGCGAGAGCAUGACCGAUGGAUUCCAGUUCGAGUAUGGCGGCCAGGGCUCCGACCCUGCCGAUGUGGCCAUCCAGCUGACCUUCCUGCGCCUGAUGUCCACCGAGGCCUCCCAGAACAUCACCUACCACUGCAAGAACAGCGUGGCCUACAUGGACCAGCAGACUGGCAACCUCAAGAAGGCCCUGCUCCUCCAGGGCUCCAACGAGAUCGAGAUCCGCGCCGAGGGCAACAGCCGCUUCACCUACAGCGUCACUGUCGAUGGCUGCACGAGUCACACCGGAGCCUGGGGCAAGACAGUGAUUGAAUACAAAACCACCAAGACCUCCCGCCUGCCCAUCAUCGAUGUGGCCCCCUUGGACGUUGGUGCCCCAGACCAGGAAUUCGGCUUCGACGUUGGCCCUGUCUGCUUCCUGUAAACUCCCUCCAUCCCAACCUGGCUCCCUCCCACCCAACCAACUUUCCCCCCAACCCGGAAACAGACAAGCAACCCAAACUGAACCCCCUCAAAAGCCAAAAAAUGGGAGACAAUUUCACAUGGACUUUGGAAAAUAUUUUUUUCCUUUGCAUUCAUCUCUCAAACUUAGUUUUUAUCUUUGACCAACCGAACAUGACCAAAAACCAAAAGUGCAUUCAACCUUACCAAAAAAAAAAAAAAAAAAAGAAUAAAUAAAUAACUUUUUAAAAAAGGAAGCUUGGUCCACUUGCUUGAAGACCCAUGCGGGGGUAAGUCCCUUUCUGCCCGUUGGGCUUAUGAAACCCCAAUGCUGCCCUUUCUGCUCCUUUCUCCACACCCCCCUUGGGGCCUCCCCUCCACUCCUUCCCAAAUCUGUCUCCCCAGAAGACACAGGAAACAAUGUAUUGUCUGCCCAGCAAUCAAAGGCAAUGCUCAAACACCCAAGUGGCCCCCACCCUCAGCCCGCUCCUGCCCGCCCAGCACCCCCAGGCCCUGGGGGACCUGGGGUUCUCAGACUGCCAAAGAAGCCUUGCCAUCUGGCGCUCCCAUGGCUCUUGCAACAUCUCCCCUUCGUUUUUGAGGGGGUCAUGCCGGGGGAGCCACCAGCCCCUCACUGGGUUCGGAGGAGAGUCAGGAAGGGCCACGACAAAGCAGAAACAUCGGAUUUGGGGAACGCGUGUCAAUCCCUUGUGCCGCAGGGCUGGGCGGGAGAGACUGUUCUGUUCCUUGUGUAACUGUGUUGCUGAAAGACUACCUCGUUCUUGUCUUGAUGUGUCACCGGGGCAACUGCCUGGGGGCGGGGAUGGGGGCAGGGUGGAAGCGGCUCCCCAUUUUAUACCAAAGGUGCUACAUCUAUGUGAUGGGUGGGGUGGGGAGGGAAUCACUGGUGCUAUAGAAAUUGAGAUGCCCCCCCAGGCCAGCAAAUGUUCCUUUUUGUUCAAAGUCUAUUUUUAUUCCUUGAUAUUUUUCUUUUUUUUUUUUUUUUUUUGUGGAUGGGGACUUGUGAAUUUUUCUAAAGGUGCUAUUUAACAUGGGAGGAGAGCGUGUGCGGCUCCAGCCCAGCCCGCUGCUCACUUUCCACCCUCUCUCCACCUGCCUCUGGCUUCUCAGGCCUCUGCUCUCCGACCUCUCUCCUCUGAAACCCUCCUCCACAGCUGCAGCCCAUCCUCCCGGCUCCCUCCUAGUCUGUCCUGCGUCCUCUGUCCCCGGGUUUCAGAGACAACUUCCCAAAGCACAAAGCAGUUUUUCCCCCUAGGGGUGGGAGGAAGCAAAAGACUCUGUACCUAUUUUGUAUGUGUAUAAUAAUUUGAGAUGUUUUUAAUUAUUUUGAUUGCUGGAAUAAAGCAUGUGGAAAUGACCCAAA</t>
  </si>
  <si>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phoneticPr fontId="3" type="noConversion"/>
  </si>
  <si>
    <t>SRSF1</t>
  </si>
  <si>
    <t>248aa(1-248)</t>
    <phoneticPr fontId="3" type="noConversion"/>
  </si>
  <si>
    <t>Q07955</t>
    <phoneticPr fontId="3" type="noConversion"/>
  </si>
  <si>
    <t>[97-104],[106-106],[107-120],[196-248]</t>
  </si>
  <si>
    <t>[72-85],[89-119],[196-247]</t>
  </si>
  <si>
    <t>organelle:Interior speckle;cell:WI-38 cells</t>
  </si>
  <si>
    <t>FISH,multi-color structured illumination microscopy,Immunofluorescence microscopy</t>
  </si>
  <si>
    <t>As reported previously (Hall et al., 2006), COL1A1 RNA accumulated within the interior region of the speckle while the COL1A1 gene remained at the periphery, suggesting that RNA is imported into the speckle interior after being transcribed at the periphery (Fig. S5F).</t>
  </si>
  <si>
    <t>RNAPS0000128</t>
  </si>
  <si>
    <t>NCBI ID:378938</t>
  </si>
  <si>
    <t>https://www.ncbi.nlm.nih.gov/gene/378938</t>
    <phoneticPr fontId="3" type="noConversion"/>
  </si>
  <si>
    <t>MALAT1</t>
    <phoneticPr fontId="3" type="noConversion"/>
  </si>
  <si>
    <t>8779nt(1-8779)</t>
  </si>
  <si>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</si>
  <si>
    <t>Q07955</t>
  </si>
  <si>
    <t>SR proteins and MALAT1 influences the localization and organization of proteins and RNAs in nuclear speckles. In order to test the involvement of SR and SR-like proteins in the layered organization of speckle components, we performed SIM analyses in cells that were depleted of SRSF1 or SON proteins. Knockdown of SRSF1 led to the demixed organization between MALAT1/U2 and SC35 core in almost 100% of cell population, with a slight decrease in the speckle size.</t>
  </si>
  <si>
    <t>PMID: 29210575</t>
  </si>
  <si>
    <t>RNAPS0000410</t>
  </si>
  <si>
    <t>https://pubmed.ncbi.nlm.nih.gov/29210575</t>
  </si>
  <si>
    <t>Torula yeast RNA</t>
  </si>
  <si>
    <t>Torula yeast</t>
  </si>
  <si>
    <t>sp|P42212|GFP_AEQVI Green fluorescent protein OS=Aequorea victoria OX=6100 GN=GFP PE=1 SV=1|length=238aa|residues=1-238|mutation=E34K,T105K,E142R,N149K
MSKGEELFTGVVPILVELDGDVNGHKFSVSGEGKGDATYGKLTLKFICTTGKLPVPWPTL
VTTFSYGVQCFSRYPDHMKQHDFFKSAMPEGYVQERTIFFKDDGNYKKRAEVKFEGDTLV
NRIELKGIDFKEDGNILGHKLRYNYNSHKVYIMADKQKNGIKVNFKIRHNIEDGSVQLAD
HYQQNTPIGDGPVLLPDNHYLSTQSALSKDPNEKRDHMVLLEFVTAAGITHGMDELYK</t>
  </si>
  <si>
    <t>GFP</t>
  </si>
  <si>
    <t>protein_mutation:E34K,T105K,E142R,N149K</t>
  </si>
  <si>
    <t>238aa(1-238)</t>
  </si>
  <si>
    <t>P42212</t>
  </si>
  <si>
    <t>[1-7],[114-121],[179-219]</t>
  </si>
  <si>
    <t>[GFP] and RNA solutions were mixed together at protein mass fractions centered on 0.68 with 0.2 mg mL-1 total concentration.</t>
  </si>
  <si>
    <t>10 mM Tris (pH 7.4)</t>
  </si>
  <si>
    <t>Phase contrast microscopy</t>
  </si>
  <si>
    <t>Since GFP/RNA pairs phase separated as liquid-liquid rather than solid-liquid like most of the other GFP/polyanion pairs, we hypothesized GFP/synthetic polyanion pairs may also phase separate as liquid-liquid at other protein mass fractions. GFP/polyanion were mixed at varying ratios in 10 mM Tris (pH 7.4) at 0.2 mg mL-1 total macromolecular concentration, incubated at 25 ⁰C, then imaged by phase contrast microscopy. Each of the GFP/synthetic polyanion pairs formed liquid-liquid and not solid-liquid phase separations at protein mass fractions lower than the midpoint of turbidity, while at protein mass fractions greater than the midpoint of turbidity both GFP/PAA and GFP/PSS formed solid-liquid phase separations. Interestingly, DNA/GFP pairs formed only solid-liquid phase separations at each protein mass fraction, while RNA/GFP formed only liquid-liquid phase separations.</t>
  </si>
  <si>
    <t>sp|P42212|GFP_AEQVI Green fluorescent protein OS=Aequorea victoria OX=6100 GN=GFP PE=1 SV=1|length=238aa|residues=1-238|mutation=D19K,E32K,D133K
MSKGEELFTGVVPILVELKGDVNGHKFSVSGKGEGDATYGKLTLKFICTTGKLPVPWPTL
VTTFSYGVQCFSRYPDHMKQHDFFKSAMPEGYVQERTIFFKDDGNYKTRAEVKFEGDTLV
NRIELKGIDFKEKGNILGHKLEYNYNSHNVYIMADKQKNGIKVNFKIRHNIEDGSVQLAD
HYQQNTPIGDGPVLLPDNHYLSTQSALSKDPNEKRDHMVLLEFVTAAGITHGMDELYK</t>
  </si>
  <si>
    <t>protein_mutation:D19K,E32K,D133K</t>
  </si>
  <si>
    <t>[1-7],[115-118],[179-219]</t>
  </si>
  <si>
    <t>[GFP] and RNA solutions were mixed together at protein mass fractions centered on 0.64 with 0.2 mg mL-1 total concentration.</t>
  </si>
  <si>
    <t>sp|P42212|GFP_AEQVI Green fluorescent protein OS=Aequorea victoria OX=6100 GN=GFP PE=1 SV=1|length=238aa|residues=1-238|mutation=V11K,E124K,Q157R,D190R
MSKGEELFTGKVPILVELDGDVNGHKFSVSGEGEGDATYGKLTLKFICTTGKLPVPWPTL
VTTFSYGVQCFSRYPDHMKQHDFFKSAMPEGYVQERTIFFKDDGNYKTRAEVKFEGDTLV
NRIKLKGIDFKEDGNILGHKLEYNYNSHNVYIMADKRKNGIKVNFKIRHNIEDGSVQLAD
HYQQNTPIGRGPVLLPDNHYLSTQSALSKDPNEKRDHMVLLEFVTAAGITHGMDELYK</t>
  </si>
  <si>
    <t>protein_mutation:V11K,E124K,Q157R,D190R</t>
  </si>
  <si>
    <t>[1-10],[23-29],[114-118],[161-166],[179-219]</t>
  </si>
  <si>
    <t>[GFP] and RNA solutions were mixed together at protein mass fractions 0.60 with 1 mg mL-1 total concentration.</t>
  </si>
  <si>
    <t>400-500 mM NaCl</t>
  </si>
  <si>
    <t>Effect of NaCl on GFP(+26)/RNA phase separation morphology. NaCl was titrated into GFP(+26)/RNA after intial mixing in 10 mM Tris (pH 7.4) with 0 mM NaCl. Similar to GFP/PAA pairs, the GFP(+26)/RNA dense phase transitioned from solid to liquid at NaCl concentrations corresponding to the plateau in salt titration experiments.</t>
  </si>
  <si>
    <t>PMID: 29233785</t>
  </si>
  <si>
    <t>RNAPS0000130</t>
  </si>
  <si>
    <t>https://pubmed.ncbi.nlm.nih.gov/29233785</t>
  </si>
  <si>
    <t>NCBI ID:387140</t>
    <phoneticPr fontId="3" type="noConversion"/>
  </si>
  <si>
    <t>https://www.ncbi.nlm.nih.gov/gene/387140</t>
    <phoneticPr fontId="3" type="noConversion"/>
  </si>
  <si>
    <t>mmu-miR-21a-5p</t>
    <phoneticPr fontId="3" type="noConversion"/>
  </si>
  <si>
    <t>92nt(1-92)</t>
  </si>
  <si>
    <t>UGUACCACCUUGUCGGAUAGCUUAUCAGACUGAUGUUGACUGUUGAAUCUCAUGGCAACAGCAGUCGAUGGGCUGUCUGACAUUUUGGUAUC</t>
  </si>
  <si>
    <t>sp|P14780|MMP9_HUMAN Matrix metalloproteinase-9 OS=Homo sapiens OX=9606 GN=MMP9 PE=1 SV=3
MSLWQPLVLVLLVLGCCFAAPRQRQSTLVLFPGDLRTNLTDRQLAEEYLYRYGYTRVAEM
RGESKSLGPALLLLQKQLSLPETGELDSATLKAMRTPRCGVPDLGRFQTFEGDLKWHHHN
ITYWIQNYSEDLPRAVIDDAFARAFALWSAVTPLTFTRVYSRDADIVIQFGVAEHGDGYP
FDGKDGLLAHAFPPGPGIQGDAHFDDDELWSLGKGVVVPTRFGNADGAACHFPFIFEGRS
YSACTTDGRSDGLPWCSTTANYDTDDRFGFCPSERLYTQDGNADGKPCQFPFIFQGQSYS
ACTTDGRSDGYRWCATTANYDRDKLFGFCPTRADSTVMGGNSAGELCVFPFTFLGKEYST
CTSEGRGDGRLWCATTSNFDSDKKWGFCPDQGYSLFLVAAHEFGHALGLDHSSVPEALMY
PMYRFTEGPPLHKDDVNGIRHLYGPRPEPEPRPPTTTTPQPTAPPTVCPTGPPTVHPSER
PTAGPTGPPSAGPTGPPTAGPSTATTVPLSPVDDACNVNIFDAIAEIGNQLYLFKDGKYW
RFSEGRGSRPQGPFLIADKWPALPRKLDSVFEERLSKKLFFFSGRQVWVYTGASVLGPRR
LDKLGLGADVAQVTGALRSGRGKMLLFSGRRLWRFDVKAQMVDPRSASEVDRMFPGVPLD
THDVFQYREKAYFCQDRFYWRVSSRSELNQVDQVGYVTYDILQCPED</t>
    <phoneticPr fontId="3" type="noConversion"/>
  </si>
  <si>
    <t>MMP9</t>
  </si>
  <si>
    <t>707aa(1-707)</t>
    <phoneticPr fontId="3" type="noConversion"/>
  </si>
  <si>
    <t>P14780</t>
  </si>
  <si>
    <t>[446-508]</t>
  </si>
  <si>
    <t>[7-14],[65-81],[445-477],[481-506]</t>
  </si>
  <si>
    <t>organelle:P-body;cell:Cardiac fibroblasts</t>
  </si>
  <si>
    <t>ISH,RT-PCR,Laser confocal telescope</t>
  </si>
  <si>
    <t>ISH showed that miR-21, concentrated in cytoplasmic foci in the proximity of the nucleus, was mainly localized in cardiac fibroblasts and at relatively low levels in cardiomyocytes within cardiac tissue with DN.</t>
  </si>
  <si>
    <t>PMID: 29314832</t>
    <phoneticPr fontId="5" type="noConversion"/>
  </si>
  <si>
    <t>RNAPS0000142</t>
  </si>
  <si>
    <t>https://pubmed.ncbi.nlm.nih.gov/29314832</t>
  </si>
  <si>
    <t>luciferase_antisense_siRNA</t>
    <phoneticPr fontId="3" type="noConversion"/>
  </si>
  <si>
    <t>21nt</t>
  </si>
  <si>
    <t>UCGAAGUACUCAGCGUAAGUU</t>
  </si>
  <si>
    <t>siRNA</t>
  </si>
  <si>
    <t>Photinus pyralis</t>
    <phoneticPr fontId="3" type="noConversion"/>
  </si>
  <si>
    <t>KKKKKKKKKKKKKKKKKKKKKKKKKKKKKKKKKKKKKKKKKKKKKKKKKK</t>
  </si>
  <si>
    <t>50 aa pLys</t>
    <phoneticPr fontId="3" type="noConversion"/>
  </si>
  <si>
    <t>50aa</t>
  </si>
  <si>
    <t>[1-50]</t>
  </si>
  <si>
    <t>5 mM([RNA phosphate] + [pLys amine])</t>
  </si>
  <si>
    <t>18.2 MΩ water and concentrated NaCl solutions</t>
  </si>
  <si>
    <t>pH 7</t>
  </si>
  <si>
    <t>4 h</t>
  </si>
  <si>
    <t>Single- and double-stranded RNA oligonucleotides displayed the same phase behavior as DNA: single-stranded RNA formed coacervates and double-stranded RNA formed precipitates. When mixed with 50 aa pLys, ssRNA forms coacervates while dsRNA forms solid precipitates, just as for DNA.</t>
  </si>
  <si>
    <t>PMID: 29314832</t>
  </si>
  <si>
    <t>RNAPS0000143</t>
  </si>
  <si>
    <t>luciferase_dsRNA_siRNA</t>
    <phoneticPr fontId="3" type="noConversion"/>
  </si>
  <si>
    <t>42nt</t>
  </si>
  <si>
    <t>UCGAAGUACUCAGCGUAAGUUUUAGCUUCAUGAGUCGCAUUC</t>
  </si>
  <si>
    <t>50 aa pLys</t>
  </si>
  <si>
    <t>18.2 MΩ water and concentrated NaCl solutions</t>
    <phoneticPr fontId="3" type="noConversion"/>
  </si>
  <si>
    <t>solid</t>
  </si>
  <si>
    <t>PMID: 29472250</t>
  </si>
  <si>
    <t>RNAPS0000477</t>
  </si>
  <si>
    <t>https://pubmed.ncbi.nlm.nih.gov/29472250</t>
  </si>
  <si>
    <t>Homo sapiens brain RNA</t>
  </si>
  <si>
    <t>2 µM [Tau];|0.5 mg/ml RNA</t>
  </si>
  <si>
    <t>50 mM NaCl</t>
  </si>
  <si>
    <t>10 mM HEPES pH 7.4</t>
  </si>
  <si>
    <t>&gt; 0 min</t>
  </si>
  <si>
    <t>Electron microscopy,FRAP,Atomic force microscopy</t>
  </si>
  <si>
    <t>The addition of heparin or RNA to phosphorylated p-tau441 led to spontaneous formation of p-tau441 droplets, even in the absence of PEG. While, Non-phosphorylated tau441 did not show LLPS with heparin and RNA at the same low protein concentration (2 uM) and in the same buffer conditions.</t>
    <phoneticPr fontId="3" type="noConversion"/>
  </si>
  <si>
    <t>PMID: 29483269</t>
  </si>
  <si>
    <t>RNAPS0000149</t>
  </si>
  <si>
    <t>https://pubmed.ncbi.nlm.nih.gov/29483269</t>
  </si>
  <si>
    <t>RNAs</t>
  </si>
  <si>
    <t>Saccharomyces cerevisiae RNA</t>
  </si>
  <si>
    <t>150 µg/mL Saccharomyces cerevisiae RNA</t>
  </si>
  <si>
    <t>1 mM MgCl2,150 mM NaCl</t>
  </si>
  <si>
    <t>other_molecular:the polyamines spermine (223 μM),spermidine (1339 μM)</t>
  </si>
  <si>
    <t>Laser scanning confocal microscopy</t>
  </si>
  <si>
    <t>Moreover, in the absence of crowding agents, RNA also self-assembled under physiological concentrations of salt (150 mM) and the polyamines spermine (223 µM) and spermidine (1,339 µM), which are known to stabilize RNA-RNA interactions(Fig. 2B).</t>
  </si>
  <si>
    <t>PMID: 29483269</t>
    <phoneticPr fontId="5" type="noConversion"/>
  </si>
  <si>
    <t>1 mM MgCl2,0-750 mM NaCl</t>
  </si>
  <si>
    <t>crowding agent:0-12% PEG(MW3350)</t>
  </si>
  <si>
    <t>http://www.rnaphasep.cn/static/img/pd68</t>
  </si>
  <si>
    <t>solute, liquid, gel, solid</t>
  </si>
  <si>
    <t>We observed that total yeast RNA readily self-assembled and formed two types of assemblies (Fig. 2A). At higher PEG and lower salt, the RNA was observed to form small droplets (Fig. 2 A, a). With increasing salt, we observed the formation of more amorphous assemblies that contained a larger percentage of the RNA, which, due to their morphology, we refer to as RNA tangles (Fig. 2 A, b and c and Fig. S2 A and B).</t>
  </si>
  <si>
    <t>PMID: 29483575</t>
  </si>
  <si>
    <t>RNAPS0000604</t>
  </si>
  <si>
    <t>https://pubmed.ncbi.nlm.nih.gov/29483575</t>
  </si>
  <si>
    <t>sp|P06748|NPM_HUMAN Nucleophosmin OS=Homo sapiens OX=9606 GN=NPM1 PE=1 SV=2|llength=297aa|residues=1-294|mutation=A3 to GGS repeats
GSHMEDSMDMDMSPLRPQNYLFGCELKADKDYHFKVDNDENEHQLSLRTVSLGAGAKDEL
HIVEAEAMNYEGSPIKVTLATLKMSVQPTVSLGGFEITPPVVLRLKCGSGPVHISGQHLV
AVEEDAESEDEEEEDVKLLSISGKRSAPGGGSKVPQKKVKLAAGGSGGSGGSGGSGGSGG
SGGSGGSGGSGKAPVKKSIRDTPAKNAQKSNQNGKDSKPSSTPRSKGQESFKKQEKTPKT
PKGPSSVEDIKAKMQASIEKGGSLPKVEAKFINYVKNCFRMTDQEAIQDLWQWRKSL</t>
    <phoneticPr fontId="3" type="noConversion"/>
  </si>
  <si>
    <t>hNPM1</t>
  </si>
  <si>
    <t>protein_mutation:IDR [A3 tract] to GGS repeats</t>
    <phoneticPr fontId="3" type="noConversion"/>
  </si>
  <si>
    <t>297aa</t>
  </si>
  <si>
    <t>P06748</t>
    <phoneticPr fontId="3" type="noConversion"/>
  </si>
  <si>
    <t>[1-14],[44-62],[80-81],[117-233],[294-294],[297-297]</t>
  </si>
  <si>
    <t>≥1 µM [hNPM1];|100 µg/ml rRNA</t>
  </si>
  <si>
    <t>Mutations in the A3- and B2-tracts severely affected LLPS with SURF6 N and rRNA, respectively, via the two different heterotypic scaffolding mechanisms (e.g., A-tracts of NPM1 interacting with R-motifs of SURF6 N, and the B2-tract &amp; CTD of NPM1 interacting with rRNA). NPM1_M(mutA3) exhibited a ~ten fold decrease in the threshold concentration for LLPS with rRNA, supporting the mechanistic model wherein binding of the B2-tract (to rRNA) is partially inhibited by its interaction with the A3-tract. NPM1_M(mutB2) exhibited an increase in the concentration threshold for LLPS. The increase observed in the concentration threshold for LLPS of NPM1_M(mutB2) with SURF6 N is due, primarily, to disruption of the homotypic mechanism.</t>
  </si>
  <si>
    <t>sp|P06748|NPM_HUMAN Nucleophosmin OS=Homo sapiens OX=9606 GN=NPM1 PE=1 SV=2|llength=296aa|residues=1-294|mutation=B1 R/K to A
GSHMEDSMDMDMSPLRPQNYLFGCELKADKDYHFKVDNDEEHQLSLRTVSLGAGAKDELH
IVEAEAMNYEGSPIKVTLATLKMSVQPTVSLGGFEITPPVVLRLKCGSGPVHISGQHLVA
VEEDAESEDEEEEDVALLSISGARSAPGGGSAVPQAAVALAADEDDDDDDEEDDDEDDDD
DDFDDEEAEEKAPVKKSIRDTPAKNAQKSNQNGKDSKPSSTPRSKGQESFKKQEKTPKTP
KGPSSVEDIKAKMQASIEKGGSLPKVEAKFINYVKNCFRMTDQEAIQDLWQWRKSL</t>
    <phoneticPr fontId="3" type="noConversion"/>
  </si>
  <si>
    <t>protein_mutation: [moderately charged basic tracts B1] R/K to A</t>
    <phoneticPr fontId="3" type="noConversion"/>
  </si>
  <si>
    <t>296aa</t>
  </si>
  <si>
    <t>[1-14],[44-61],[79-80],[116-232],[293-293],[296-296]</t>
  </si>
  <si>
    <t>≥10 µM [hNPM1];|100 µg/ml rRNA</t>
  </si>
  <si>
    <t>sp|P06748|NPM_HUMAN Nucleophosmin OS=Homo sapiens OX=9606 GN=NPM1 PE=1 SV=2|llength=297aa|residues=1-294|mutation=B2 R/K to A
GSHMEDSMDMDMSPLRPQNYLFGCELKADKDYHFKVDNDENEHQLSLRTVSLGAGAKDEL
HIVEAEAMNYEGSPIKVTLATLKMSVQPTVSLGGFEITPPVVLRLKCGSGPVHISGQHLV
AVEEDAESEDEEEEDVKLLSISGKRSAPGGGSKVPQKKVKLAADEDDDDDDEEDDDEDDD
DDDFDDEEAEEAAPVAASIRDTPAANAQASNQNGADSAPSSTPRSAGQESFAAQEATPAT
PAGPSSVEDIKAKMQASIEKGGSLPKVEAKFINYVKNCFRMTDQEAIQDLWQWRKSL</t>
    <phoneticPr fontId="3" type="noConversion"/>
  </si>
  <si>
    <t>protein_mutation: [moderately charged basic tracts B2] R/K to A</t>
    <phoneticPr fontId="3" type="noConversion"/>
  </si>
  <si>
    <t>[1-14],[44-62],[80-81],[117-251],[294-294],[297-297]</t>
  </si>
  <si>
    <t>0.1-100 µM [hNPM1];|100 µg/ml rRNA</t>
  </si>
  <si>
    <t>sp|P06748|NPM_HUMAN Nucleophosmin OS=Homo sapiens OX=9606 GN=NPM1 PE=1 SV=2|length=296aa|residues=1-294
GSMEDSMDMDMSPLRPQNYLFGCELKADKDYHFKVDNDENEHQLSLRTVSLGAGAKDELH
IVEAEAMNYEGSPIKVTLATLKMSVQPTVSLGGFEITPPVVLRLKCGSGPVHISGQHLVA
VEEDAESEDEEEEDVKLLSISGKRSAPGGGSKVPQKKVKLAADEDDDDDDEEDDDEDDDD
DDFDDEEAEEKAPVKKSIRDTPAKNAQKSNQNGKDSKPSSTPRSKGQESFKKQEKTPKTP
KGPSSVEDIKAKMQASIEKGGSLPKVEAKFINYVKNCFRMTDQEAIQDLWQWRKSL</t>
    <phoneticPr fontId="3" type="noConversion"/>
  </si>
  <si>
    <t>PMID: 29650702</t>
  </si>
  <si>
    <t>RNAPS0000151</t>
  </si>
  <si>
    <t>https://pubmed.ncbi.nlm.nih.gov/29650702</t>
  </si>
  <si>
    <t xml:space="preserve">5 µM [FUS];|0-800 ng/µl Neat1 </t>
  </si>
  <si>
    <t>75 mM KCl, 1 mM MgCl2</t>
  </si>
  <si>
    <t>25 mM Tris/HCl buffer (pH 7.4), 1 mM TCEP</t>
  </si>
  <si>
    <t>Confocal Laser scanning microscopy</t>
  </si>
  <si>
    <t>rRNA, tRNA, and a noncoding RNA that is known to bind to FUS (Neat1) were all able to solubilize FUS droplets, suggesting a general effect, but smaller RNAs were more potent than larger ones. The FUS droplets re-appear after RNase A induced RNA degradation.</t>
  </si>
  <si>
    <t xml:space="preserve">5 µM [FUS];|1200-2500 ng/µl Neat1 </t>
  </si>
  <si>
    <t xml:space="preserve">5 µM [FUS];|2500 ng/µl Neat1 </t>
  </si>
  <si>
    <t>other_molecular:5 ng/µl RNase A</t>
  </si>
  <si>
    <t>RNAPS0000152</t>
  </si>
  <si>
    <t>Hela rRNA</t>
  </si>
  <si>
    <t>Hela cell line(Homo sapiens)</t>
  </si>
  <si>
    <t>5 µM [FUS];|1200-2500 ng/µl rRNA</t>
  </si>
  <si>
    <t>5 µM [FUS];|2500 ng/µl rRNA</t>
  </si>
  <si>
    <t>RNAPS0000153</t>
  </si>
  <si>
    <t>Hela tRNA</t>
  </si>
  <si>
    <t>5 µM [FUS];|800-2500 ng/µl tRNA</t>
  </si>
  <si>
    <t>5 µM [FUS];|2500 ng/µl tRNA</t>
  </si>
  <si>
    <t>RNAPS0000605</t>
  </si>
  <si>
    <t>Hela RNA</t>
  </si>
  <si>
    <t>sp|P35637|FUS_HUMAN RNA-binding protein FUS OS=Homo sapiens OX=9606 GN=FUS PE=1 SV=1|length=526aa|residues=1-526|mutation=G156E
MASNDYTQQATQSYGAYPTQPGQGYSQQSSQPYGQQSYSGYSQSTDTSGYGQSSYSSYGQ
SQNTGYGTQSTPQGYGSTGGYGSSQSSQSSYGQQSSYPGYGQQPAPSSTSGSYGSSSQSS
SYGQPQSGSYSQQPSYGGQQQSYGQQQSYNPPQGYEQQNQYNSSSGGGGGGGGGGNYGQD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</si>
  <si>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 xml:space="preserve">5 µM [FUS];|100 ng/µl RNA </t>
  </si>
  <si>
    <t>&gt; 24 h</t>
  </si>
  <si>
    <t>Thus,we next tested whether the addition of RNA prevents the formation of fibrils in vitro. The addition of RNA kept the droplets in a soluble state, and fibers were not seen (Fig. 4A). We next inves_x0002_tigated whether RNA also changes the material properties of FUS assemblies in vivo.</t>
    <phoneticPr fontId="3" type="noConversion"/>
  </si>
  <si>
    <t>5 µM [FUS];|0-800 ng/µl rRNA</t>
  </si>
  <si>
    <t>5 µM [FUS];|0-400 ng/µl tRNA</t>
  </si>
  <si>
    <t xml:space="preserve">0-3 µM [FUS];|50 ng/µl RNA </t>
  </si>
  <si>
    <t>50-300 mM KCl, 1 mM MgCl2</t>
  </si>
  <si>
    <t>We estimated that the nuclear RNA concentration is ~10.6 times as high as that required for droplet dissolution in vitro (fig. S7 and supplementary methods). However, ~1% of nuclear FUS formed condensates (paraspeckles) (Fig. 1E) by binding to the noncoding RNA Neat1. To test whether Neat1 could nucleate FUS droplets in the presence of a high background concentration of RNA, we added Neat1 RNA to a FUS sample that had been solubilized with tRNA. This led to a reappearance of FUS droplets</t>
    <phoneticPr fontId="3" type="noConversion"/>
  </si>
  <si>
    <t xml:space="preserve">5 µM [FUS];|100-200 ng/µl RNA </t>
  </si>
  <si>
    <t>Small amounts of RNA promoted liquid droplet formation. RNA-containing droplets contained a higher FUS concentration than RNA-free droplets, and they appeared slightly more viscous. However, upon further increase in the RNA/protein concentration ratio, the droplets became smaller and finally dissolved. The addition of RNase A resulted in droplet reappearance, indicating that droplet solubilization depends on intact RNA. Similar results were obtained for EWSR1, TAF15, hnRNPA1, and TDP43. Thus, we conclude that high RNA/protein ratios prevent phase separation and that low ratios promote phase separation.</t>
  </si>
  <si>
    <t xml:space="preserve">5 µM [FUS];|300 ng/µl RNA </t>
  </si>
  <si>
    <t>RNAPS0000155</t>
  </si>
  <si>
    <t>sp|P09651-2|ROA1_HUMAN Isoform A1-A of Heterogeneous nuclear ribonucleoprotein A1 OS=Homo sapiens OX=9606 GN=HNRNPA1|length=320aa|residues=1-320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</si>
  <si>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HNRNPA1</t>
  </si>
  <si>
    <t>320aa(1-320)</t>
  </si>
  <si>
    <t>P09651</t>
  </si>
  <si>
    <t>[1-8],[92-102],[182-196],[197-208],[309-318]</t>
  </si>
  <si>
    <t>[190-320]</t>
  </si>
  <si>
    <t>12.5 µM [HNRNPA1];|100-800 ng/µl RNA</t>
  </si>
  <si>
    <t>RNAPS0000156</t>
  </si>
  <si>
    <t>sp|Q13148|TADBP_HUMAN TAR DNA-binding protein 43 OS=Homo sapiens OX=9606 GN=TARDBP PE=1 SV=1|length=414aa|residues=1-414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t>
  </si>
  <si>
    <t>10 µM [TDP-43];|100-800 ng/µl RNA</t>
  </si>
  <si>
    <t>RNAPS0000157</t>
  </si>
  <si>
    <t>sp|Q01844|EWS_HUMAN RNA-binding protein EWS OS=Homo sapiens OX=9606 GN=EWSR1 PE=1 SV=1|length=656aa|residues=1-656
MASTDYSTYSQAAAQQGYSAYTAQPTQGYAQTTQAYGQQSYGTYGQPTDVSYTQAQTTAT
YGQTAYATSYGQPPTGYTTPTAPQAYSQPVQGYGTGAYDTTTATVTTTQASYAAQSAYGT
QPAYPAYGQQPAATAPTRPQDGNKPTETSQPQSSTGGYNQPSLGYGQSNYSYPQVPGSYP
MQPVTAPPSYPPTSYSSTQPTSYDQSSYSQQNTYGQPSSYGQQSSYGQQSSYGQQPPTSY
PPQTGSYSQAPSQYSQQSSSYGQQSSFRQDHPSSMGVYGQESGGFSGPGENRSMSGPDNR
GRGRGGFDRGGMSRGGRGGGRGGMGSAGERGGFNKPGGPMDEGPDLDLGPPVDPDEDSDN
SAIYVQGLNDSVTLDDLADFFKQCGVVKMNKRTGQPMIHIYLDKETGKPKGDATVSYEDP
PTAKAAVEWFDGKDFQGSKLKVSLARKKPPMNSMRGGLPPREGRGMPPPLRGGPGGPGGP
GGPMGRMGGRGGDRGGFPPRGPRGSRGNPSGGGNVQHRAGDWQCPNPGCGNQNFAWRTEC
NQCKAPKPEGFLPPPFPPPGGDRGRGGPGGMRGGRGGLMDRGGPGGMFRGGRGGDRGGFR
GGRGMDRGGFGGGRRGGPGGPPGPLMEQMGGRRGGRGGPGKMDKGEHRQERRDRPY</t>
  </si>
  <si>
    <t>EWSR1</t>
  </si>
  <si>
    <t>656aa(1-656)</t>
  </si>
  <si>
    <t>Q01844</t>
    <phoneticPr fontId="3" type="noConversion"/>
  </si>
  <si>
    <t>[1-264],[265-352],[454-525],[547-656]</t>
  </si>
  <si>
    <t>[6-24],[51-85],[91-137],[182-266],[300-332],[336-357],[454-513],[550-624],[630-640]</t>
  </si>
  <si>
    <t>2 µM [EWSR1];|100-800 ng/µl RNA</t>
  </si>
  <si>
    <t>RNAPS0000158</t>
  </si>
  <si>
    <t>sp|Q92804-2|RBP56_HUMAN Isoform Short of TATA-binding protein-associated factor 2N OS=Homo sapiens OX=9606 GN=TAF15|length=589aa|residues=1-589
MSDSGSYGQSGGEQQSYSTYGNPGSQGYGQASQSYSGYGQTTDSSYGQNYSGYSSYGQSY
SQSYGGYENQKQSSYSQQPYNNQGQQQNMESSGSQGGRAPSYDQPDYGQQDSYDQQSGYD
QHQGSYDEQSNYDQQHDSYSQNQQSYHSQRENYSHHTQDDRRDVSRYGEDNRGYGGSQGG
GRGRGGYDKDGRGPMTGSSGGDRGGFKNFGGHRDYGPRTDADSESDNSDNNTIFVQGLGE
GVSTDQVGEFFKQIGIIKTNKKTGKPMINLYTDKDTGKPKGEATVSFDDPPSAKAAIDWF
DGKEFHGNIIKVSFATRRPEFMRGGGSGGGRRGRGGYRGRGGFQGRGGDPKSGDWVCPNP
SCGNMNFARRNSCNQCNEPRPEDSRPSGGDFRGRGYGGERGYRGRGGRGGDRGGYGGDRS
GGGYGGDRSSGGGYSGDRSGGGYGGDRSGGGYGGDRGGGYGGDRGGGYGGDRGGGYGGDR
GGYGGDRGGGYGGDRGGYGGDRGGYGGDRGGYGGDRGGYGGDRSRGGYGGDRGGGSGYGG
DRSGGYGGDRSGGGYGGDRGGGYGGDRGGYGGKMGGRNDYRNDQRNRPY</t>
  </si>
  <si>
    <t>TAF15</t>
  </si>
  <si>
    <t>589aa(1-589)</t>
  </si>
  <si>
    <t>Q92804</t>
  </si>
  <si>
    <t>PhaSePro,DrLLPS,PhaSepDB</t>
  </si>
  <si>
    <t>[1-230],[324-356],[373-589]</t>
  </si>
  <si>
    <t>[4-21],[24-40],[44-70],[72-91],[104-129],[135-152],[175-196],[203-214],[225-234],[255-268],[326-351],[390-575]</t>
  </si>
  <si>
    <t>4 µM [TAF15];|100-800 ng/µl RNA</t>
  </si>
  <si>
    <t>RNAPS0000027</t>
  </si>
  <si>
    <t>-;|NCBI ID:283131</t>
  </si>
  <si>
    <t>-;|https://www.ncbi.nlm.nih.gov/gene/283131</t>
  </si>
  <si>
    <t>Hela RNA;|NEAT1</t>
  </si>
  <si>
    <t>total RNA;|lncRNA</t>
  </si>
  <si>
    <t>Hela cell line(Homo sapiens);|Homo sapiens</t>
  </si>
  <si>
    <t>5 µM [FUS];|2500 ng/µl rRNA;|100 ng/µl Neat1</t>
  </si>
  <si>
    <t>To test whether Neat1 could nucleate FUS droplets in the presence of a high background concentration of RNA, we added Neat1 RNA to a FUS sample that had been solubilized with tRNA or rRNA. This led to a reappearance of FUS droplets. We attribute this result to the ability of Neat1 to form large RNA assemblies, which subsequently recruit FUS. This observation suggests that highly structured RNAs such as Neat1 act as scaffolds that promote the nucleation of condensates in the high-RNA concentration environment of the nucleus. A similar scenario may apply for stress granules in the cytoplasm, which contain large amounts of structured polyadenylated mRNA.</t>
  </si>
  <si>
    <t xml:space="preserve">5 µM [FUS];|2500 ng/µl tRNA;|100 ng/µl Neat1 </t>
  </si>
  <si>
    <t xml:space="preserve">5 µM [FUS];|2500 ng/µl Neat1;|100 ng/µl tRNA </t>
  </si>
  <si>
    <t>PMID: 29650703</t>
  </si>
  <si>
    <t>https://pubmed.ncbi.nlm.nih.gov/29650703</t>
  </si>
  <si>
    <t>2 µM [Whi3];|2.5 nM BNI1</t>
  </si>
  <si>
    <t>50 mM Tris pH 8.0, 1 mM DTT</t>
  </si>
  <si>
    <t>CLN3 mRNA is not efficiently recruited, but BNI1 or SPA2 mRNA are recruited into preformed Whi3-BNI1 droplets based on fluorescence microscopy.</t>
  </si>
  <si>
    <t>RNAPS0000028</t>
  </si>
  <si>
    <t>CLN3_scr</t>
  </si>
  <si>
    <t>8 µM [Whi3];|5 nM CLN3 scr</t>
  </si>
  <si>
    <t>An mRNA with scrambled CLN3 coding sequence (cln3 scr) with intact Whi3-binding sites formed Whi3 droplets, but no longer showed specificity. Fluorescence microscopy images showing the recruitment of cln3 scrambled mRNA into droplets with Whi3.</t>
  </si>
  <si>
    <t>RNAPS0000055</t>
  </si>
  <si>
    <t>NCBI ID:855450;|NCBI ID:850639</t>
  </si>
  <si>
    <t>https://www.ncbi.nlm.nih.gov/gene/855450;|https://www.ncbi.nlm.nih.gov/gene/850639</t>
    <phoneticPr fontId="3" type="noConversion"/>
  </si>
  <si>
    <t>BNI1;|SPA2</t>
  </si>
  <si>
    <t>5862nt(1-5862);|4401nt(1-4401)</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</si>
  <si>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t>
    <phoneticPr fontId="3" type="noConversion"/>
  </si>
  <si>
    <t>mRNA;|mRNA</t>
  </si>
  <si>
    <t>Saccharomyces cerevisiae;|Saccharomyces cerevisiae</t>
  </si>
  <si>
    <t>2 µM [Whi3];|1.25 nM BNI1;|1.25 nM SPA2</t>
  </si>
  <si>
    <t>Fluorescence microscopy images and quantification show SPA2 mRNA incubated with oligos to target the complement nucleotide regions of BNI1 (5 nM) is less recruited into preformed Whi3-BNI1 droplets (8 µM Whi3, 5 nM BNI1) compared to native SPA2 alone.</t>
  </si>
  <si>
    <t>20 µM [Whi3];|5 nM BNI1;|5 nM SPA2</t>
  </si>
  <si>
    <t>RNAPS0000056</t>
  </si>
  <si>
    <t>NCBI ID:855450;|NCBI ID:1201</t>
  </si>
  <si>
    <t>https://www.ncbi.nlm.nih.gov/gene/855450;|https://www.ncbi.nlm.nih.gov/gene/1201</t>
  </si>
  <si>
    <t>BNI1;|CLN3_refold</t>
  </si>
  <si>
    <t>5862nt(1-5862);|1879nt(1-1879)</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</si>
  <si>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5" type="noConversion"/>
  </si>
  <si>
    <t>Saccharomyces cerevisiae;|Homo sapiens</t>
  </si>
  <si>
    <t>8 µM [Whi3];|5 nM BNI1;|5 nM CLN3 refold</t>
  </si>
  <si>
    <t>Melted CLN3 mRNA that was slowly refolded (CLN3 refold) showed significantly less recruitment than melted, but more than native CLN3 (Fig. 3A and C). Mixing between melted CLN3 and melted BNI1 occurred in the presence of Whi3 and in RNA-only reactions, suggesting mixing is initiated by RNA-RNA interactions.</t>
  </si>
  <si>
    <t>RNAPS0000057</t>
  </si>
  <si>
    <t>BNI1;|CLN3_scr</t>
  </si>
  <si>
    <t>8 µM [Whi3];|5 nM BNI1;|5 nM CLN3 scr</t>
  </si>
  <si>
    <t>CLN3 mRNA heated to 95°C to disrupt secondary structure also readily incorporated into Whi3-BNI1 droplets (Fig. 3, A and C). Melted CLN3 mRNA that was slowly refolded (CLN3 refold) showed significantly less recruitment than melted, but more than native CLN3.</t>
  </si>
  <si>
    <t>RNAPS0000059</t>
  </si>
  <si>
    <t>BNI1;|CLN3_ml</t>
  </si>
  <si>
    <t>8 µM [Whi3];|5 nM BNI1;|5 nM CLN3 ml</t>
  </si>
  <si>
    <t>We next investigated which features of the mRNA sequence generate specificity. An mRNA with scrambled CLN3 coding sequence (cln3 scr) with intact Whi3-binding sites formed Whi3 droplets.</t>
  </si>
  <si>
    <t>RNAPS0000060</t>
  </si>
  <si>
    <t>BNI1;|CLN3_sm</t>
  </si>
  <si>
    <t>8 µM [Whi3];|5 nM BNI1;|5 nM CLN3 sm</t>
  </si>
  <si>
    <t>Additionally, cln3sm, a mutant perturbing structure and exposing complementarity, co-localized with BNI1 transcripts in vitro and at polarity sites in cells (Fig. 3F, S5, &gt;60% tips co-localized). Thus, secondary structure can regulate RNA sorting into distinct droplets through altering the capacity to form intermolecular interactions.</t>
  </si>
  <si>
    <t>RNAPS0000061</t>
  </si>
  <si>
    <t>BNI1;|CLN3</t>
  </si>
  <si>
    <t>5862nt(1-5862);|1879nt(1-1879)</t>
    <phoneticPr fontId="3" type="noConversion"/>
  </si>
  <si>
    <t>2 µM [Whi3];|1.25 nM BNI1;|1.25 nM CLN3</t>
  </si>
  <si>
    <t>Fluorescence microscopy images showing CLN3 is excluded from Whi3-BNI1 droplets in a variety of protein and RNA concentrations.</t>
  </si>
  <si>
    <t>20 µM [Whi3];|5 nM BNI1;|5 nM CLN3</t>
  </si>
  <si>
    <t>RNAPS0000063</t>
  </si>
  <si>
    <t>NCBI ID:850639;|NCBI ID:1201</t>
  </si>
  <si>
    <t>https://www.ncbi.nlm.nih.gov/gene/850639;|https://www.ncbi.nlm.nih.gov/gene/1201</t>
  </si>
  <si>
    <t>SPA2;|CLN3</t>
  </si>
  <si>
    <t>4401nt(1-4401);|1879nt(1-1879)</t>
  </si>
  <si>
    <t>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3" type="noConversion"/>
  </si>
  <si>
    <t>8 µM [Whi3];|5 nM SPA2;|5 nM CLN3</t>
  </si>
  <si>
    <t>Fluorescence microscopy images show cy3 labeled cln3 mRNA is not efficiently recruited into whi3-spa2 droplets.</t>
  </si>
  <si>
    <t>RNAPS0000064</t>
  </si>
  <si>
    <t>BNI1_ml;|CLN3</t>
  </si>
  <si>
    <t>8 µM [Whi3];|5 nM BNI1 ml;|5 nM CLN3</t>
  </si>
  <si>
    <t>Fluorescence microscopy images and recruitment coefficients show CLN3 mRNA (5 nM) is modestly recruited into preformed Whi3 droplets made with melted BNI1 (8 µM Whi3, 5 nM BNI1) unless complement regions of CLN3 are also exposed through melting (CLN3ml).In contrast, recruitment of CLN3 ml is lost when the mRNA is mixed with oligos targeting the sequence on CLN3 with complementarity to BNI1 mRNA (CLN3 ml + oligos). Outliers are indicated with (•) marks.</t>
  </si>
  <si>
    <t>RNAPS0000065</t>
  </si>
  <si>
    <t>BNI1_ml;|CLN3_ml</t>
  </si>
  <si>
    <t>8 µM [Whi3];|5 nM BNI1 ml;|5 nM CLN3 ml</t>
  </si>
  <si>
    <t>RNAPS0000066</t>
  </si>
  <si>
    <t>NCBI ID:855450;|NCBI ID:1201;|-</t>
  </si>
  <si>
    <t>https://www.ncbi.nlm.nih.gov/gene/855450;|https://www.ncbi.nlm.nih.gov/gene/1201;|-</t>
  </si>
  <si>
    <t>BNI1;|CLN3_ml;|Oligos_Blend</t>
  </si>
  <si>
    <t>5862nt(1-5862);|1879nt(1-1879);|-</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</si>
  <si>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5" type="noConversion"/>
  </si>
  <si>
    <t>mRNA;|mRNA;|-</t>
  </si>
  <si>
    <t>Saccharomyces cerevisiae;|Homo sapiens;|-</t>
    <phoneticPr fontId="3" type="noConversion"/>
  </si>
  <si>
    <t>8 µM [Whi3];|5 nM BNI1;|5 nM CLN3;|100 nM Oligos</t>
  </si>
  <si>
    <t>Oligonucleotides (i.e., oligos) complementary to these regions were added to melted CLN3 and significantly decreased the coassembly with BNI1, restoring the formation of distinct CLN3 droplets.</t>
  </si>
  <si>
    <t>RNAPS0000069</t>
  </si>
  <si>
    <t>BNI1;|CLN3;|Oligos_Blend</t>
  </si>
  <si>
    <t>mRNA;|mRNA;|-</t>
    <phoneticPr fontId="3" type="noConversion"/>
  </si>
  <si>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phoneticPr fontId="3" type="noConversion"/>
  </si>
  <si>
    <t>20 µM [Whi3];|5 nM BNI1;|5 nM SPA2;|100 nM Oligos</t>
  </si>
  <si>
    <t>RNAPS0000070</t>
  </si>
  <si>
    <t>BNI1;|CLN3;|Oligos</t>
  </si>
  <si>
    <t>8 µM [Whi3];|5 nM BNI1 ml;|5 nM CLN3 ml;|100 nM Oligos</t>
  </si>
  <si>
    <t>Fluorescence microscopy images and recruitment coefficients show CLN3 mRNA (5 nM) is modestly recruited into preformed Whi3 droplets made with melted BNI1 (8 µM Whi3, 5 nM BNI1) unless complement regions of CLN3 are also exposed through melting (CLN3ml). In contrast, recruitment of CLN3 ml is lost when the mRNA is mixed with oligos targeting the sequence on CLN3 with complementarity to BNI1 mRNA (CLN3 ml + oligos). Outliers are indicated with (•) marks.</t>
  </si>
  <si>
    <t>PMID: 29677514</t>
  </si>
  <si>
    <t>RNAPS0000029</t>
  </si>
  <si>
    <t>https://pubmed.ncbi.nlm.nih.gov/29677514</t>
  </si>
  <si>
    <t>NCBI ID:4137</t>
  </si>
  <si>
    <t>https://www.ncbi.nlm.nih.gov/gene/4137</t>
  </si>
  <si>
    <t>MAPT</t>
    <phoneticPr fontId="3" type="noConversion"/>
  </si>
  <si>
    <t>6644nt(1-6644)</t>
  </si>
  <si>
    <t>GCAGUCACCGCCACCCACCAGCUCCGGCACCAACAGCAGCGCCGCUGCCACCGCCCACCUUCUGCCGCCGCCACCACAGCCACCUUCUCCUCCUCCGCUGUCCUCUCCCGUCCUCGCCUCUGUCGACUAUCAGGUGAACUUUGAACCAGGAUGGCUGAGCCCCGCCAGGAGUUCGAAGUGAUGGAAGAUCACGCUGGGACGUACGGGUUGGGGGACAGGAAAGAUCAGGGGGGCUACACCAUGCACCAAGACCAAGAGGGUGACACGGACGCUGGCCUGAAAGAAUCUCCCCUGCAGACCCCCACUGAGGACGGAUCUGAGGAACCGGGCUCUGAAACCUCUGAUGCUAAGAGCACUCCAACAGCGGAAGAUGUGACAGCACCCUUAGUGGAUGAGGGAGCUCCCGGCAAGCAGGCUGCCGCGCAGCCCCACACGGAGAUCCCAGAAGGAACCACAGCUGAAGAAGCAGGCAUUGGAGACACCCCCAGCCUGGAAGACGAAGCUGCUGGUCACGUGACCCAAGAGCCUGAAAGUGGUAAGGUGGUCCAGGAAGGCUUCCUCCGAGAGCCAGGCCCCCCAGGUCUGAGCCACCAGCUCAUGUCCGGCAUGCCUGGGGCUCCCCUCCUGCCUGAGGGCCCCAGAGAGGCCACACGCCAACCUUCGGGGACAGGACCUGAGGACACAGAGGGCGGCCGCCACGCCCCUGAGCUGCUCAAGCACCAGCUUCUAGGAGACCUGCACCAGGAGGGGCCGCCGCUGAAGGGGGCAGGGGGCAAAGAGAGGCCGGGGAGCAAGGAGGAGGUGGAUGAAGACCGCGACGUCGAUGAGUCCUCCCCCCAAGACUCCCCUCCCUCCAAGGCCUCCCCAGCCCAAGAUGGGCGGCCUCCCCAGACAGCCGCCAGAGAAGCCACCAGCAUCCCAGGCUUCCCAGCGGAGGGUGCCAUCCCCCUCCCUGUGGAUUUCCUCUCCAAAGUUUCCACAGAGAUCCCAGCCUCAGAGCCCGACGGGCCCAGUGUAGGGCGGGCCAAAGGGCAGGAUGCCCCCCUGGAGUUCACGUUUCACGUGGAAAUCACACCCAACGUGCAGAAGGAGCAGGCGCACUCGGAGGAGCAUUUGGGAAGGGCUGCAUUUCCAGGGGCCCCUGGAGAGGGGCCAGAGGCCCGGGGCCCCUCUUUGGGAGAGGACACAAAAGAGGCUGACCUUCCAGAGCCCUCUGAAAAGCAGCCUGCUGCUGCUCCGCGGGGGAAGCCCGUCAGCCGGGUCCCUCAACUCAAAGCUCGCAUGGUCAGUAAAAGCAAAGACGGGACUGGAAGCGAUGACAAAAAAGCCAAGACAUCCACACGUUCCUCUGCUAAAACCUUGAAAAAUAGGCCUUGCCUUAGCCCCAAACACCCCACUCCUGGUAGCUCAGACCCUCUGAUCCAACCCUCCAGCCCUGCUGUGUGCCCAGAGCCACCUUCCUCUCCUAAAUACGUCUCUUCUGUCACUUCCCGAACUGGCAGUUCUGGAGCAAAGGAGAUGAAACUCAAGGGGGCUGAUGGUAAAACGAAGAUCGCCACACCGCGGGGAGCAGCCCCUCCAGGCCAGAAGGGCCAGGCCAACGCCACCAGGAUUCCAGCAAAAACCCCGCCCGCUCCAAAGACACCACCCAGCUCUGCGACUAAGCAAGUCCAGAGAAGACCACCCCCUGCAGGGCCCAGAUCUGAGAGAGGUGAACCUCCAAAAUCAGGGGAUCGCAGCGGCUACAGCAGCCCCGGCUCCCCAGGCACUCCCGGCAGCCGCUCCCGCACCCCGUCCCUUCCAACCCCACCCACCCGGGAGCCCAAGAAGGUGGCAGUGGUCCGUACUCCACCCAAGUCGCCGUCUUCCGCCAAGAGCCGCCUGCAGACAGCCCCCGUGCCCAUGCCAGACCUGAAGAAUGUCAAGUCCAAGAUCGGCUCCACUGAGAACCUGAAGCACCAGCCGGGAGGCGGGAAGGUGCAGAUAAUUAAUAAGAAGCUGGAUCUUAGCAACGUCCAGUCCAAGUGUGGCUCAAAGGAUAAUAUCAAACACGUCCCGGGAGGCGGCAGUGUGCAAAUAGUCUACAAACCAGUUGACCUGAGCAAGGUGACCUCCAAGUGUGGCUCAUUAGGCAACAUCCAUCAUAAACCAGGAGGUGGCCAGGUGGAAGUAAAAUCUGAGAAGCUUGACUUCAAGGACAGAGUCCAGUCGAAGAUUGGGUCCCUGGACAAUAUCACCCACGUCCCUGGCGGAGGAAAUAAAAAGAUUGAAACCCACAAGCUGACCUUCCGCGAGAACGCCAAAGCCAAGACAGACCACGGGGCGGAGAUCGUGUACAAGUCGCCAGUGGUGUCUGGGGACACGUCUCCACGGCAUCUCAGCAAUGUCUCCUCCACCGGCAGCAUCGACAUGGUAGACUCGCCCCAGCUCGCCACGCUAGCUGACGAGGUGUCUGCCUCCCUGGCCAAGCAGGGUUUGUGAUCAGGCCCCUGGGGCGGUCAAUAAUUGUGGAGAGGAGAGAAUGAGAGAGUGUGGAAAAAAAAAGAAUAAUGACCCGGCCCCCGCCCUCUGCCCCCAGCUGCUCCUCGCAGUUCGGUUAAUUGGUUAAUCACUUAACCUGCUUUUGUCACUCGGCUUUGGCUCGGGACUUCAAAAUCAGUGAUGGGAGUAAGAGCAAAUUUCAUCUUUCCAAAUUGAUGGGUGGGCUAGUAAUAAAAUAUUUAAAAAAAAACAUUCAAAAACAUGGCCACAUCCAACAUUUCCUCAGGCAAUUCCUUUUGAUUCUUUUUUCUUCCCCCUCCAUGUAGAAGAGGGAGAAGGAGAGGCUCUGAAAGCUGCUUCUGGGGGAUUUCAAGGGACUGGGGGUGCCAACCACCUCUGGCCCUGUUGUGGGGGUGUCACAGAGGCAGUGGCAGCAACAAAGGAUUUGAAACUUGGUGUGUUCGUGGAGCCACAGGCAGACGAUGUCAACCUUGUGUGAGUGUGACGGGGGUUGGGGUGGGGCGGGAGGCCACGGGGGAGGCCGAGGCAGGGGCUGGGCAGAGGGGAGAGGAAGCACAAGAAGUGGGAGUGGGAGAGGAAGCCACGUGCUGGAGAGUAGACAUCCCCCUCCUUGCCGCUGGGAGAGCCAAGGCCUAUGCCACCUGCAGCGUCUGAGCGGCCGCCUGUCCUUGGUGGCCGGGGGUGGGGGCCUGCUGUGGGUCAGUGUGCCACCCUCUGCAGGGCAGCCUGUGGGAGAAGGGACAGCGGGUAAAAAGAGAAGGCAAGCUGGCAGGAGGGUGGCACUUCGUGGAUGACCUCCUUAGAAAAGACUGACCUUGAUGUCUUGAGAGCGCUGGCCUCUUCCUCCCUCCCUGCAGGGUAGGGGGCCUGAGUUGAGGGGCUUCCCUCUGCUCCACAGAAACCCUGUUUUAUUGAGUUCUGAAGGUUGGAACUGCUGCCAUGAUUUUGGCCACUUUGCAGACCUGGGACUUUAGGGCUAACCAGUUCUCUUUGUAAGGACUUGUGCCUCUUGGGAGACGUCCACCCGUUUCCAAGCCUGGGCCACUGGCAUCUCUGGAGUGUGUGGGGGUCUGGGAGGCAGGUCCCGAGCCCCCUGUCCUUCCCACGGCCACUGCAGUCACCCCGUCUGCGCCGCUGUGCUGUUGUCUGCCGUGAGAGCCCAAUCACUGCCUAUACCCCUCAUCACACGUCACAAUGUCCCGAAUUCCCAGCCUCACCACCCCUUCUCAGUAAUGACCCUGGUUGGUUGCAGGAGGUACCUACUCCAUACUGAGGGUGAAAUUAAGGGAAGGCAAAGUCCAGGCACAAGAGUGGGACCCCAGCCUCUCACUCUCAGUUCCACUCAUCCAACUGGGACCCUCACCACGAAUCUCAUGAUCUGAUUCGGUUCCCUGUCUCCUCCUCCCGUCACAGAUGUGAGCCAGGGCACUGCUCAGCUGUGACCCUAGGUGUUUCUGCCUUGUUGACAUGGAGAGAGCCCUUUCCCCUGAGAAGGCCUGGCCCCUUCCUGUGCUGAGCCCACAGCAGCAGGCUGGGUGUCUUGGUUGUCAGUGGUGGCACCAGGAUGGAAGGGCAAGGCACCCAGGGCAGGCCCACAGUCCCGCUGUCCCCCACUUGCACCCUAGCUUGUAGCUGCCAACCUCCCAGACAGCCCAGCCCGCUGCUCAGCUCCACAUGCAUAGUAUCAGCCCUCCACACCCGACAAAGGGGAACACACCCCCUUGGAAAUGGUUCUUUUCCCCCAGUCCCAGCUGGAAGCCAUGCUGUCUGUUCUGCUGGAGCAGCUGAACAUAUACAUAGAUGUUGCCCUGCCCUCCCCAUCUGCACCCUGUUGAGUUGUAGUUGGAUUUGUCUGUUUAUGCUUGGAUUCACCAGAGUGACUAUGAUAGUGAAAAGAAAAAAAAAAAAAAAAAAGGACGCAUGUAUCUUGAAAUGCUUGUAAAGAGGUUUCUAACCCACCCUCACGAGGUGUCUCUCACCCCCACACUGGGACUCGUGUGGCCUGUGUGGUGCCACCCUGCUGGGGCCUCCCAAGUUUUGAAAGGCUUUCCUCAGCACCUGGGACCCAACAGAGACCAGCUUCUAGCAGCUAAGGAGGCCGUUCAGCUGUGACGAAGGCCUGAAGCACAGGAUUAGGACUGAAGCGAUGAUGUCCCCUUCCCUACUUCCCCUUGGGGCUCCCUGUGUCAGGGCACAGACUAGGUCUUGUGGCUGGUCUGGCUUGCGGCGCGAGGAUGGUUCUCUCUGGUCAUAGCCCGAAGUCUCAUGGCAGUCCCAAAGGAGGCUUACAACUCCUGCAUCACAAGAAAAAGGAAGCCACUGCCAGCUGGGGGGAUCUGCAGCUCCCAGAAGCUCCGUGAGCCUCAGCCACCCCUCAGACUGGGUUCCUCUCCAAGCUCGCCCUCUGGAGGGGCAGCGCAGCCUCCCACCAAGGGCCCUGCGACCACAGCAGGGAUUGGGAUGAAUUGCCUGUCCUGGAUCUGCUCUAGAGGCCCAAGCUGCCUGCCUGAGGAAGGAUGACUUGACAAGUCAGGAGACACUGUUCCCAAAGCCUUGACCAGAGCACCUCAGCCCGCUGACCUUGCACAAACUCCAUCUGCUGCCAUGAGAAAAGGGAAGCCGCCUUUGCAAAACAUUGCUGCCUAAAGAAACUCAGCAGCCUCAGGCCCAAUUCUGCCACUUCUGGUUUGGGUACAGUUAAAGGCAACCCUGAGGGACUUGGCAGUAGAAAUCCAGGGCCUCCCCUGGGGCUGGCAGCUUCGUGUGCAGCUAGAGCUUUACCUGAAAGGAAGUCUCUGGGCCCAGAACUCUCCACCAAGAGCCUCCCUGCCGUUCGCUGAGUCCCAGCAAUUCUCCUAAGUUGAAGGGAUCUGAGAAGGAGAAGGAAAUGUGGGGUAGAUUUGGUGGUGGUUAGAGAUAUGCCCCCCUCAUUACUGCCAACAGUUUCGGCUGCAUUUCUUCACGCACCUCGGUUCCUCUUCCUGAAGUUCUUGUGCCCUGCUCUUCAGCACCAUGGGCCUUCUUAUACGGAAGGCUCUGGGAUCUCCCCCUUGUGGGGCAGGCUCUUGGGGCCAGCCUAAGAUCAUGGUUUAGGGUGAUCAGUGCUGGCAGAUAAAUUGAAAAGGCACGCUGGCUUGUGAUCUUAAAUGAGGACAAUCCCCCCAGGGCUGGGCACUCCUCCCCUCCCCUCACUUCUCCCACCUGCAGAGCCAGUGUCCUUGGGUGGGCUAGAUAGGAUAUACUGUAUGCCGGCUCCUUCAAGCUGCUGACUCACUUUAUCAAUAGUUCCAUUUAAAUUGACUUCAGUGGUGAGACUGUAUCCUGUUUGCUAUUGCUUGUUGUGCUAUGGGGGGAGGGGGGAGGAAUGUGUAAGAUAGUUAACAUGGGCAAAGGGAGAUCUUGGGGUGCAGCACUUAAACUGCCUCGUAACCCUUUUCAUGAUUUCAACCACAUUUGCUAGAGGGAGGGAGCAGCCACGGAGUUAGAGGCCCUUGGGGUUUCUCUUUUCCACUGACAGGCUUUCCCAGGCAGCUGGCUAGUUCAUUCCCUCCCCAGCCAGGUGCAGGCGUAGGAAUAUGGACAUCUGGUUGCUUUGGCCUGCUGCCCUCUUUCAGGGGUCCUAAGCCCACAAUCAUGCCUCCCUAAGACCUUGGCAUCCUUCCCUCUAAGCCGUUGGCACCUCUGUGCCACCUCUCACACUGGCUCCAGACACACAGCCUGUGCUUUUGGAGCUGAGAUCACUCGCUUCACCCUCCUCAUCUUUGUUCUCCAAGUAAAGCCACGAGGUCGGGGCGAGGGCAGAGGUGAUCACCUGCGUGUCCCAUCUACAGACCUGCAGCUUCAUAAAACUUCUGAUUUCUCUUCAGCUUUGAAAAGGGUUACCCUGGGCACUGGCCUAGAGCCUCACCUCCUAAUAGACUUAGCCCCAUGAGUUUGCCAUGUUGAGCAGGACUAUUUCUGGCACUUGCAAGUCCCAUGAUUUCUUCGGUAAUUCUGAGGGUGGGGGGAGGGACAUGAAAUCAUCUUAGCUUAGCUUUCUGUCUGUGAAUGUCUAUAUAGUGUAUUGUGUGUUUUAACAAAUGAUUUACACUGACUGUUGCUGUAAAAGUGAAUUUGGAAAUAAAGUUAUUACUCUGAUUAAA</t>
  </si>
  <si>
    <t>sp|P35637|FUS_HUMAN RNA-binding protein FUS OS=Homo sapiens OX=9606 GN=FUS PE=1 SV=1|length=73aa|residues=454-526
GPGGGPGGSHMGGNYGDDRRGGRGGYDRGGYRGRGGDRGGFRGGRGGGDRGGFGPGKMDS
RGEHRQDRRERPY</t>
  </si>
  <si>
    <t>73aa(454-526)</t>
  </si>
  <si>
    <t>[454-507],[508-512]</t>
  </si>
  <si>
    <t>[454-507]</t>
  </si>
  <si>
    <t>15-90 µM [FUS RGG3-PY];|add MAPT at a molar ratio of 1:50</t>
  </si>
  <si>
    <t xml:space="preserve">75-300 µM NaCl </t>
  </si>
  <si>
    <t>20 mM Na2HPO4/NaH2PO4, pH 7.5, 2.5% glycerol, 1 mM DTT</t>
  </si>
  <si>
    <t>http://www.rnaphasep.cn/static/img/pd251.png</t>
  </si>
  <si>
    <t>liquid, solute</t>
  </si>
  <si>
    <t>In the presence of substoichiometric amounts of RNA, RGG3-PY formed liquid droplets in a concentration- and temperature-dependent manner, similar to the N-terminal SYGQ-rich domain (Burke et al., 2015). Formation of RGG3-PY droplets was enhanced at lower salt concentrations, suggesting that electrostatic interactions involving RGG/RG motifs drive LLPS of this domain.</t>
  </si>
  <si>
    <t>https://www.ncbi.nlm.nih.gov/gene/4137</t>
    <phoneticPr fontId="3" type="noConversion"/>
  </si>
  <si>
    <t>30 µM [FUS RGG3-PY];|in presence of different amounts(0:1/1:100/1:75/1:50/1:25/1:10) of MAPT RNA</t>
  </si>
  <si>
    <t>75 mM NaCl</t>
  </si>
  <si>
    <t>Enhanced phase separation was also observed for the unmethylated RGG3-PY domain, which reached higher turbidity values than methylated RGG3-PY upon addition of RNA. This difference was not due to altered RNA binding, as filter binding experiments demonstrated equal affinity of unmethylated and methylated RGG3-PY for RNA.</t>
  </si>
  <si>
    <t>protein_ptm:Methylation</t>
  </si>
  <si>
    <t>15-60 µM [FUS RGG3-PY];|add MAPT at a molar ratio of 1:50</t>
  </si>
  <si>
    <t>In the presence of substoichiometric amounts of RNA, RGG3-PY formed liquid droplets in a concentration- and temperature-dependent manner. KGG3-PY remained completely dispersed and did not form any visible droplets under conditions that induced large RGG3-PY droplets. This demonstrates that arginines in RGG motifs are crucial for LLPS of the RGG3-PY domain.</t>
  </si>
  <si>
    <t>2.5-30 µM [FUS RGG3-PY];|add MAPT at a molar ratio of 1:50</t>
  </si>
  <si>
    <t>0-40˚C</t>
  </si>
  <si>
    <t>http://www.rnaphasep.cn/static/img/pd248.png</t>
  </si>
  <si>
    <t>sp|P35637|FUS_HUMAN RNA-binding protein FUS OS=Homo sapiens OX=9606 GN=FUS PE=1 SV=1|length=73aa|residues=454-526|mutation=R473,476,481,487,491,495,498,503K
GPGGGPGGSHMGGNYGDDRKGGKGGYDKGGYRGKGGDKGGFKGGKGGGDKGGFGPGKMDS
RGEHRQDRRERPY</t>
  </si>
  <si>
    <t>protein_mutation:R473,476,481,487,491,495,498,503K</t>
  </si>
  <si>
    <t>[454-470],[475-485],[491-492],[505-526]</t>
  </si>
  <si>
    <t>60 µM [FUS KGG3-PY];|add MAPT at a molar ratio of 1:50</t>
  </si>
  <si>
    <t>PMID: 29898402</t>
  </si>
  <si>
    <t>RNAPS0000030</t>
  </si>
  <si>
    <t>https://pubmed.ncbi.nlm.nih.gov/29898402</t>
  </si>
  <si>
    <t>NCBI ID: 850499</t>
    <phoneticPr fontId="3" type="noConversion"/>
  </si>
  <si>
    <t>https://www.ncbi.nlm.nih.gov/gene/850499</t>
  </si>
  <si>
    <t>SEC53</t>
    <phoneticPr fontId="3" type="noConversion"/>
  </si>
  <si>
    <t>350nt(416-765)</t>
  </si>
  <si>
    <t>CUAUAAGUUGAAUAGUUCAGUCAAAAUUUUGACGGUGUCAUCAGGGGAUUGUACUGAAUGUCCGAUGGUUCUUUCAUCGACAAAAAUUUCGUAAUCGUUACCACCGACCAUAGUCUUGUCACCAAAGAAAUGAAUUUCCUUGAAACCAUCUUUUUCAACGUGUUGCAAACAGUAGGUCUUAUCCCAACCAGCGGGGAAAACGUCGAAAGAGAUUUGGCCACCAAUGGAGAAAGUCAAACCGUAGUCUGGGAAUUCCUUUUUCAAAGCUUCAACGAACUUGGCUCUGAUUUGGUGUUCCUUAUCGUAUCUUUCGAAUUCGUUUCUUUCCUCAGUAGAAGCAUUUCUACCAA</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</si>
  <si>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</si>
  <si>
    <t>PUB1</t>
  </si>
  <si>
    <t>453aa(1-453)</t>
  </si>
  <si>
    <t>P32588</t>
  </si>
  <si>
    <t>[1-67],[241-262],[418-453]</t>
  </si>
  <si>
    <t>[8-16],[103-116],[152-158],[243-297],[307-316],[420-427],[434-452]</t>
  </si>
  <si>
    <t>20 µM [PUB1];|0-183 nM mRNA</t>
  </si>
  <si>
    <t>183 mM NaCl</t>
  </si>
  <si>
    <t>200 mM phosphate buffer (with pH 6.5), 1 mM TCEP</t>
  </si>
  <si>
    <t>46˚C</t>
  </si>
  <si>
    <t>crowding agent:20% Ficoll</t>
  </si>
  <si>
    <t>When we mixed Pub1 with this RNA and induced phase separation by lowering the pH, we observed that the RNA reduced the number and size of Pub1 condensates (Figures S2J and S2L). Similar findings were made for heat-induced Pub1 assemblies (Figures S2K and S2L).</t>
  </si>
  <si>
    <t>SEC53</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</si>
  <si>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phoneticPr fontId="3" type="noConversion"/>
  </si>
  <si>
    <t>P32588</t>
    <phoneticPr fontId="3" type="noConversion"/>
  </si>
  <si>
    <t>200 mM phosphate buffer (with pH 6.2), 1 mM TCEP</t>
  </si>
  <si>
    <t>RNAPS0000031</t>
  </si>
  <si>
    <t>1524nt(9.7-11.1k)</t>
    <phoneticPr fontId="5" type="noConversion"/>
  </si>
  <si>
    <t>AGAAUACUCAAGCUAUGCAUCAAGCUUGGUACCGAGGUAACGGCCGCCAGUGUGCUGGAAUUCGCCCUU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AAGGGCGAAUUCUGCAGAUAUCCAUCACACUGGC</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</si>
  <si>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</si>
  <si>
    <t>NONO;|SFPQ;|FUS;|RBM14</t>
  </si>
  <si>
    <t>471aa(1-471);|707aa(1-707);|526aa(1-526);|669aa(1-669)</t>
  </si>
  <si>
    <t>Q15233;P23246;P35637;Q96PK6</t>
    <phoneticPr fontId="3" type="noConversion"/>
  </si>
  <si>
    <t>PhaSePro,DrLLPS;PhaSePro,DrLLPS,PhaSepDB;PhaSePro,DrLLPS,LLPSDB,PhaSepDB;PhaSePro,DrLLPS</t>
  </si>
  <si>
    <t>-;|[1-273],[590-597],[599-707];|[1-507],[508-512];|[154-175],[193-232],[284-303],[566-590]</t>
  </si>
  <si>
    <t>-;|[2-33],[46-104],[114-266],[505-525],[534-552],[562-595],[603-622],[625-647],[668-688],[690-700];|[17-104],[106-261],[371-425],[450-507];|[212-225],[287-304],[311-328],[346-357],[368-402],[404-458],[483-511],[519-532]</t>
  </si>
  <si>
    <t>RNAPS0000178</t>
  </si>
  <si>
    <t>1531nt(9.7-11.1k)</t>
    <phoneticPr fontId="3" type="noConversion"/>
  </si>
  <si>
    <t>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t>
    <phoneticPr fontId="3" type="noConversion"/>
  </si>
  <si>
    <t>MCP-NONO</t>
  </si>
  <si>
    <t>130aa(1-130);471aa(1-471)</t>
  </si>
  <si>
    <t>P03612,Q15233</t>
    <phoneticPr fontId="3" type="noConversion"/>
  </si>
  <si>
    <t>MCP:PhaSepDB,
NONO:PhaSePro,DrLLPS</t>
    <phoneticPr fontId="5" type="noConversion"/>
  </si>
  <si>
    <t>[2-2],[44-52],[55-58],[116-120];|-</t>
  </si>
  <si>
    <r>
      <t>organelle:paraspeckles;cell:HAP1 cell line(Homo sapiens) with CRISPR/Cas9 genome edit</t>
    </r>
    <r>
      <rPr>
        <b/>
        <sz val="11"/>
        <color theme="1"/>
        <rFont val="Calibri"/>
        <family val="2"/>
      </rPr>
      <t>ing</t>
    </r>
    <phoneticPr fontId="3" type="noConversion"/>
  </si>
  <si>
    <t xml:space="preserve">FISH,Microscopy,Super resolution microscopy </t>
  </si>
  <si>
    <t>As controls, we expressed the MCP-fusion proteins in the parental m13–16.6k cells without 6 3 MS2BS, but none of them rescued paraspeckle formation</t>
  </si>
  <si>
    <t>RNAPS0000033</t>
  </si>
  <si>
    <t>1086nt(12-13k)</t>
    <phoneticPr fontId="5" type="noConversion"/>
  </si>
  <si>
    <t>GGGCGAAUUGGGCCCUCUAGAUGCAUGCUCGAGCGGCCGCCAGUGUGAUGGAUAUCUGCAGAAUUCGCCCUU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AAGGGCGAAUUCCAGCACACUGGCGGCCGUUACUAGUG</t>
    <phoneticPr fontId="5" type="noConversion"/>
  </si>
  <si>
    <t>Immunoblotting</t>
    <phoneticPr fontId="3" type="noConversion"/>
  </si>
  <si>
    <t>RNAPS0000034</t>
  </si>
  <si>
    <t>1079nt(12-13k)</t>
    <phoneticPr fontId="5" type="noConversion"/>
  </si>
  <si>
    <t>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t>
    <phoneticPr fontId="3" type="noConversion"/>
  </si>
  <si>
    <t>RNAPS0000035</t>
  </si>
  <si>
    <t>Protein_Blend</t>
  </si>
  <si>
    <t>Upon mixing 12-13k sense RNAs, but not 12-13k antisense RNAs, with nuclear extract (NE), large bead aggregate formed.</t>
  </si>
  <si>
    <t>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t>
  </si>
  <si>
    <t>other_molecular:10%1,6-hexanediol</t>
  </si>
  <si>
    <t>When we used washing buffer containing 10% 1,6-HD, the aggregate were disrupted and the size of the aggregate induced by the sense and antisense RNAs became similar.</t>
  </si>
  <si>
    <t>other_molecular:10%2,5-hexanediol</t>
  </si>
  <si>
    <t>In addition, we washed the beads with washing buffer containing 10% 2,5-HD and clearly observed much larger aggregates in the presence of sense RNAs than antisense RNAs (Figure 7E), suggesting that the proteins dissociated by 1,6-HD washing are involved in the aggregation.</t>
  </si>
  <si>
    <t>RNAPS0000020</t>
  </si>
  <si>
    <t>RNA</t>
  </si>
  <si>
    <t>Importantly, without NE, 12-13k sense RNAs themselves did not induce bead aggregate (Figure 7E), suggesting that proteins interacting with the sense RNAs are required for the aggregate formation.</t>
  </si>
  <si>
    <t>RNAPS0000183</t>
  </si>
  <si>
    <t>22722nt(1-22679+22701-22743)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</si>
  <si>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UUCACCUUCCCAUCUGUGAAAGAGUGAGCAGGAAAAAGCAAAA</t>
  </si>
  <si>
    <t>FISH,Microscopy,Immunofluorescence</t>
  </si>
  <si>
    <t>Our smFISH specifically detected NEAT1 because no smFISH signals were detected in NEAT1 knockout (KO) cells (△NEAT1) (Figures S1A–S1D). In the △TH clones, paraspeckles were almost undetectable by smFISH and conventional RNA-FISH (Figures 1C, 1D, and S1E–S1G).</t>
  </si>
  <si>
    <t>RNAPS0000184</t>
  </si>
  <si>
    <t>22728nt(1-22679+22695-22743)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</si>
  <si>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UUGCUUUUCACCUUCCCAUCUGUGAAAGAGUGAGCAGGAAAAAGCAAAA</t>
  </si>
  <si>
    <r>
      <t>Our smFISH specifically detected NEAT1 because no smFISH signals were detected in NEAT1 knockout (KO) cells (</t>
    </r>
    <r>
      <rPr>
        <sz val="11"/>
        <color theme="1"/>
        <rFont val="Segoe UI Symbol"/>
        <family val="1"/>
      </rPr>
      <t>△</t>
    </r>
    <r>
      <rPr>
        <sz val="11"/>
        <color theme="1"/>
        <rFont val="Calibri"/>
        <family val="2"/>
      </rPr>
      <t xml:space="preserve">NEAT1) (Figures S1A–S1D). In the </t>
    </r>
    <r>
      <rPr>
        <sz val="11"/>
        <color theme="1"/>
        <rFont val="Segoe UI Symbol"/>
        <family val="1"/>
      </rPr>
      <t>△</t>
    </r>
    <r>
      <rPr>
        <sz val="11"/>
        <color theme="1"/>
        <rFont val="Calibri"/>
        <family val="2"/>
      </rPr>
      <t>TH clones, paraspeckles were almost undetectable by smFISH and conventional RNA-FISH (Figures 1C, 1D, and S1E–S1G).</t>
    </r>
    <phoneticPr fontId="3" type="noConversion"/>
  </si>
  <si>
    <t>RNAPS0000185</t>
  </si>
  <si>
    <t>22743nt(1-22743)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</si>
  <si>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</si>
  <si>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phoneticPr fontId="3" type="noConversion"/>
  </si>
  <si>
    <t>organelle:paraspeckles;cell:HAP1 cell line(Homo sapiens)</t>
    <phoneticPr fontId="3" type="noConversion"/>
  </si>
  <si>
    <r>
      <t xml:space="preserve">To explore the entire region of NEAT1, we established HAP1 clones lacking portions of NEAT1 (0.6–1.9 kb) as shown in Figure 2A and examined two independent clones for each mutant to validate their phenotypes by smFISH and RT-qPCR of NEAT1_1 and NEAT1_2 (Fig_x0002_ures S2A and S2B). Overall, the expression levels of NEAT1_2 were positively correlated with the presence of paraspeckles (Figures S2A–S2C). Among these deletion clones, paraspeckles did not form in the deletion lines </t>
    </r>
    <r>
      <rPr>
        <sz val="11"/>
        <color theme="1"/>
        <rFont val="Segoe UI Symbol"/>
        <family val="1"/>
      </rPr>
      <t>△</t>
    </r>
    <r>
      <rPr>
        <sz val="11"/>
        <color theme="1"/>
        <rFont val="Calibri"/>
        <family val="2"/>
      </rPr>
      <t xml:space="preserve">0–1k, </t>
    </r>
    <r>
      <rPr>
        <sz val="11"/>
        <color theme="1"/>
        <rFont val="Segoe UI Symbol"/>
        <family val="1"/>
      </rPr>
      <t>△</t>
    </r>
    <r>
      <rPr>
        <sz val="11"/>
        <color theme="1"/>
        <rFont val="Calibri"/>
        <family val="2"/>
      </rPr>
      <t xml:space="preserve">2.1–2.8k, and </t>
    </r>
    <r>
      <rPr>
        <sz val="11"/>
        <color theme="1"/>
        <rFont val="Segoe UI Symbol"/>
        <family val="1"/>
      </rPr>
      <t>△</t>
    </r>
    <r>
      <rPr>
        <sz val="11"/>
        <color theme="1"/>
        <rFont val="Calibri"/>
        <family val="2"/>
      </rPr>
      <t>4–5.1k(Figures 2B, 2C, and S2A–S2C).</t>
    </r>
    <phoneticPr fontId="5" type="noConversion"/>
  </si>
  <si>
    <t>RNAPS0000186</t>
  </si>
  <si>
    <t>21715nt(1-4+1033-22743)</t>
  </si>
  <si>
    <t>GGAG  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</si>
  <si>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RNAPS0000187</t>
  </si>
  <si>
    <t>21660nt(1-1032+2116-22743)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</si>
  <si>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  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</si>
  <si>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RNAPS0000188</t>
  </si>
  <si>
    <t>22053nt(1-2115+2806-22743)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</si>
  <si>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  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</si>
  <si>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RNAPS0000189</t>
  </si>
  <si>
    <t>21496nt(1-2806+4054-22743)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</si>
  <si>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</si>
  <si>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RNAPS0000190</t>
  </si>
  <si>
    <t>21680nt(1-4053+5117-22743)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</si>
  <si>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</si>
  <si>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RNAPS0000191</t>
  </si>
  <si>
    <t>21911nt(1-5113+5946-22743)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</si>
  <si>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</si>
  <si>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RNAPS0000192</t>
  </si>
  <si>
    <t>21659nt(1-5941+7026-22743)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</si>
  <si>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</si>
  <si>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RNAPS0000193</t>
  </si>
  <si>
    <t>21761nt(1-7023+8006-22743)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</si>
  <si>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</si>
  <si>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RNAPS0000194</t>
  </si>
  <si>
    <t>21761nt(1-8003+9550-22743)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</si>
  <si>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</si>
  <si>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RNAPS0000195</t>
  </si>
  <si>
    <t>20852nt(1-9200+11092-22743)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</si>
  <si>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</si>
  <si>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RNAPS0000196</t>
  </si>
  <si>
    <t>21666nt(1-9897+10975-22743)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</si>
  <si>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</si>
  <si>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RNAPS0000197</t>
  </si>
  <si>
    <t>22052nt(1-11090+12012-22743)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</si>
  <si>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</si>
  <si>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RNAPS0000198</t>
  </si>
  <si>
    <t>21767nt(1-12010+12987-22743)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</si>
  <si>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</si>
  <si>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RNAPS0000199</t>
  </si>
  <si>
    <t>20330nt(1-12996+15410-22743)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</si>
  <si>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</si>
  <si>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RNAPS0000200</t>
  </si>
  <si>
    <t>21530nt(1-15399+16613-22743)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</si>
  <si>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</si>
  <si>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RNAPS0000201</t>
  </si>
  <si>
    <t>21234nt(1-16612+18122-22743)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</si>
  <si>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</si>
  <si>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RNAPS0000202</t>
  </si>
  <si>
    <t>21758nt(1-18119+19105-22743)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</si>
  <si>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</si>
  <si>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RNAPS0000203</t>
  </si>
  <si>
    <t>21693nt(1-19105+20156-22743)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</si>
  <si>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</si>
  <si>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RNAPS0000204</t>
  </si>
  <si>
    <t>21838nt(1-20155+21061-22743)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</si>
  <si>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</si>
  <si>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RNAPS0000205</t>
  </si>
  <si>
    <t>20891nt(1-20160+22013-22743)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</si>
  <si>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</si>
  <si>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RNAPS0000206</t>
  </si>
  <si>
    <t>22108nt(1-22012+22648-22743)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</si>
  <si>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CGCAGGUGUUUCUUUUACUGAGUGCAGCCCAUGGCCGCACUCAGGUUUUGCUUUUCACCUUCCCAUCUGUGAAAGAGUGAGCAGGAAAAAGCAAAA</t>
  </si>
  <si>
    <t>RNAPS0000207</t>
  </si>
  <si>
    <t>22655nt(1-3698+3787-22743)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</si>
  <si>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</si>
  <si>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Deletion of PAS alone caused a strong reduction in NEAT1_1 and slight upregulation of NEAT1, not affecting the appearance of paraspeckles</t>
  </si>
  <si>
    <t>RNAPS0000208</t>
  </si>
  <si>
    <t>21965nt(1-2115+2806-3698+3787-22743)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</si>
  <si>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</si>
  <si>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Unlike △2.1–2.8k or △4–5.1k clones, △2.1–2.8k/△PAS and △4–5.1k/△PAS clones showed comparable expression of NEAT1 to the WT, and paraspeckles were clearly observed</t>
  </si>
  <si>
    <t>RNAPS0000209</t>
  </si>
  <si>
    <t>21585nt(1-3698+3787-4045+5116-22743)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</si>
  <si>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</si>
  <si>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RNAPS0000210</t>
  </si>
  <si>
    <t>14966nt(1-8833+16611-22743)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</si>
  <si>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</si>
  <si>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r>
      <t>To investigate the importance of these repetitive sequences, we deleted the middle portion (8–16.6 kb) of NEAT1_2 (</t>
    </r>
    <r>
      <rPr>
        <sz val="11"/>
        <color theme="1"/>
        <rFont val="Segoe UI Symbol"/>
        <family val="1"/>
      </rPr>
      <t>△</t>
    </r>
    <r>
      <rPr>
        <sz val="11"/>
        <color theme="1"/>
        <rFont val="Calibri"/>
        <family val="2"/>
      </rPr>
      <t xml:space="preserve">middle in Figure 3A), which contains multiple long repetitive sequences and is localized in the core of the paraspeckle. In the </t>
    </r>
    <r>
      <rPr>
        <sz val="11"/>
        <color theme="1"/>
        <rFont val="Segoe UI Symbol"/>
        <family val="1"/>
      </rPr>
      <t>△</t>
    </r>
    <r>
      <rPr>
        <sz val="11"/>
        <color theme="1"/>
        <rFont val="Calibri"/>
        <family val="2"/>
      </rPr>
      <t>middle cells, we observed tiny dispersed foci (Figures 3B and S3C).</t>
    </r>
    <phoneticPr fontId="3" type="noConversion"/>
  </si>
  <si>
    <t>RNAPS0000211</t>
  </si>
  <si>
    <t>15574nt(1-12987+20157-22743)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</si>
  <si>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</si>
  <si>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r>
      <t xml:space="preserve">Another large deletion of a different region of NEAT1_2 (13–20.2k) did not significantly affect the integrity of paraspeckles (Figures 3B, 3C, S3C, and S3D), excluding the possibility that </t>
    </r>
    <r>
      <rPr>
        <sz val="11"/>
        <color theme="1"/>
        <rFont val="Segoe UI Symbol"/>
        <family val="1"/>
      </rPr>
      <t>△</t>
    </r>
    <r>
      <rPr>
        <sz val="11"/>
        <color theme="1"/>
        <rFont val="Calibri"/>
        <family val="2"/>
      </rPr>
      <t>middle NEAT1 was too short to form paraspeckles. Thus, the middle domain is specifically required for paraspeckle integrity.</t>
    </r>
    <phoneticPr fontId="5" type="noConversion"/>
  </si>
  <si>
    <t>RNAPS0000212</t>
  </si>
  <si>
    <t>21931nt(1-4+817-22743)</t>
  </si>
  <si>
    <t>GGA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</si>
  <si>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r>
      <t xml:space="preserve">In </t>
    </r>
    <r>
      <rPr>
        <sz val="11"/>
        <color theme="1"/>
        <rFont val="Segoe UI Symbol"/>
        <family val="1"/>
      </rPr>
      <t>△</t>
    </r>
    <r>
      <rPr>
        <sz val="11"/>
        <color theme="1"/>
        <rFont val="Calibri"/>
        <family val="2"/>
      </rPr>
      <t>0–1k cells, the marked disappearance of paraspeckles is likely to be a consequence of the strong reduction in NEAT1_2, suggesting that this 50 terminal region contains specific elements for NEAT1 expression, which is further supported by experi_x0002_ments to narrow down the functional domain within the 0- to 1-kb region (Figures S2D–S2H).</t>
    </r>
    <phoneticPr fontId="3" type="noConversion"/>
  </si>
  <si>
    <t>RNAPS0000213</t>
  </si>
  <si>
    <t>21921nt(1-210+1033-22743)</t>
  </si>
  <si>
    <t>GGAGUUAGCGACAGGGAGGGAUGCGCGCCUGGGUGUAGUUGUGGGGGAGGAAGUGGCUAGCUCAGGGCUUCAGGGGACAGACAGGGAGAGAUGACUGAGUUAGAUGAGACGAGGGGGCGGGCUGGGGGUGCGAGAAGGAAGCUUGGCAAGGAGACUAGGUCUAGGGGGACCACAGUGGGGCAGGCUGCAUGGAAAAUAUCCGCAGGGUCC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</si>
  <si>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RNAPS0000214</t>
  </si>
  <si>
    <t>21792nt(1-1854+2806-22743)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</si>
  <si>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</si>
  <si>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RNAPS0000215</t>
  </si>
  <si>
    <t>22056nt(1-4052+4740-22743)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</si>
  <si>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</si>
  <si>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RNAPS0000216</t>
  </si>
  <si>
    <t>22040nt(1-4412+5116-22743)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</si>
  <si>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</si>
  <si>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RNAPS0000217</t>
  </si>
  <si>
    <t>9735nt(1-1033+8007-16612+22648-22743)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</si>
  <si>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</si>
  <si>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Super-resolution microscopy  showed that this mutant, termed miniNEAT1, could form an ordered paraspeckle structure</t>
  </si>
  <si>
    <t>RNAPS0000218</t>
  </si>
  <si>
    <t>other_molecular:10% 2,5-Hexanediol;organelle:paraspeckles;cell:HAP1 cell line(Homo sapiens)</t>
  </si>
  <si>
    <t>On the other hand, nuclear speckles labeled with SRSF2 were not significantly affected (Figure S4F), showing that our 1,6-HD condition was mild enough not to disrupt all subcellular structures. 2,5-hexanediol (2,5-HD) is an aliphatic alcohol like 1,6-HD but does not affect phase-separated cellular structures (Lin et al., 2016). As expected, even in the presence of 10% 2,5-HD, the paraspeckles were clearly visible (Figure S4G).</t>
  </si>
  <si>
    <t>22743nt(1-22743)</t>
    <phoneticPr fontId="3" type="noConversion"/>
  </si>
  <si>
    <t>other_molecular:0%-10% 1,6-Hexanediol;organelle:paraspeckles;cell:HAP1 cell line(Homo sapiens)</t>
  </si>
  <si>
    <t>After treatment with 6%–10% 1,6-HD, the intact paraspeckles, in which NEAT1 and NONO should be co-localized, disappeared in both HAP1 WT and mini-NEAT1 cells (Figures 4I and 4J), suggesting that the paraspeckles are sensitive to 1,6-HD and thus are likely phase-separated in these cells.</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</si>
  <si>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</si>
  <si>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phoneticPr fontId="3" type="noConversion"/>
  </si>
  <si>
    <t>RNAPS0000219</t>
  </si>
  <si>
    <t>15349nt(1-8005+15400-22743)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</si>
  <si>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</si>
  <si>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and all new deletion mutants showed significant defects in paraspeckle formation, although these defects were milder than defects in △middle cells</t>
  </si>
  <si>
    <t>RNAPS0000220</t>
  </si>
  <si>
    <t>17731nt(1-7992+13005-22743)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</si>
  <si>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</si>
  <si>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RNAPS0000221</t>
  </si>
  <si>
    <t>19660nt(1-8006+11090-22743)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</si>
  <si>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</si>
  <si>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RNAPS0000222</t>
  </si>
  <si>
    <t>17132nt(1-11018+16630-22743)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</si>
  <si>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</si>
  <si>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RNAPS0000223</t>
  </si>
  <si>
    <t>8542nt(1-1032+9199-16612+22648-22743)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</si>
  <si>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5" type="noConversion"/>
  </si>
  <si>
    <t>NEAT1_2 was detected at comparable levels in all the new mutants (Figure S5E), and Super-resolution microscopy  showed that the mutants m9.2–16.6k, m9.8–16.6k, m11.1–16.6k, and m12– 16.6k (m for mini-NEAT1) could predominantly form ordered structures (Figures 5F and 5G).</t>
  </si>
  <si>
    <t>RNAPS0000224</t>
  </si>
  <si>
    <t>7910nt(1-1032+9831-16612+22648-22743)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</si>
  <si>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5" type="noConversion"/>
  </si>
  <si>
    <t>RNAPS0000225</t>
  </si>
  <si>
    <t>6651nt(1-1032+11090-16612+22648-22743)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</si>
  <si>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5" type="noConversion"/>
  </si>
  <si>
    <t>RNAPS0000226</t>
  </si>
  <si>
    <t>5730nt(1-1032+12011-16612+22648-22743)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</si>
  <si>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</si>
  <si>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RNAPS0000227</t>
  </si>
  <si>
    <t>4756nt(1-1032+12987-16612+22648-22743)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</si>
  <si>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</si>
  <si>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Super-resolution microscopy  showed the presence of ordered paraspeckles in these cells (Figures 5F and 5G), showing that 9.8- to 12-kb and 12- to 13-kb regions function redundantly in the formation of ordered paraspeckles.</t>
  </si>
  <si>
    <t>RNAPS0000228</t>
  </si>
  <si>
    <t>8522nt(1-1033+8007-15400+22649-22743)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</si>
  <si>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GCAGGUGUUUCUUUUACUGAGUGCAGCCCAUGGCCGCACUCAGGUUUUGCUUUUCACCUUCCCAUCUGUGAAAGAGUGAGCAGGAAAAAGCAAAA</t>
    <phoneticPr fontId="5" type="noConversion"/>
  </si>
  <si>
    <t>By expressing MCP-NONO, MCP-SFPQ,or MCP-FUS, paraspeckle formation was rescued in the m13– 16.6k/6 3 MS2BS cells (Figures 6B, left, 6E, and S6C). Neither negative control MCP-GFP-NLS nor MCP-RBM14 rescued par_x0002_aspeckle formation.</t>
  </si>
  <si>
    <t>RNAPS0000229</t>
  </si>
  <si>
    <t>6919nt(1-1032+9831-12005+12997-16612+22648-22743)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</si>
  <si>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</si>
  <si>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Tethering of MCP-NONO mutants revealed that NONO△NOPS lost the rescue activity, whereas NONO△CC and NONO△PLD did not</t>
  </si>
  <si>
    <t>RNAPS0000230</t>
  </si>
  <si>
    <t>A fusion protein construct [MCP]-[GFP]-[NLS] with MCP residues 1-130 fused to GFP residues 313-471 fused to NLS residues 1-716
MASNFTQFVLVDNGGTGDVTVAPSNFANGVAEWISSNSRSQAYKVTCSVRQSSAQNRKYT
IKVEVPKVATQTVGGVELPVAAWRSYLNMELTIPIFATNSDCELIVKAMQGLLKDGNPIP
SAIAANSGIYMSKGEELFTGVVPILVELDGDVNGHKFSVSGEGEGDATYGKLTLKFICTTGKLPVPWPTL
VTTFSYGVQCFSRYPDHMKQHDFFKSAMPEGYVQERTIFFKDDGNYKTRAEVKFEGDTLV
NRIELKGIDFKEDGNILGHKLEYNYNSHNVYIMADKQKNGIKVNFKIRHNIEDGSVQLAD
HYQQNTPIGDGPVLLPDNHYLSTQSALSKDPNEKRDHMVLLEFVTAAGITHGMDELYK
MEDFVRQCFNPMIVELAEKTMKEYGEDLKIETNKFAAICTHLEVCFMYSDFHFINEQGES
MIVELGDPNALLKHRFEIIEGRDRTMAWTVVNSICNTTGAEKPKFLPDLYDYKENRFIEI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3" type="noConversion"/>
  </si>
  <si>
    <t>MCP-GFP-NLS</t>
  </si>
  <si>
    <t>1084aa(1-130,1-238,1-716)</t>
    <phoneticPr fontId="3" type="noConversion"/>
  </si>
  <si>
    <t>P03612,P42212,R9WL21</t>
    <phoneticPr fontId="3" type="noConversion"/>
  </si>
  <si>
    <t>MCP:PhaSepDB,
GFP:LLPSDB,PhaSepDB,
NLS:PhaSepDB</t>
    <phoneticPr fontId="5" type="noConversion"/>
  </si>
  <si>
    <t>[2-2],[44-52],[55-58],[116-120];-;-</t>
    <phoneticPr fontId="3" type="noConversion"/>
  </si>
  <si>
    <t>-;-;[195-209]</t>
    <phoneticPr fontId="3" type="noConversion"/>
  </si>
  <si>
    <t>RNAPS0000231</t>
  </si>
  <si>
    <r>
      <t xml:space="preserve">A fusion protein construct [MCP]-[NONO </t>
    </r>
    <r>
      <rPr>
        <sz val="11"/>
        <color theme="1"/>
        <rFont val="Segoe UI Symbol"/>
        <family val="2"/>
      </rPr>
      <t>△</t>
    </r>
    <r>
      <rPr>
        <sz val="11"/>
        <color theme="1"/>
        <rFont val="Calibri"/>
        <family val="2"/>
      </rPr>
      <t>PLD] with MCP residues 1-130 fused to NONO residues 1-471
MASNFTQFVLVDNGGTGDVTVAPSNFANGVAEWISSNSRSQAYKVTCSVRQSSAQNRKYT
IKVEVPKVATQTVGGVELPVAAWRSYLNMELTIPIFATNSDCELIVKAMQGLLKDGNPIPSAI
AANSGIYMQSNKTFNLEKQNHTPRKHHQHHHQQQHHQQQQQQPPPPPIPANGQQASSQ
NEGLTIDLKNFRKPGEKTFTQRSRLFVGNLPPDITEEEMRKLFEKYGKAGEVFIHKDKGFGFIRLETRT
LAEIAKVELDNMPLRGKQLRVRFACHSASLTVRNLPQYVSNELLEEAFSVFGQVERAVVIVDDRGR
PSGKGIVEFSGKPAARKALDRCSEGSFLLTTFPRPVTVEPMDQLDDEEGLPEKLVIKNQQFHKEREQ
PPRFAQPGSFEYEYAMRWKALIEMEKQQQDQVDRNIKEAREKLEMEMEAARHEHQVMLMRQD
LMRRQEELRRMEELHNQEVQKRKQLELRQEEERRRREEEMRRQQEEMMRRQQEGFKGTFPDARE
QEIRMGQMAMGGAMGINNRGAMPPAPVPAGTPAPPGPATMMPDGTLGLTPPTTERFGQAAT
MEGIGAIGGTPPAFNRAAPGAEFAPNKRRRY</t>
    </r>
    <phoneticPr fontId="3" type="noConversion"/>
  </si>
  <si>
    <t>601aa(1-130,1-471)</t>
    <phoneticPr fontId="3" type="noConversion"/>
  </si>
  <si>
    <t>[2-2],[44-52],[55-58],[116-120]</t>
    <phoneticPr fontId="3" type="noConversion"/>
  </si>
  <si>
    <t>RNAPS0000232</t>
  </si>
  <si>
    <t>A fusion protein construct [MCP]-[SFPQ] with MCP residues 1-130 fused to SFPQ residues 1-707
MASNFTQFVLVDNGGTGDVTVAPSNFANGVAEWISSNSRSQAYKVTCSVRQSSAQNRKYT
IKVEVPKVATQTVGGVELPVAAWRSYLNMELTIPIFATNSDCELIVKAMQGLLKDGNPIP
SAIAANSGIYMSRDRFRSRGGGGGGFHRRGGGGGRGGLHDFRSPPPGMGLNQNRGPMGPGPGQSGPKPPI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3" type="noConversion"/>
  </si>
  <si>
    <t>MCP-SFPQ</t>
  </si>
  <si>
    <t>837aa(1-130,1-707)</t>
    <phoneticPr fontId="3" type="noConversion"/>
  </si>
  <si>
    <t>P03612,P23246</t>
    <phoneticPr fontId="3" type="noConversion"/>
  </si>
  <si>
    <t>MCP:PhaSepDB,
SFPQ:PhaSePro,DrLLPS,PhaSepDB</t>
    <phoneticPr fontId="5" type="noConversion"/>
  </si>
  <si>
    <t>[2-2],[44-52],[55-58],[116-120];[1-273],[590-597],[599-707]</t>
  </si>
  <si>
    <t>-;[2-33],[46-104],[114-266],[505-525],[534-552],[562-595],[603-622],[625-647],[668-688],[690-700]</t>
  </si>
  <si>
    <t>RNAPS0000233</t>
  </si>
  <si>
    <t>A fusion protein construct [MCP]-[FUS] with MCP residues 1-130 fused to FUS residues 1-526
MASNFTQFVLVDNGGTGDVTVAPSNFANGVAEWISSNSRSQAYKVTCSVRQSSAQNRKYT
IKVEVPKVATQTVGGVELPVAAWRSYLNMELTIPIFATNSDCELIVKAMQGLLKDGNPIP
SAIAANSGIYMASNDYTQQATQSYGAYPTQPGQGYSQQSSQPYGQQSYSGYSQSTDTSGYGQSSYSSYGQ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3" type="noConversion"/>
  </si>
  <si>
    <t>MCP-FUS</t>
  </si>
  <si>
    <t>656aa(1-130,1-526)</t>
    <phoneticPr fontId="3" type="noConversion"/>
  </si>
  <si>
    <t>P03612,P35637</t>
    <phoneticPr fontId="3" type="noConversion"/>
  </si>
  <si>
    <t>MCP:PhaSepDB,
FUS:PhaSePro,DrLLPS,LLPSDB,PhaSepDB</t>
    <phoneticPr fontId="5" type="noConversion"/>
  </si>
  <si>
    <t>[2-2],[44-52],[55-58],[116-120];[1-507],[508-512]</t>
  </si>
  <si>
    <t>-;[17-104],[106-261],[371-425],[450-507]</t>
  </si>
  <si>
    <t>RNAPS0000234</t>
  </si>
  <si>
    <t>A fusion protein construct [MCP]-[RBM14] with MCP residues 1-130 fused to RBM14 residues 1-669
MASNFTQFVLVDNGGTGDVTVAPSNFANGVAEWISSNSRSQAYKVTCSVRQSSAQNRKYT
IKVEVPKVATQTVGGVELPVAAWRSYLNMELTIPIFATNSDCELIVKAMQGLLKDGNPIP
SAIAANSGIYMKIFVGNVDGADTTPEELAALFAPYGTVMSCAVMKQFAFVHMRENAGALRAIEALHGHEL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phoneticPr fontId="3" type="noConversion"/>
  </si>
  <si>
    <t>MCP-RBM14</t>
  </si>
  <si>
    <t>799aa(1-130,1-669)</t>
    <phoneticPr fontId="3" type="noConversion"/>
  </si>
  <si>
    <t>P03612,Q96PK6</t>
    <phoneticPr fontId="3" type="noConversion"/>
  </si>
  <si>
    <t>MCP:PhaSepDB,
RBM14:PhaSePro,DrLLPS</t>
    <phoneticPr fontId="5" type="noConversion"/>
  </si>
  <si>
    <t>[2-2],[44-52],[55-58],[116-120];[154-175],[193-232],[284-303],[566-590]</t>
  </si>
  <si>
    <t>-;[212-225],[287-304],[311-328],[346-357],[368-402],[404-458],[483-511],[519-532]</t>
  </si>
  <si>
    <r>
      <t xml:space="preserve">A fusion protein construct [MCP]-[NONO </t>
    </r>
    <r>
      <rPr>
        <sz val="11"/>
        <color theme="1"/>
        <rFont val="Segoe UI Symbol"/>
        <family val="2"/>
      </rPr>
      <t>△</t>
    </r>
    <r>
      <rPr>
        <sz val="11"/>
        <color theme="1"/>
        <rFont val="Calibri"/>
        <family val="2"/>
      </rPr>
      <t>PLD] with MCP residues 1-130 fused to NONO residues 313-471
MASNFTQFVLVDNGGTGDVTVAPSNFANGVAEWISSNSRSQAYKVTCSVRQSSAQNRKYT
IKVEVPKVATQTVGGVELPVAAWRSYLNMELTIPIFATNSDCELIVKAMQGLLKDGNPIP
SAIAANSGIYRQDLMRRQEELRRMEELHNQEVQKRKQLELRQEEERRRREEEMRRQQE
EMMRRQQEGFKGTFPDAREQEIRMGQMAMGGAMGINNRGAMPPAPVPAGTPAPPGPATMM
PDGTLGLTPPTTERFGQAATMEGIGAIGGTPPAFNRAAPGAEFAPNKRRRY</t>
    </r>
    <phoneticPr fontId="3" type="noConversion"/>
  </si>
  <si>
    <t>289aa(1-130,313-471)</t>
    <phoneticPr fontId="3" type="noConversion"/>
  </si>
  <si>
    <t>[2-2],[44-52],[55-58],[116-120];-</t>
  </si>
  <si>
    <r>
      <t xml:space="preserve">A fusion protein construct [MCP]-[NONO </t>
    </r>
    <r>
      <rPr>
        <sz val="11"/>
        <color theme="1"/>
        <rFont val="Segoe UI Symbol"/>
        <family val="2"/>
      </rPr>
      <t>△CC</t>
    </r>
    <r>
      <rPr>
        <sz val="11"/>
        <color theme="1"/>
        <rFont val="Calibri"/>
        <family val="2"/>
      </rPr>
      <t>] with MCP residues 1-130 fused to NONO residues 1-218,273-471
MASNFTQFVLVDNGGTGDVTVAPSNFANGVAEWISSNSRSQAYKVTCSVRQSSAQNRKYT
IKVEVPKVATQTVGGVELPVAAWRSYLNMELTIPIFATNSDCELIVKAMQGLLKDGNPIP
SAIAANSGIYMQSNKTFNLEKQNHTPRKHHQHHHQQQHHQQQQQQPPPPPIPANGQQASSQNEGLTIDLK
NFRKPGEKTFTQRSRLFVGNLPPDITEEEMRKLFEKYGKAGEVFIHKDKGFGFIRLETRT
LAEIAKVELDNMPLRGKQLRVRFACHSASLTVRNLPQYVSNELLEEAFSVFGQVERAVVI
VDDRGRPSGKGIVEFSGKPAARKALDRCSEGSFLLTTFALIEMEKQQQDQVDRNIKEAREKLEMEM
EAARHEHQVMLMRQDLMRRQEELRRMEELHNQEVQKRKQLELRQEEERRRREEEMRRQQE
EMMRRQQEGFKGTFPDAREQEIRMGQMAMGGAMGINNRGAMPPAPVPAGTPAPPGPATMM
PDGTLGLTPPTTERFGQAATMEGIGAIGGTPPAFNRAAPGAEFAPNKRRRY</t>
    </r>
    <phoneticPr fontId="3" type="noConversion"/>
  </si>
  <si>
    <t>547aa(1-130,1-218+273-471)</t>
    <phoneticPr fontId="3" type="noConversion"/>
  </si>
  <si>
    <r>
      <t xml:space="preserve">A fusion protein construct [MCP]-[NONO </t>
    </r>
    <r>
      <rPr>
        <sz val="11"/>
        <color theme="1"/>
        <rFont val="Segoe UI Symbol"/>
        <family val="2"/>
      </rPr>
      <t>△</t>
    </r>
    <r>
      <rPr>
        <sz val="11"/>
        <color theme="1"/>
        <rFont val="Calibri"/>
        <family val="2"/>
      </rPr>
      <t>PLD] with MCP residues 1-130 fused to NONO residues 1-218,53-471
MASNFTQFVLVDNGGTGDVTVAPSNFANGVAEWISSNSRSQAYKVTCSVRQSSAQNRKYT
IKVEVPKVATQTVGGVELPVAAWRSYLNMELTIPIFATNSDCELIVKAMQGLLKDGNPIP
SAIAANSGIYEGLTIDLKNFRKPGEKTFTQRSRLFVGNLPPDITEEEMRKLFEKYGKAGE
VFIHKDKGFGFIRLETRTLAEIAKVELDNMPLRGKQLRVRFACHSASLTVRNLPQYVSNE
LLEEAFSVFGQVERAVVIVDDRGRPSGKGIVEFSGKPAARKALDRCSEGSFLLTTFPRPV
TVEPMDQLDDEEGLPEKLVIKNQQFHKEREQPPRFAQPGSFEYEYAMRWKALIEMEKQQQ
DQVDRNIKEAREKLEMEMEAARHEHQVMLMRQDLMRRQEELRRMEELHNQEVQKRKQLEL
RQEEERRRREEEMRRQQEEMMRRQQEGFKGTFPDAREQEIRMGQMAMGGAMGINNRGAMP
PAPVPAGTPAPPGPATMMPDGTLGLTPPTTERFGQAATMEGIGAIGGTPPAFNRAAPGAE
FAPNKRRRY</t>
    </r>
    <phoneticPr fontId="3" type="noConversion"/>
  </si>
  <si>
    <t>549aa(1-130,53-471)</t>
    <phoneticPr fontId="3" type="noConversion"/>
  </si>
  <si>
    <t>PMID: 30100264</t>
  </si>
  <si>
    <t>RNAPS0000235</t>
  </si>
  <si>
    <t>https://pubmed.ncbi.nlm.nih.gov/30100264</t>
  </si>
  <si>
    <t>5 µM [TDP-43];|5 µM RNA</t>
  </si>
  <si>
    <t>50 mM HEPES-NaOH (pH 7.5), 5% (v/v) glycerol, 5 mM DTT, 10 mM Tris, pH8, 1mM EDTA</t>
  </si>
  <si>
    <t>≤ 10 min</t>
  </si>
  <si>
    <t>crowding agent:100 mg/ml dextran</t>
  </si>
  <si>
    <t xml:space="preserve"> </t>
    <phoneticPr fontId="3" type="noConversion"/>
  </si>
  <si>
    <t>PMID: 30250064</t>
  </si>
  <si>
    <t>RNAPS0000247</t>
  </si>
  <si>
    <t>https://pubmed.ncbi.nlm.nih.gov/30250064</t>
  </si>
  <si>
    <t>-(isoform2 5'+3' region);|-(isoform2 mid region)</t>
  </si>
  <si>
    <t>organelle:paraspeckles;cell:Hela cells treated with(NEAT1 regulator shONECUT2,shXPC,shATF2,shTOP1,shACSM5,shTAF1,shBCL2.ect)</t>
    <phoneticPr fontId="3" type="noConversion"/>
  </si>
  <si>
    <t>FISH,Super resolution structural illustration microscopy</t>
  </si>
  <si>
    <t>HeLa cells were treated with shRNAs targeting identi fied NEAT1 regulators, followed by detection of NEAT1 expression  and paraspeckle morphology. The initial SIM observations included  7 of 11 validated screening targets</t>
    <phoneticPr fontId="3" type="noConversion"/>
  </si>
  <si>
    <t>organelle:paraspeckles;cell:HeLa cells treated with(NEAT1 regulator shXPC-2,shTOP1-2,shTAF1-2,shONECUT2-2,shATF2-2,shACSM5-2,shBCL2-2)</t>
    <phoneticPr fontId="3" type="noConversion"/>
  </si>
  <si>
    <t>Remarkably, knockdown of nuclear genes encoding mitochondrial proteins led to about 20% increased proportion of elongated paraspeckles, yet no detectable morphological changes were found on disruption of other examined chromatin modulators 
or TFs, except ATF2Similar findings were observed using a different set of shRNAs</t>
    <phoneticPr fontId="3" type="noConversion"/>
  </si>
  <si>
    <t>organelle:paraspeckles;cell:HeLa cells treated with(NEAT1 regulator shXPC-1,shXPC-2,shTOP1-1,shTOP1-2,shTAF1-1,shTAF1-2,shONECUT2-1,shATF2-1,shACSM5-1,shBCL2-1,shONECUT2-2,shATF2-2,shACSM5-2,shBCL2-2)</t>
    <phoneticPr fontId="3" type="noConversion"/>
  </si>
  <si>
    <t>RNAPS0000248</t>
  </si>
  <si>
    <t>-(isoform1 Δp(A)-1);|-(isoform2 mid region)</t>
    <phoneticPr fontId="3" type="noConversion"/>
  </si>
  <si>
    <t>organelle:paraspeckles;cell:Hela cells (treated with CRISPR/Cas9 to disrupt the 3′-end poly(A) site of NEAT1_1)</t>
    <phoneticPr fontId="3" type="noConversion"/>
  </si>
  <si>
    <r>
      <t>To further confirm that the defect in NEAT1 processing of its two isoforms, rather than the abundance of total NEAT1, is the direct cause of elongated paraspeckle formation, we used CRISPR/Cas9 to 
disrupt the 3′-end poly(A) site of NEAT1_1 for favourable NEAT1_2 production.</t>
    </r>
    <r>
      <rPr>
        <b/>
        <sz val="11"/>
        <color theme="1"/>
        <rFont val="Calibri"/>
        <family val="2"/>
      </rPr>
      <t>As expected,  SIM observations of NEAT1_1 Δp(A) cells revealed an obvious  increase in elongated paraspeckles</t>
    </r>
    <phoneticPr fontId="3" type="noConversion"/>
  </si>
  <si>
    <t>RNAPS0000249</t>
  </si>
  <si>
    <t>-(isoform1 Δp(A)-2);|-(isoform2 mid region)</t>
    <phoneticPr fontId="3" type="noConversion"/>
  </si>
  <si>
    <t>RNAPS0000250</t>
  </si>
  <si>
    <t>NCBI ID:283131;|NCBI ID:54205</t>
  </si>
  <si>
    <t>https://www.ncbi.nlm.nih.gov/gene/283131;|https://www.ncbi.nlm.nih.gov/gene/54205</t>
    <phoneticPr fontId="3" type="noConversion"/>
  </si>
  <si>
    <t>NEAT1;|CYCS</t>
  </si>
  <si>
    <t>22743nt(1-22743);|5432nt(1-5432)</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</si>
  <si>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GAGAGUGGGGACGUCCGGCUUCGGAGCGGGAGUGUUCGUUGUGCCAGCGACUAAAAAGAGAAUUAAAUAUGGGUGAUGUUGAGAAAGGCAAGAAGAUUUUUAUUAUGAAGUGUUCCCAGUGCCACACCGUUGAAAAGGGAGGCAAGCACAAGACUGGGCCAAAUCUCCAUGGUCUCUUUGGGCGGAAGACAGGUCAGGCCCCUGGAUACUCUUACACAGCCGCCAAUAAGAACAAAGGCAUCAUCUGGGGAGAGGAUACACUGAUGGAGUAUUUGGAGAAUCCCAAGAAGUACAUCCCUGGAACAAAAAUGAUCUUUGUCGGCAUUAAGAAGAAGGAAGAAAGGGCAGACUUAAUAGCUUAUCUCAAAAAAGCUACUAAUGAGUAAUAAUUGGCCACUGCCUUAUUUAUUACAAAACAGAAAUGUCUCAUGACUUUUUUAUGUGUACCAUCCUUUAAUAGAUCUCAUACACCAGAAUUCAGAUCAUGAAUGACUGACAGAAUAUUUUGUUGGGCAGUCCUGAUUUAAAACUAAGACUGGCUUGUGGUUAAAUGAAUAUGUUCAGUUUUUGAAUUUUAAUAGUAACUCCAAUUCAGUAAAUGGUAUCACUGUUUACCCCUUUUAAAGAUAUGAUUAGACUUCGUUAGUAAUGUUCAACUUUUCACAAAGAUGGUGAGUGCCAUCUUAAAACUUACUGGAGAUUGGUUUUAUAUUUAGAUUUAUAUAACUGGUUAUGUGAAUAUAUUUAAAUACUGGGGAAAUUGCUUCACUGUCUUAGAACCAAGCAAGAUUCACCUGUGUUUUGUGUUCAUGUUCAUUUGCCUCUUAAAGGCAAGGGUUGAAGAUAAAUAAGGUAGCAAUGUCUAUAGUUUUGGCCUUAACUAUGCCAAUCUAAUUAUAAUUCCCUGUAUUUAAAAUGGUUUCUUUUACUUAUUGAAAGGCAUUUUAGUGUGGUUUAUGUGUAAUAUUAAAGAUUAUUCAACACCUCUCACAUCUUACAGAUCUAUAAGGUCACAUGCUUUUAAAAUAGUAGCAAGUUAAACUUCACUCUUGAAUUCUUUACAAUCUAAGUCAAACUAAGUUAUAAUUUAGGAUUGUCUUUAAACAGCCAUUCAGAAACAAAACUGUAGAACUGUGUAUUUGAUUGGGAAUGGUGCUUUUGCCAACUUAAAAGGAUUAAAGUAACGGAGAUAUACACAAAUUUUAAAAUUAUGUGUGAUCACAAGACUAAAGAUAAUUAAAAAGAAAACCACAGAUCAUGACUUUUUGACUGUGCUUGAUUUCAUGACUGAUGCACAAAUUUUAAUGAUUAAAAAGUGCAGGAGCCCUAAAUGUCAGUGCAGCAGCCCUAAAUGUCAGUGCAGCAGUGUUAACCAGUCAUGGUGCUAGAUUGUUUACUUGGUUUUCUAGGACUGCCUCAACUAGAAUAACACUUCACUAAUUGACUCUUAGUUUCUUUGCUCAGAUUGAGAACUGCAGCAUUUAUGCCAGACAUGGACAGAGGAAUGCCUGUGGUCAUAGUUUUGUGAUGUGUAACAGUGUAUAAUUACAUACUGAAUUAUUUCAUGCAUAGUCUGUGCCAUACACAUUUAGAGUAGUCCUUGGAGAUUUUAUGGAGAUGGUGAGCACAAGGUAAGUCAUAAAGAAUAAUGAGAAAAUAAAUCUAUGCUGGUGCAGCUGAGAACUGUAUCUUUGUGGGACAGUGAGAAGACUGAGAAGAUGUGAAUCCAUGGUCUCAAAGGUGAUAGGGACGAUUAGAUAGGUGUUUUAAGGCCUGAAAGCAAUUUAUAACAUAUGAGUCUUAUUUUUAUUUAUAGAAAUGUGGAAAGCUUGCUGUAAUUCAUAUUUGAAGUCCUAGUCUGAGUUCUGGUGGGGAAUUUAAAAAUGCAUCCUGGAAAUCCUUUAAAGAUUUCAGACUUUGAAAGGCCUUGUAGCAGAGGACUUGGUGACUGUAUAAAGUUAGUGGUAUUCAGGGACAGUGUAGCAAGUAGCUUACAAGGGGACAAUUCUGGACUAAUGAGAAAGACCUGAAGUGAAGGCUAGAGAGUUGAUUUUUUUUUUUUUUGGCAUCCUGGAAAUGAUACAGGAAACAUAUUAAGAUAGAUACAGAAAUGUGUUCAACCUUCCAUCUUGGCUAGUUGUGGCGUUUAGUUUGUUUUUUGAGACAUGGUCACGCUGUGUCGCCAAGGCUGGAGUGCAGUGGUGCGAUCUCGGCUGGCUGCAACCUCUAUUUCCCAGGCUCAAGCGAUUCUCUCACUUCAGCUUCCCAAGUAGCUGGGACUACAGGUGUUCGCCACCAUGCCCAGCUAAUUUUUUUGUAGAGAUGGAGUUUUGCCAUGUGGUCCCAGGCUGGUCUCAAACUCCUGAGCUCAAGCAAUCCGUCCACUUGCCUUGGCUCCCCAAAGUGCUGGGAUUACAGGCGUGAGCCACCAGGCCCUGCCUGGUUUUCAAAUUCAGAAAUCUUAUUAUUUAACCCAGAAGUAAUCAGCCCAGUAGUAACUUAGGUUUAAUUUUUUUUCAGGUUUAAAAUUUUUCUCAUUUAUUUUUUCUGAGACGGAGUUUCGCCCUUUUCGCCCAGGCUGAGUACAGUGGUGCAAUCUCACUGCAACCUCCGCCUUCCAGUUGCAAGUGAUUCUCCUGCCUCAGCCUCCUGAGUAGCUGGGAUUACAGGCACCCGCCACCACGCCUGGCUAAUUUUUGUAUUUUUAGUGGAGAUGGUGUUUCACCAUGUUGGCCAGACUGGUCUUGGACUCCUGACCUCGUGAUCCACCCACCUUGGCCUCCCAAAGUUCUAGGAUUACAGGUGUGAGCCACCACGUCCGGCCAAUUUUUCUCAUUUCUAUGCCUCCUAUAUUAAGGUCUGUGUUGGCACAGAUGAGUAACUGCCAUGUUCUAGGUCAGUUAUACCCAAGCACUUCUGGUGGUUUAAAAUGUGAUUCUGUAACUUUUUUAUUUUUAUUUUUUUGAGAUAAUUUCACUCUUGUUGCCCAGGCUGGAGUGCAAUGGCGUGAUCGCUGCUCACCGCAACCUCCGCCUUCCAGGUUCAAGCGAUUCUCCUGACUCAGCCUCUCAAGUAGCUGGGAUUACAAGCAUGCGCCACCAUGCCCAGCUUAUUUUGUGUUUUUAGUAGAGACAGGGUUUCUCCAUGCUGGACAGGCUGGUCUUGAACUCCCGACGUCAGGUGAUCUACCUGCCUCGGCCUCCCAAAGUGCUGGGAUUACAGGCGUGAGCCACCACGCCUGGCCAAUUAUGUAAUUUUUUAAAAAGGACAUUUCUAUCAGGGAUAUAUACCUUCAGAAAUAAGGAAAUAGGGGAAAAAAAGAGCACUAUAAACCACAUGUUUUCAUUUCUAGUGCUUCGCUGUAAGUGGCUAGGUUGGUAGAAUCAAAAACAAGGGCCAGAUGUAUUUAAGGGGUAUUCAGAUGCCACCUACAUGCUUAUUUUGUCUAGAACAGUGCUGUCUAAUAGAACUUUCUGUGACGAUGGAUAUUUUGUAGACUUUUGCUGUCCAGUGUGGUAGCCACUAACCACAUGUGGCUGUUAAGCCCUUGAAAUAUAGCUAGUGUGACUAGAAAGUAUUUUAUUUUAAAUUUACAUAGGCACAAGUGGCUAGUGGCUACUGUAUUGACAUUCUGGGUCUAGGACUAGAACCAGUGGUCUGUAACAAAAGUACUUUCUCUUUACUCUAUUAAAUCUAGAAUUAGCCGGGCAUGGUCGCUCAUGCCUGUAAUCCCAGCACUUUGGGAGGCCAAGGCAGGCAGAUCACUUGAGGUCAGGCGUUUGAGACCAGCCUGGUCAACAUGGCGAAACCCUGUCUCUACAAAAAACAUAAAAAUUAGCCAGGUGUGGUGGUGGGCACCUGUAAUCUCAGCUACUUGGGAGGCUGAGGCACAAGAAUCACUUGAACUUGGGAGGUGGAGGUUGCAGUGAGCCAAGAUUGUGCCACUGCACUCAAGCCUGGGUGACGAGUGAAACUGUCUCCAAAAAAAAAAAAAAAUCUAGAAUUCUUGGAAGUACAUUAUAUUGCCCUUCAGAAUAGAUUCCAGUUCCUGUUGUGCUCACCUUUAUAAUUUUACCAUAAGUUUUACCUAUUCGUAAGUUGGCAGUUUUAGAUAGAUAACAUUCUGGUGGUAGCUAGGGAUUUACCUUUUGUCAUCCUUUUCCUGCACUUCUCUUGAAUUCCUUUAUAGAUGUACAGUUUUGCUUUAACCACUGAAGAUUGCUGUAAAUUAUAAAGGGUGUGAUAGAAUCCACAUGGCUGUCAAGAAGGAGAUCUUACCAAGGACAGUUGACUGACUAGUCUCAGAUUGUUUCAUAUCAUUUAUACUUGGGUAAGAGUAAACUAGAUAACUGGGCGUCGUGGUGCACACCUGUAGUCCCAGCCACUCUGAGGCAGGAGGACUGCUUGUGCCCAGAAGUUCGAGGCUGCAGUGUAGCUGUGAUUGUGCUACUGCACUCCAGCCUGGGCAACAGAUAAAGGAAACUCCAUCUCUUUUAAAAAAAAAAAAAGUGGUCUGGGUGCAGUAGGUCAUGCCUGCAAUCCCAGCACUUUGGGAGGCCAAGGCAGGCAGAUCACCUGAGGUCAGGAGCUUGAGACCAGCCUGGCCAACAUGGUGAAACCCCAUCUCUACCAAAAAUAUAAAAACUAGCUGGGCGUGGUGGCGGCACCUGUAAUUGCAGCUAUUUGAGAGGCUGAGGCAGGAGAAUCGCUUGAACCUGGGAGAUGGGGGUUGCAGUGAGCCAAGACCGCCCCAUCGCACUCCAGCCUGGGCAACAAUAGUGAAACUCCGUCUCAAAAAGAAAAAAAGUUUCCUUAGAAUGGAAAAUAUUCAUUCAUGAGCUCUUUUGGCAAUCCGUCAUCAGUAUAUUCUGAAAACCAAUAAGAUGUUGCCAAGUUGGGGGCGAGAGCUAUGUAAUGCAAGGCAUAUGCCUGAUGAAGUAUACAAAUACACCUGACCAGAAACUUUGUCUCCCACAUAAGUCUCUUCUAGGCACUGUCGGGGUACAUACUGAGCUGCUGCUUUGGCUGUAUUUUCUGUGCCUCAGAAUAACCAUUGUCCUGGUGUUCAUAUCCUUAGAGUUCAGUACAAAAUGUUGGAUAUCCAUUUAAUAGGUUCCAGGUUAUCUUAGUUGGAGUUUGGGGUAUUUGAAAACGUCAUGCCUUCAGGCUAUCAUUUCCCUCAGAAAGCUAAGUAAAUUUACUGCAUUCAUUUCUCAAAGAGUAAAAGUGCAGGUUGUAUGUGUCUAUGAACAUUUAAACAUGUUAAAAUGUUAAAUUUAACAUUUUAAAUUUAAACAUUUAAAUAUGUCUGUAACUUGAACAGUGUAGUUUCAGAAAGGACCACUGGGCUAGUGUAAUGCAGAAAAUGCUGGGUCUAGGAUUAGGAGAAAAUUGUGUUUAGUGUGUAUCAAUAAACAGCCCGUGGACCCAA</t>
    <phoneticPr fontId="3" type="noConversion"/>
  </si>
  <si>
    <t>lncRNA;|mRNA</t>
  </si>
  <si>
    <t>organelle:paraspeckles;cell:HeLa cells</t>
  </si>
  <si>
    <t>Microscopy,FISH</t>
  </si>
  <si>
    <t>Importantly, their paraspeckle localizations were confirmed using dual-colour single-molecule RNA FISH (smFISH)  with probes only targeting the NEAT1 isoform and individual  NEAT1-enriched mito-mRNAs in single cells. Correspondingly, para speckles-retained cycs increased in cells treated with SA.</t>
    <phoneticPr fontId="3" type="noConversion"/>
  </si>
  <si>
    <t>RNAPS0000251</t>
  </si>
  <si>
    <t>NCBI ID:283131;|NCBI ID:1374</t>
  </si>
  <si>
    <t>https://www.ncbi.nlm.nih.gov/gene/283131;|https://www.ncbi.nlm.nih.gov/gene/1374</t>
    <phoneticPr fontId="3" type="noConversion"/>
  </si>
  <si>
    <t>NEAT1;|CPT1A</t>
  </si>
  <si>
    <t>22743nt(1-22743);|2622nt(1-2622)</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</si>
  <si>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AUCCGCUGCUGCCGGCGUCGGGUGCGCUCGGCCUCGCCCGCGGCCCUCCUUCCCCGGCUCCCGCUCGCCGCUCGUUCACUCCACCGCCGCCGCCGCCGCCGCCGCUGCCGCUGCCGCUGCCGCACCUCCGUAGCUGACUCGGUACUCUCUGAAGAUGGCAGAAGCUCACCAAGCUGUGGCCUUUCAGUUCACGGUCACUCCGGACGGGAUUGACCUGCGGCUGAGCCAUGAAGCUCUUAGACAAAUCUAUCUCUCUGGACUUCAUUCCUGGAAAAAGAAGUUCAUCAGAUUCAAGAACGGCAUCAUCACUGGCGUGUACCCGGCAAGCCCCUCCAGUUGGCUUAUCGUGGUGGUGGGCGUGAUGACAACGAUGUACGCCAAGAUCGACCCCUCGUUAGGAAUAAUUGCAAAAAUCAAUCGGACUCUGGAAACGGCCAACUGCAUGUCCAGCCAGACGAAGAACGUGGUCAGCGGCGUGCUGUUUGGCACCGGCCUGUGGGUGGCCCUCAUCGUCACCAUGCGCUACUCCCUGAAAGUGCUGCUCUCCUACCACGGGUGGAUGUUCACUGAGCACGGCAAGAUGAGUCGUGCCACCAAGAUCUGGAUGGGUAUGGUCAAGAUCUUUUCAGGCCGAAAACCCAUGUUGUACAGCUUCCAGACAUCGCUGCCUCGCCUGCCGGUCCCGGCUGUCAAAGACACUGUGAACAGGUAUCUACAGUCGGUGAGGCCUCUUAUGAAGGAAGAAGACUUCAAACGGAUGACAGCACUUGCUCAAGAUUUUGCUGUCGGUCUUGGACCAAGAUUACAGUGGUAUUUGAAGUUAAAAUCCUGGUGGGCUACAAAUUACGUGAGCGACUGGUGGGAGGAGUACAUCUACCUCCGAGGACGAGGGCCGCUCAUGGUGAACAGCAACUAUUAUGCCAUGGAUCUGCUGUAUAUCCUUCCAACUCACAUUCAGGCAGCAAGAGCCGGCAACGCCAUCCAUGCCAUCCUGCUUUACAGGCGCAAACUGGACCGGGAGGAAAUCAAACCAAUUCGUCUUUUGGGAUCCACGAUUCCACUCUGCUCCGCUCAGUGGGAGCGGAUGUUUAAUACUUCCCGGAUCCCAGGAGAGGAGACAGACACCAUCCAGCACAUGAGAGACAGCAAGCACAUCGUCGUGUACCAUCGAGGACGCUACUUCAAGGUCUGGCUCUACCAUGAUGGGCGGCUGCUGAAGCCCCGGGAGAUGGAGCAGCAGAUGCAGAGGAUCCUGGACAAUACCUCGGAGCCUCAGCCCGGGGAGGCCAGGCUGGCAGCCCUCACCGCAGGAGACAGAGUUCCCUGGGCCAGGUGUCGUCAGGCCUAUUUUGGACGUGGGAAAAAUAAGCAGUCUCUUGAUGCUGUGGAGAAAGCAGCGUUCUUUGUGACGUUAGAUGAAACUGAAGAAGGAUACAGAAGUGAAGACCCGGAUACGUCAAUGGACAGCUACGCCAAAUCUCUACUACACGGCCGAUGUUACGACAGGUGGUUUGACAAGUCGUUCACGUUUGUUGUCUUCAAAAACGGGAAGAUGGGCCUCAACGCUGAACACUCCUGGGCAGAUGCGCCGAUCGUGGCCCACCUUUGGGAGUACGUCAUGUCCAUUGACAGCCUCCAGCUGGGCUAUGCGGAGGAUGGGCACUGCAAAGGCGACAUCAAUCCGAACAUUCCGUACCCCACCAGGCUGCAGUGGGACAUCCCGGGGGAAUGUCAAGAGGUUAUAGAGACCUCCCUGAACACCGCAAAUCUUCUGGCAAACGACGUGGAUUUCCAUUCCUUCCCAUUCGUAGCCUUUGGUAAAGGAAUCAUCAAGAAAUGUCGCACGAGCCCAGACGCCUUUGUGCAGCUGGCCCUCCAGCUGGCGCACUACAAGGACAUGGGCAAGUUUUGCCUCACAUACGAGGCCUCCAUGACCCGGCUCUUCCGAGAGGGGAGGACGGAGACCGUGCGCUCCUGCACCACUGAGUCAUGCGACUUCGUGCGGGCCAUGGUGGACCCGGCCCAGACGGUGGAACAGAGGCUGAAGUUGUUCAAGUUGGCGUCUGAGAAGCAUCAGCAUAUGUAUCGCCUCGCCAUGACCGGCUCUGGGAUCGAUCGUCACCUCUUCUGCCUUUACGUGGUGUCUAAAUAUCUCGCUGUGGAGUCCCCUUUCCUUAAGGAAGUUUUAUCUGAGCCUUGGAGAUUAUCAACAAGCCAGACCCCUCAGCAGCAAGUGGAGCUGUUUGACUUGGAGAAUAACCCAGAGUACGUGUCCAGCGGAGGGGGCUUUGGACCGGUUGCUGAUGACGGCUAUGGUGUGUCGUACAUCCUUGUGGGAGAGAACCUCAUCAAUUUCCACAUUUCUUCCAAGUUCUCUUGCCCUGAGACGGGGAUUAUAAGUCAAGGACCAAGUUCAGAUACUUGAGACAAAGUGGAAAGUCUCAGCAUAUGGAAACAAGGCCUUGGAGGAGACCAUGGACAUCACCAAGUUCAUGUGCUGGGCUGGAAAGAAAAGCCUGUUGAUUUUCACUUGCUGUGCAUUUAUUCAUCCAUUCCAUUGCCUCAAUGCUGAGAACAGUGCCUGACACAUAAAAGAUGCUCAAUAAAUAUGUUAAAAGUAA</t>
    <phoneticPr fontId="3" type="noConversion"/>
  </si>
  <si>
    <t>Importantly, their paraspeckle localizations were confirmed using dual-colour single-molecule RNA FISH (smFISH)  with probes only targeting the NEAT1 isoform and individual  NEAT1-enriched mito-mRNAs in single cells. At the single  cell level, three examined mito-mRNAs—cycs and cpt1a, whose 3′ UTRs contain IRAlus, as well as ndufa13, which does not have  IRAlus—all exhibited remarkably increased co-localization sig nals with NEAT1 in elongated paraspeckles in BCL2-depleted cells. Correspondingly, NEAT1-co-localized mito-mRNAs (cycs, capt1a and ndufa13) were increased in cells with increased numbers of  paraspeckles following FCCP and oligomycin treatments.</t>
  </si>
  <si>
    <t>RNAPS0000252</t>
  </si>
  <si>
    <t>NCBI ID:283131;|NCBI ID:51079</t>
  </si>
  <si>
    <t>https://www.ncbi.nlm.nih.gov/gene/283131;|https://www.ncbi.nlm.nih.gov/gene/51079</t>
    <phoneticPr fontId="3" type="noConversion"/>
  </si>
  <si>
    <t>NEAT1;|NDUFA13</t>
  </si>
  <si>
    <t>22743nt(1-22743);|521nt(1-521)</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</si>
  <si>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GGGAUACUGCGAGUAUGGCGGCGUCAAAGGUGAAGCAGGACAUGCCUCCGCCGGGGGGCUAUGGGCCCAUCGACUACAAACGGAACUUGCCGCGUCGAGGACUGUCGGGCUACAGCAUGCUGGCCAUAGGGAUUGGAACCCUGAUCUACGGGCACUGGAGCAUAAUGAAGUGGAACCGUGAGCGCAGGCGCCUACAAAUCGAGGACUUCGAGGCUCGCAUCGCGCUGUUGCCACUGUUACAGGCAGAAACCGACCGGAGGACCUUGCAGAUGCUUCGGGAGAACCUGGAGGAGGAGGCCAUCAUCAUGAAGGACGUGCCCGACUGGAAGGUGGGGGAGUCUGUGUUCCACACAACCCGCUGGGUGCCCCCCUUGAUCGGGGAGCUGUACGGGCUGCGCACCACAGAGGAGGCUCUCCAUGCCAGCCACGGCUUCAUGUGGUACACGUAGGCCCUGUGCCCUCCGGCCACCUGGAUCCCUGCCCCUCCCCACUGGGACGGAAUAAAUGCUCUGCAGACCUGG</t>
    <phoneticPr fontId="3" type="noConversion"/>
  </si>
  <si>
    <t>PMID: 30371865</t>
  </si>
  <si>
    <t>RNAPS0000253</t>
  </si>
  <si>
    <t>https://pubmed.ncbi.nlm.nih.gov/30371865</t>
  </si>
  <si>
    <t>Mus musculus brain RNA</t>
  </si>
  <si>
    <t>5 µM [TDP-43]</t>
  </si>
  <si>
    <t>100 mM NaCl</t>
  </si>
  <si>
    <t>10 mM HEPES pH7.4</t>
  </si>
  <si>
    <t>24˚C</t>
  </si>
  <si>
    <t>crowding agent:1% PEG</t>
  </si>
  <si>
    <t>Phase separation of 5 µM TDP-43 did not occur over a 2 hour experiment using 100 mM NaCl, 1% PEG (a crowding reagent) and 20 ng/µl total murine brain RNA. However, addition of lead (II) acetate trihydrate to the reaction mix promoted TDP-43 LLPS in a dose dependent manner with an EC50 of 160 µM. Interestingly, at low concentrations of lead, TDP-43 formed small single droplets, while at higher concentrations of lead, TDP-43 phase separates into large amorphous consolidates. Neither nickel (II) sulfate nor cobalt (II) chloride induced TDP-43 LLPS at the highest concentration. However, zinc (II) sulfate triggered robust phase separation in a dose dependent manner with a lower EC50 of 79.3 µM.</t>
  </si>
  <si>
    <t>crowding agent:1% PEG;other_molecular:160-640 µM Pb</t>
  </si>
  <si>
    <t>crowding agent:1% PEG;other_molecular:10-640 µM Zn</t>
  </si>
  <si>
    <t>crowding agent:1% PEG;other_molecular:10-640 µM Ni</t>
  </si>
  <si>
    <t>crowding agent:1% PEG;other_molecular:10-640 µM Co</t>
  </si>
  <si>
    <t>PMID: 30765518</t>
  </si>
  <si>
    <t>RNAPS0000036</t>
  </si>
  <si>
    <t>https://pubmed.ncbi.nlm.nih.gov/30765518</t>
  </si>
  <si>
    <t>NCBI ID:4609</t>
  </si>
  <si>
    <t>https://www.ncbi.nlm.nih.gov/gene/4609</t>
    <phoneticPr fontId="3" type="noConversion"/>
  </si>
  <si>
    <t>MYC</t>
    <phoneticPr fontId="3" type="noConversion"/>
  </si>
  <si>
    <t>4515nt(1-4515)</t>
  </si>
  <si>
    <t>GGAGUUUAUUCAUAACGCGCUCUCCAAGUAUACGUGGCAAUGCGUUGCUGGGUUAUUUUAAUCAUUCUAGGCAUCGUUUUCCUCCUUAUGCCUCUAUCAUUCCUCCCUAUCUACACUAACAUCCCACGCUCUGAACGCGCGCCCAUUAAUACCCUUCUUUCCUCCACUCUCCCUGGGACUCUUGAUCAAAGCGCGGCCCUUUCCCCAGCCUUAGCGAGGCGCCCUGCAGCCUGGUACGCGCGUGGCGUGGCGGUGGGCGCGCAGUGCGUUCUCGGUGUGGAGGGCAGCUGUUCCGCCUGCGAUGAUUUAUACUCACAGGACAAGGAUGCGGUUUGUCAAACAGUACUGCUACGGAGGAGCAGCAGAGAAAGGGAGAGGGUUUGAGAGGGAGCAAAAGAAAAUGGUAGGCGCGCGUAGUUAAUUCAUGCGGCUCUCUUACUCUGUUUACAUCCUAGAGCUAGAGUGCUCGGCUGCCCGGCUGAGUCUCCUCCCCACCUUCCCCACCCUCCCCACCCUCCCCAUAAGCGCCCCUCCCGGGUUCCCAAAGCAGAGGGCGUGGGGGAAAAGAAAAAAGAUCCUCUCUCGCUAAUCUCCGCCCACCGGCCCUUUAUAAUGCGAGGGUCUGGACGGCUGAGGACCCCCGAGCUGUGCUGCUCGCGGCCGCCACCGCCGGGCCCCGGCCGUCCCUGGCUCCCCUCCUGCCUCGAGAAGGGCAGGGCUUCUCAGAGGCUUGGCGGGAAAAAGAACGGAGGGAGGGAUCGCGCUGAGUAUAAAAGCCGGUUUUCGGGGCUUUAUCUAACUCGCUGUAGUAAUUCCAGCGAGAGGCAGAGGGAGCGAGCGGGCGGCCGGCUAGGGUGGAAGAGCCGGGCGAGCAGAGCUGCGCUGCGGGCGUCCUGGGAAGGGAGAUCCGGAGCGAAUAGGGGGCUUCGCCUCUGGCCCAGCCCUCCCGCUGAUCCCCCAGCCAGCGGUCCGCAACCCUUGCCGCAUCCACGAAACUUUGCCCAUAGCAGCGGGCGGGCACUUUGCACUGGAACUUACAACACCCGAGCAAGGACGCGACUCUCCCGACGCGGGGAGGCUAUUCUGCCCAUUUGGGGACACUUCCCCGCCGCUGCCAGGACCCGCUUCUCUGAAAGGCUCUCCUUGCAGCUGCUUAGACGCUGGAUUUUUUUCGGGUAGUGGAAAACCAGCCUCCCGCGACGAUGCCCCUCAACGUUAGCUUCACCAACAGGAACUAUGACCUCGACUACGACUCGGUGCAGCCGUAUUUCUACUGCGACGAGGAGGAGAACUUCUACCAGCAGCAGCAGCAGAGCGAGCUGCAGCCCCCGGCGCCCAGCGAGGAUAUCUGGAAGAAAUUCGAGCUGCUGCCCACCCCGCCCCUGUCCCCUAGCCGCCGCUCCGGGCUCUGCUCGCCCUCCUACGUUGCGGUCACACCCUUCUCCCUUCGGGGAGACAACGACGGCGGUGGCGGGAGCUUCUCCACGGCCGACCAGCUGGAGAUGGUGACCGAGCUGCUGGGAGGAGACAUGGUGAACCAGAGUUUCAUCUGCGACCCGGACGACGAGACCUUCAUCAAAAACAUCAUCAUCCAGGACUGUAUGUGGAGCGGCUUCUCGGCCGCCGCCAAGCUCGUCUCAGAGAAGCUGGCCUCCUACCAGGCUGCGCGCAAAGACAGCGGCAGCCCGAACCCCGCCCGCGGCCACAGCGUCUGCUCCACCUCCAGCUUGUACCUGCAGGAUCUGAGCGCCGCCGCCUCAGAGUGCAUCGACCCCUCGGUGGUCUUCCCCUACCCUCUCAACGACAGCAGCUCGCCCAAGUCCUGCGCCUCGCAAGACUCCAGCGCCUUCUCUCCGUCCUCGGAUUCUCUGCUCUCCUCGACGGAGUCCUCCCCGCAGGGCAGCCCCGAGCCCCUGGUGCUCCAUGAGGAGACACCGCCCACCACCAGCAGCGACUCUGAGGAGGAACAAGAAGAUGAGGAAGAAAUCGAUGUUGUUUCUGUGGAAAAGAGGCAGGCUCCUGGCAAAAGGUCAGAGUCUGGAUCACCUUCUGCUGGAGGCCACAGCAAACCUCCUCACAGCCCACUGGUCCUCAAGAGGUGCCACGUCUCCACACAUCAGCACAACUACGCAGCGCCUCCCUCCACUCGGAAGGACUAUCCUGCUGCCAAGAGGGUCAAGUUGGACAGUGUCAGAGUCCUGAGACAGAUCAGCAACAACCGAAAAUGCACCAGCCCCAGGUCCUCGGACACCGAGGAGAAUGUCAAGAGGCGAACACACAACGUCUUGGAGCGCCAGAGGAGGAACGAGCUAAAACGGAGCUUUUUUGCCCUGCGUGACCAGAUCCCGGAGUUGGAAAACAAUGAAAAGGCCCCCAAGGUAGUUAUCCUUAAAAAAGCCACAGCAUACAUCCUGUCCGUCCAAGCAGAGGAGCAAAAGCUCAUUUCUGAAGAGGACUUGUUGCGGAAACGACGAGAACAGUUGAAACACAAACUUGAACAGCUACGGAACUCUUGUGCGU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GUUGUGAAUGUUUUGUUUCGUUUCUUCCCCCUCCCAACCACCACCAUCCCUGUUUGUUUUCAUCAAUUGCCCCUUCAGAGGGUGGUCUUAAGAAAGGCAAGAGUUUUCCUCUGUUGAAAUGGGUCUGGGGGCCUUAAGGUCUUUAAGUUCUUGGAGGUUCUAAGAUGCUUCCUGGAGACUAUGAUAACAGCCAGAGUUGACAGUUAGAAGGAAUGGCAGAAGGCAGGUGAGAAGGUGAGAGGUAGGCAAAGGAGAUACAAGAGGUCAAAGGUAGCAGUUAAGUACACAAAGAGGCAUAAGGACUGGGGAGUUGGGAGGAAGGUGAGGAAGAAACUCCUGUUACUUUAGUUAACCAGUGCCAGUCCCCUGCUCACUCCAAACCCAGGAAUUCUGCCCAGUUGAUGGGGACACGGUGGGAACCAGCUUCUGCUGCCUUCACAACCAGGCGCCAGUCCUGUCCAUGGGUUAUCUCGCAAACCCCAGAGGAUCUCUGGGAGGAAUGCUACUAUUAACCCUAUUUCACAAACAAGGAAAUAGAAGAGCUCAAAGAGGUUAUGUAACUUAUCUGUAGCCACGCAGAUAAUACAAAGCAGCAAUCUGGACCCAUUCUGUUCAAAACACUUAACCCUUCGCUAUCAUGCCUUGGUUCAUCUGGGUCUAAUGUGCUGAGAUCAAGAAGGUUUAGGACCUAAUGGACAGACUCAAGUCAUAACAAUGCUAAGCUCUAUUUGUGUCCCAAGCACUCCUAAGCAUUUUAUCCCUAACUCUACAUCAACCCCAUGAAGGAGAUACUGUUGAUUUCCCCAUAUUAGAAGUAGAGAGGGAAGCUGAGGCACACAAAGACUCAUCCACAUGCCCAAGAUUCACUGAUAGGGAAAAGUGGAAGCGAGAUUUGAACCCAGGCUGUUUACUCCUAACCUGUCCAAGCCACCUCUCAGACGACGGUAGGAAUCAGCUGGCUGCUUGUGAGUACAGGAGUUACAGUCCAGUGGGUUAUGUUUUUUAAGUCUCAACAUCUAAGCCUGGUCAGGCAUCAGUUCCCCUUUUUUUGUGAUUUAUUUUGUUUUUAUUUUGUUGUUCAUUGUUUAAUUUUUCCUUUUACAAUGAGAAGGUCACCAUCUUGACUCCUACCUUAGCCAUUUGUUGAAUCAGACUCAUGACGGCUCCUGGGAAGAAGCCAGUUCAGAUCAUAAAAUAAAACAUAUUUAUUCUUUGUCAUGGGAGUCAUUAUUUUAGAAACUACAAACUCUCCUUGCUUCCAUCCUUUUUUACAUACUCAUGACACAUGCUCAUCCUGAGUCCUUGAAAAGGUAUUUUUGAACAUGUGUAUUAAUUAUAAGCCUCUGAAAACCUAUGGCCCAAACCAGAAAUGAUGUUGAUUAUAUAGGUAAAUGAAGGAUGCUAUUGCUGUUCUAAUUACCUCAUUGUCUCAGUCUCAAAGUAGGUCUUCAGCUCCCUGUACUUUGGGAUUUUAAUCUACCACCACCCAUAAAUCAAUAAAUAAUUACUUUCUUUGA</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</si>
  <si>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t>
  </si>
  <si>
    <t>FMR1</t>
  </si>
  <si>
    <t>188aa(445-632)</t>
  </si>
  <si>
    <t>Q06787</t>
  </si>
  <si>
    <t>[445-515],[516-632]</t>
  </si>
  <si>
    <t>[492-504],[527-549]</t>
  </si>
  <si>
    <t>125 µM [FMR1 LCR];|0.05 mg/mL c-Myc RNA</t>
  </si>
  <si>
    <t>30 mM NaCl</t>
  </si>
  <si>
    <t>25 mM Na2PO4, pH 7.4, 2 mM DTT</t>
  </si>
  <si>
    <t>4˚C</t>
  </si>
  <si>
    <t>By mixing different RNA sequences with FMRP LCR, we showed that FMRP LCR-RNA phase separation is not sequence-specific and does not require sequences capable of G-quadruplex formation. FMRPLCR:RNA phase separation is not dependent on RNA sequence or structure but is likely driven by protein:RNA electrostatic and pi-pi interactions.</t>
  </si>
  <si>
    <t>RNAPS0000260</t>
  </si>
  <si>
    <t>luciferase RNA</t>
    <phoneticPr fontId="5" type="noConversion"/>
  </si>
  <si>
    <t>1857nt(1-1857)</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</si>
  <si>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</si>
  <si>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125 µM [FMR1 LCR];|0.05 mg/mL luciferase RNA</t>
  </si>
  <si>
    <t>RNAPS0000263</t>
  </si>
  <si>
    <t>sc1 G quadruplex RNA (Tsang,2019);|miR-125b</t>
  </si>
  <si>
    <t>36nt;|22nt(1-22)</t>
  </si>
  <si>
    <t>GCUGCGGUGUGGAAGGAGUGGUCGGGUUGCGCAGCG;|UCACAAGUUAGGGUCUCAGGGA</t>
    <phoneticPr fontId="3" type="noConversion"/>
  </si>
  <si>
    <t>irregular RNA;|miRNA</t>
  </si>
  <si>
    <t>-;|Mus musculus</t>
  </si>
  <si>
    <t>250 µM [FMR1 LCR];|5 µM sc1 G quadruplex RNA (Tsang,2019);|500 nM miRNA125b</t>
  </si>
  <si>
    <t>Sedimentation assay</t>
  </si>
  <si>
    <t>Cy3-labeled sc1 G quadruplex RNA (Tsang,2019) and miRNA125b are nearly completely sequestered into droplets (&gt;90%), whereas 4EBP2 strongly partitions into the droplet (∼60%). In contrast, the free Cy3 dye and Cy3- BSA exhibit negligible partitioning.</t>
  </si>
  <si>
    <t>RNAPS0000268</t>
  </si>
  <si>
    <t>total RNA</t>
    <phoneticPr fontId="3" type="noConversion"/>
  </si>
  <si>
    <t>125 µM [FMR1 LCR];|0.05 mg/mL RNA</t>
  </si>
  <si>
    <t>PMID: 30826182</t>
  </si>
  <si>
    <t>RNAPS0000269</t>
  </si>
  <si>
    <t>https://pubmed.ncbi.nlm.nih.gov/30826182</t>
  </si>
  <si>
    <t>A fusion protein construct [TDP-43]-[MBP] with TDP-43 residues 1-414 fused to MBP residues 1-396|Linker is missing|length=810aa|residues=1-414/1-396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phoneticPr fontId="3" type="noConversion"/>
  </si>
  <si>
    <t>TDP-43-MBP</t>
  </si>
  <si>
    <t>810aa(1-414,1-396)</t>
  </si>
  <si>
    <t>Q13148,P02686</t>
    <phoneticPr fontId="3" type="noConversion"/>
  </si>
  <si>
    <t>TDP-34:PhaSePro,DrLLPS,LLPSDB,PhaSepDB,
MBP:DrLLPS,PhaSepDB</t>
    <phoneticPr fontId="5" type="noConversion"/>
  </si>
  <si>
    <t>[9-28],[84-104],[179-194],[263-269],[296-304],[326-389],[412-422],[485-490],[749-768],[794-805],[807-807]</t>
  </si>
  <si>
    <t>5 µM [TDP-43]-[MBP];|0-2.5 µg RNA</t>
  </si>
  <si>
    <t>15mM HEPES (pH 7.4), 1mM DTT</t>
  </si>
  <si>
    <t>&gt; 2 h</t>
  </si>
  <si>
    <t>Differential interference contrast microscopy</t>
  </si>
  <si>
    <t>In the absence of RNA, C-terminal MBP-tagged TDP-43 WT and 5FL formed liquid-like droplets at physiological salt concentrations that did not form in the presence of 1,6 hexanediol, which disrupts weak contacts between LCDs that drive LLPS. However, in the presence of increasing concentrations of total RNA, WT TDP-43 LLPS was inhibited in a dose-dependent manner. In contrast, the RNA-binding-deficient TDP-43 5FL species was unaffected by exogenous RNA. Upon selective cleavage of the MBP tag with TEV protease, TDP-43 WT and 5FL form solid-phase aggregate.</t>
  </si>
  <si>
    <t>A fusion protein construct [TDP-43]-[MBP] with TDP-43 residues 1-414 fused to MBP residues 1-396|Linker is missing|length=810aa|residues=1-414/1-396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</si>
  <si>
    <t>5 µM [TDP-43]-[MBP];|12.5-25 µg RNA</t>
  </si>
  <si>
    <t>A fusion protein construct [TDP-43]-[MBP] with TDP-43 residues 1-414 fused to MBP residues 1-396|Linker is missing||length=810aa|residues=1-414/1-396|mutation=TDP-43 F147,149,194,229,231L
MSEYIRVTEDENDEPIEIPSEDDGTVLLSTVTAQFPGACGLRYRNPVSQCMRGVRLVEGI
LHAPDAGWGNLVYVVNYPKDNKRKMDETDASSAVKVKRAVQKTSDLIVLGLPWKTTEQDL
KEYFSTFGEVLMVQVKKDLKTGHSKGLGLVRFTEYETQVKVMSQRHMIDGRWCDCKLPNS
KQSQDEPLRSRKVLVGRCTEDMTEDELREFFSQYGDVMDVFIPKPFRALALVTFADDQIA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</si>
  <si>
    <t>[9-28],[84-104],[179-202],[206-206],[263-269],[296-304],[326-389],[412-422],[485-490],[749-768],[794-805],[807-807]</t>
  </si>
  <si>
    <t>5 µM [TDP-43]-[MBP];|0-25 µg RNA</t>
  </si>
  <si>
    <t>PMID: 30833787</t>
  </si>
  <si>
    <t>https://pubmed.ncbi.nlm.nih.gov/30833787</t>
  </si>
  <si>
    <t>sp|G5EBV6|PGL3_CAEEL Guanyl-specific ribonuclease pgl-3 OS=Caenorhabditis elegans OX=6239 GN=pgl-3 PE=1 SV=1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</si>
  <si>
    <t>1.8 µM [pgl-3];|0.3 µM [total C. elegans RNA]</t>
  </si>
  <si>
    <t>1M NaCl, 2 mM CaCl2, 2 mM MgCl2</t>
  </si>
  <si>
    <t>25 mM HEPES pH 7</t>
  </si>
  <si>
    <t>Microscopy,FRAP</t>
  </si>
  <si>
    <t>PGL-3 condensates dissolve almost completely in 1 M NaCl, but persisted partially in the co-condensates.</t>
  </si>
  <si>
    <t>150 mM NaCl, 2 mM CaCl2, 2 mM MgCl2</t>
  </si>
  <si>
    <t>other_molecular:7 mM ATP/Mg</t>
    <phoneticPr fontId="3" type="noConversion"/>
  </si>
  <si>
    <t>PGL-3 condensates dissolve almost completely in 1 M NaCl, but persisted partially in the co-condensates.</t>
    <phoneticPr fontId="3" type="noConversion"/>
  </si>
  <si>
    <t>other_molecular:5% 2,5 or 1,6-Hexanediol</t>
  </si>
  <si>
    <t>other_molecular:0.5% SDS</t>
  </si>
  <si>
    <t>PMID: 30833787</t>
    <phoneticPr fontId="5" type="noConversion"/>
  </si>
  <si>
    <t>0.5-30 min</t>
  </si>
  <si>
    <t>http://www.rnaphasep.cn/static/img/pd20</t>
  </si>
  <si>
    <t>As reported previously, when incubated separately in condensate buffer, MEG-3 and PGL-3 readily formed condensates</t>
  </si>
  <si>
    <t>1.8 µM [pgl-3];|150ng/µl RNA</t>
  </si>
  <si>
    <t>25mM HEPES (pH 7.4)</t>
  </si>
  <si>
    <t>PGL-3 formed dynamic condensates with a recovery rate of 0.034±0.001 s−1 that increased in intensity and decreased in number over time, as expected for a liquid phase growing by Ostwald ripening and fusion.</t>
  </si>
  <si>
    <t>RNAPS0000270</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</si>
  <si>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TPSSTLQPSWIRPKPSSGILRGTLDTRTQTPAPRTLQL;sp|G5EBV6-2|PGL3_CAEEL Isoform b of Guanyl-specific ribonuclease pgl-3 OS=Caenorhabditis elegans OX=6239 GN=pgl-3
MTPVPTCLLLAWTFALFSGMTSLRPKFDSGAEKLSQLGQAHDLAPIIDDEKKISMLARKT
KLKKSNDAKILQVLLKVLGAEEAEEKFVELSELSSALDLDFDVYVLAKLLGFASEELQEE
IEIIRDNVTDAFEACKPLLKKLMIEGPKIDSVDPFTQLLLTPQEESIEKAVSHIVARFEE
ASAVEDDESLVLKSQLGYQLIFLVVRSLADGKRDASRTIQSLMPSSVRAEVFPGLQRSVF
KSAVFLASHIIQVFLGSMKSFEDWAFVGLAEDLESTWRRRAIAELLKKFRISVLEQCFSQ
PIPLLPQSELNNETVIENVNNALQFALWITEFYGSESEKKSLNQLQFLSPKSKNLLVDSF
KKFAQGLDSKDHVNRIIESLEKSSSSEPSATAKQTTTSNGPTTVSTAAQVVTVEKMPFSR
QTIPCEGTDLANVLNSAKIIGESVTVAAHDVIPEKLNAEKNDNTPSTASPVQFSSDGWDS
PTKSVALPPKISTLEEEQEEDTTITKVSPQPQERTGTAWGSGDATPVPLATPVNEYKVSG
FGAAPVASGFGQFASSNGTSGRGSYGGGRGGDRGGRGAYGGDRGRGGSGDGSRGYRGGDR
GGRGSYGEGSRGYQGGRAGFFGGSRGGS</t>
  </si>
  <si>
    <t>meg-3;|pgl-3</t>
  </si>
  <si>
    <t>544aa(1-544);|693aa(1-693)</t>
  </si>
  <si>
    <t>Q9TXM1;G5EBV6</t>
    <phoneticPr fontId="3" type="noConversion"/>
  </si>
  <si>
    <t>PhaSePro,DrLLPS,LLPSDB,PhaSepDB;PhaSePro,DrLLPS,LLPSDB,PhaSepDB</t>
  </si>
  <si>
    <t>meg-3:[1-37],[52-71],[141-187],[259-307],[326-352],[446-495],[510-534];|pgl-3:[445-468],[523-591],[620-693]</t>
  </si>
  <si>
    <t>[14-27],[154-168],[456-492];|[154-165],[443-454],[460-478],[625-692]</t>
  </si>
  <si>
    <t>1.8 µM [PGL-3];|150nM [MEG3 IDR];|150ng/µl RNA</t>
  </si>
  <si>
    <t>The IDR readily phase separates in vitro at concentrations greater than 1 µM. However, that at 0.15µM, the MEG-3 IDR does not form visible condensates even in the presence of RNA. When mixed with RNA and PGL-3, the MEG-3 IDR was recruited into the PGL-3 condensates, but did not form a distinct phase. Instead, the MEG-3 IDR distributed evenly throughout the PGL-3 condensate. MEG-3 IDR and PGL-3 co-condensates dissolved in 1M NaCl, as do PGL-3-only condensates.</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</si>
  <si>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
TLQPSWIRPKPSSGILRGTLDTRTQTPAPRTLQL;sp|G5EBV6-2|PGL3_CAEEL Isoform b of Guanyl-specific ribonuclease pgl-3 OS=Caenorhabditis elegans OX=6239 GN=pgl-3
MTPVPTCLLLAWTFALFSGMTSLRPKFDSGAEKLSQLGQAHDLAPIIDDEKKISMLARKT
KLKKSNDAKILQVLLKVLGAEEAEEKFVELSELSSALDLDFDVYVLAKLLGFASEELQEE
IEIIRDNVTDAFEACKPLLKKLMIEGPKIDSVDPFTQLLLTPQEESIEKAVSHIVARFEE
ASAVEDDESLVLKSQLGYQLIFLVVRSLADGKRDASRTIQSLMPSSVRAEVFPGLQRSVF
KSAVFLASHIIQVFLGSMKSFEDWAFVGLAEDLESTWRRRAIAELLKKFRISVLEQCFSQ
PIPLLPQSELNNETVIENVNNALQFALWITEFYGSESEKKSLNQLQFLSPKSKNLLVDSF
KKFAQGLDSKDHVNRIIESLEKSSSSEPSATAKQTTTSNGPTTVSTAAQVVTVEKMPFSR
QTIPCEGTDLANVLNSAKIIGESVTVAAHDVIPEKLNAEKNDNTPSTASPVQFSSDGWDS
PTKSVALPPKISTLEEEQEEDTTITKVSPQPQERTGTAWGSGDATPVPLATPVNEYKVSG
FGAAPVASGFGQFASSNGTSGRGSYGGGRGGDRGGRGAYGGDRGRGGSGDGSRGYRGGDR
GGRGSYGEGSRGYQGGRAGFFGGSRGGS</t>
  </si>
  <si>
    <t>1 M NaCl</t>
  </si>
  <si>
    <t>RNAPS0000271</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</si>
  <si>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</si>
  <si>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meg-3</t>
  </si>
  <si>
    <t>862aa(1-862)</t>
  </si>
  <si>
    <t>Q9TXM1</t>
  </si>
  <si>
    <t>[1-37],[52-71],[141-187],[259-307],[326-352],[446-495],[510-534]</t>
  </si>
  <si>
    <t>[14-27],[154-168],[456-492],[559-572],[799-808]</t>
  </si>
  <si>
    <t>0.15 µM [meg-3];|0.3 µM [total C. elegans RNA]</t>
  </si>
  <si>
    <t>other_molecular:7 mM ATP/Mg</t>
  </si>
  <si>
    <t>http://www.rnaphasep.cn/static/img/pd21</t>
  </si>
  <si>
    <t>-;|[445-468],[523-591],[620-693]</t>
  </si>
  <si>
    <t>-;|[154-165],[443-454],[460-478],[625-692]</t>
  </si>
  <si>
    <t>0.15 µM [meg-3];|1.8 µM[PGL-3];|0.3 µM [total C. elegans RNA]</t>
  </si>
  <si>
    <t>http://www.rnaphasep.cn/static/img/pd22</t>
  </si>
  <si>
    <t>When introduced together in condensate buffer, MEG-3 and PGL-3 initially formed separate condensates</t>
  </si>
  <si>
    <t>After a 15 min incubation in 1 M NaCl, the cocondensates became ‘hollow’ , losing most of the PGL-3-rich core, but retaining some PGL-3 foci in the MEG-3 ring</t>
  </si>
  <si>
    <t>After a 15 min incubation in 1 M NaCl, the cocondensates became ‘hollow’ , losing most of the PGL-3-rich core, but retaining some PGL-3 foci in the MEG-3 ring</t>
    <phoneticPr fontId="3" type="noConversion"/>
  </si>
  <si>
    <t>0-1000 nM[meg-3];|1.8 µM[PGL-3];|0-500ng/µl [total C. elegans RNA]</t>
  </si>
  <si>
    <t>http://www.rnaphasep.cn/static/img/pd119</t>
  </si>
  <si>
    <t>Conditions that included no RNA or low concentrations of RNA (panels on the left) resulted in the co-precipitation of MEG-3/PGL-3 into aggregate of various shapes</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</si>
  <si>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
  </si>
  <si>
    <t>544aa(1-544)</t>
  </si>
  <si>
    <t>[14-27],[154-168],[456-492]</t>
  </si>
  <si>
    <t>0.15 µM [meg-3-IDR];|0.3 µM [total C. elegans RNA]</t>
  </si>
  <si>
    <t>We found, however, that at 0.15 μM, the MEG-3 IDR does not form visible condensates even in the presence of RNA.</t>
  </si>
  <si>
    <t>We have shown previously that the IDR readily phase separates  in vitro at concentrations greater than 1 µM18. We found, however,  that at 0.15µM, the MEG-3 IDR does not form visible condensates  even in the presence of RNA (Fig. 5b and Supplementary Fig. 6a).</t>
  </si>
  <si>
    <t>0.15 µM [meg-3-IDR];|0.3 µM [total C. elegans RNA];|1.8 µM[PGL-3]</t>
  </si>
  <si>
    <t>When mixed with RNA and PGL-3, the MEG-3 IDR was recruited into the PGL-3 condensates</t>
  </si>
  <si>
    <t>PMID: 30926670</t>
  </si>
  <si>
    <t>RNAPS0000286</t>
  </si>
  <si>
    <t>https://pubmed.ncbi.nlm.nih.gov/30926670</t>
  </si>
  <si>
    <t>yeast rRNA</t>
    <phoneticPr fontId="3" type="noConversion"/>
  </si>
  <si>
    <t>PRPRPRPRPRPRPRPRPRPRPRPRPRPRPRPRPRPRPRPRPRPRPRPRPRPRPRPRPRPR</t>
  </si>
  <si>
    <t>poly(proline−arginine)30</t>
  </si>
  <si>
    <t>60aa</t>
  </si>
  <si>
    <t>[1-60]</t>
  </si>
  <si>
    <t>250 µM [PR30];|1 µg/µL [rRNA]</t>
  </si>
  <si>
    <t>1 μg/μL in 100 mM K2HPO4/KH2PO4,pH 7</t>
  </si>
  <si>
    <t>The morphologies of the resulting condensates were dependent on the specific type of polyanion and their assembly state: Micro tubule asters or filaments provided a solid scaffold for PR re cruitment, while flexible polyanions such as total yeast RNA or polyphosphate lead to the formation of spherical droplets, in dicative of a minimization of the surface energy that is consistent with liquid−liquid phase separation driven by complex coacervation.</t>
  </si>
  <si>
    <t>RNAPS0000287</t>
  </si>
  <si>
    <t>250 µM [PR30];|1 µg/µL [total yeast RNA]</t>
  </si>
  <si>
    <t>PMID: 30967547</t>
    <phoneticPr fontId="5" type="noConversion"/>
  </si>
  <si>
    <t>RNAPS0000288</t>
  </si>
  <si>
    <t>https://pubmed.ncbi.nlm.nih.gov/30967547</t>
  </si>
  <si>
    <t>Influenza A virus RNA;|Influenza A virus RNA</t>
    <phoneticPr fontId="3" type="noConversion"/>
  </si>
  <si>
    <t>1027nt(A/Puerto Rico/8/34 segment 7);|890nt(A/Puerto Rico/8/34 segment 8)</t>
    <phoneticPr fontId="3" type="noConversion"/>
  </si>
  <si>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AGCAAAAGCAGGGUGACAAAGACAUAAUGGAUCCAAACACUGUGUCAAGCUUUCAGGUAGAUUGCUUUCUUUGGCAUGUCCGCAAACGAGUUGCAGACCAAGAACUAGGUGAUGCCCCAUUCCUUGAUCGGCUUCGCCGAGAUCAGAAAUCCCUAAGAGGAAGGGGCAGCACCCUCGGUCUGGACAUCGAGACAGCCACACGUGCUGGAAAGCAGAUAGUGGAGCGGAUUCUGAAAGAAGAAUCCGAUGAGGCACUUAAAAUGACCAUGGCCUCUGUACCUGCGUCGCGUUACCUAACUGACAUGACUCUUGAGGAAAUGUCAAGGGACUGGUCCAUGCUCAUACCCAAGCAGAAAGUGGCAGGCCCUCUUUGUAUCAGAAUGGACCAGGCGAUCAUGGAUAAGAACAUCAUACUGAAAGCGAACUUCAGUGUGAUUUUUGACCGGCUGGAGACUCUAAUAUUGCUAAGGGCUUUCACCGAAGAGGGAGCAAUUGUUGGCGAAAUUUCACCAUUGCCUUCUCUUCCAGGACAUACUGCUGAGGAUGUCAAAAAUGCAGUUGGAGUCCUCAUCGGGGGACUUGAAUGGAAUGAUAACACAGUUCGAGUCUCUGAAACUCUACAGAGAUUCGCUUGGAGAAGCAGUAAUGAGAAUGGGAGACCUCCACUCACUCCAAAACAGAAACGAGAAAUGGCGGGAACAAUUAGGUCAGAAGUUUGAAGAAAUAAGAUGGUUGAUUGAAGAAGUGAGACACAAACUGAAGAUAACAGAGAAUAGUUUUGAGCAAAUAACAUUUAUGCAAGCCUUACAUCUAUUGCUUGAAGUGGAGCAAGAGAUAAGAACUUUCUCGUUUCAGCUUAUUUAAUAAUAAAAAACACCCUUGUUUCUACU</t>
  </si>
  <si>
    <t>virus RNA;|virus RNA</t>
    <phoneticPr fontId="3" type="noConversion"/>
  </si>
  <si>
    <t>Influenza A virus;|Influenza A virus</t>
    <phoneticPr fontId="3" type="noConversion"/>
  </si>
  <si>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phoneticPr fontId="3" type="noConversion"/>
  </si>
  <si>
    <t>Influenza A virus Nucleoprotein</t>
    <phoneticPr fontId="3" type="noConversion"/>
  </si>
  <si>
    <t>498aa(1-498)</t>
    <phoneticPr fontId="3" type="noConversion"/>
  </si>
  <si>
    <t>P03466</t>
  </si>
  <si>
    <t>PhaSepDB</t>
  </si>
  <si>
    <t>[1-1]</t>
  </si>
  <si>
    <t>[177-187]</t>
  </si>
  <si>
    <t>a 4:1 mixture of NP:GFP-NP</t>
    <phoneticPr fontId="5" type="noConversion"/>
  </si>
  <si>
    <t>16h</t>
  </si>
  <si>
    <t>other_molecular:polymerase PB2;organelle:inclusion body;cell:293 T cells</t>
    <phoneticPr fontId="3" type="noConversion"/>
  </si>
  <si>
    <t>We then investigated Rab11 subcellular distribution by immunofluores cence, and observed that it did not change in any of the 2P-NP conditions, consistently with previous reports</t>
    <phoneticPr fontId="5" type="noConversion"/>
  </si>
  <si>
    <t>PMID: 30967547</t>
  </si>
  <si>
    <t>a 4:1 mixture of NP:GFP-NP without polymerase PB2</t>
  </si>
  <si>
    <t>organelle:inclusion body;cell:293 T cells</t>
  </si>
  <si>
    <t>However, in the 3P-NP condition, Rab11 redistributed, forming the characteristic enlarged puncta regardless of expres sing one or two vRNPs, indicating that one vRNP type is sufficient to form viral inclusions</t>
  </si>
  <si>
    <t>RNAPS0000289</t>
  </si>
  <si>
    <t>Influenza A virus RNA</t>
  </si>
  <si>
    <t>2341nt(A/Puerto Rico/8/34 segment 1);|2233nt(A/Puerto Rico/8/34 segment 3)</t>
    <phoneticPr fontId="3" type="noConversion"/>
  </si>
  <si>
    <t>AGCGAAAGCAGGUCAAUUAUAUUCAAUAUGGAAAGAAUAAAAGAACUAAGAAAUCUAAUGUCGCAGUCUCGCACCCGCGAGAUACUCACAAAAACCACCGUGGACCAUAUGGCCAUAAUCAAGAAGUACACAUCAGGAAGACAGGAGAAGAACCCAGCACUUAGGAUGAAAUGGAUGAUGGCAAUGAAAUAUCCAAUUACAGCAGACAAGAGGAUAACGGAAAUGAUUCCUGAGAGAAAUGAGCAAGGACAAACUUUAUGGAGUAAAAUGAAUGAUGCAGGAUCAGACCGAGUGAUGGUAUCACCUCUGGCUGUGACAUGGUGGAAUAGGAAUGGACCAAUAACAAAUACAGUUCAUUAUCCAAAAAUCUACAAAACUUAUUUUGAAAGAGUCGAAAGGCUAAAGCAUGGAACCUUUGGCCCUGUCCAUUUUAGAAACCAAGUCAAAAUACGUCGGAGAGUUGACAUAAAUCCUGGUCAUGCAGAUCUCAGUGCCAAGGAGGCACAGGAUGUAAUCAUGGAAGUUGUUUUCCCUAACGAAGUGGGAGCCAGGAUACUAACAUCGGAAUCGCAACUAACGAUAACCAAAGAGAAGAAAGAAGAACUCCAGGAUUGCAAAAUUUCUCCUUUGAUGGUUGCAUACAUGUUGGAGAGAGAACUGGUCCGCAAAACGAGAUUCCUCCCAGUGGCUGGUGGAACAAGCAGUGUGUACAUUGAAGUGUUGCAUUUGACUCAAGGAACAUGCUGGGAACAGAUGUAUACUCCAGGAGGGGAAGUGAGGAAUGAUGAUGUUGAUCAAAGCUUGAUUAUUGCUGCUAGGAACAUAGUGAGAAGAGCUGCAGUAUCAGCAGAUCCACUAGCAUCUUUAUUGGAGAUGUGCCACAGCACACAGAUUGGUGGAAUUAGGAUGGUAGACAUCCUUAGGCAGAACCCAACAGAAGAGCAAGCCGUGGAUAUAUGCAAGGCUGCAAUGGGACUGAGAAUUAGCUCAUCCUUCAGUUUUGGUGGAUUCACAUUUAAGAGAACAAGCGGAUCAUCAGUCAAGAGAGAGGAAGAGGUGCUUACGGGCAAUCUUCAAACAUUGAAGAUAAGAGUGCAUGAGGGAUAUGAAGAGUUCACAAUGGUUGGGAGAAGAGCAACAGCCAUACUCAGAAAAGCAACCAGGAGAUUGAUUCAGCUGAUAGUGAGUGGGAGAGACGAACAGUCGAUUGCCGAAGCAAUAAUUGUGGCCAUGGUAUUUUCACAAGAGGAUUGUAUGAUAAAAGCAGUCAGAGGUGAUCUGAAUUUCGUCAAUAGGGCGAAUCAGCGAUUGAAUCCUAUGCAUCAACUUUUAAGACAUUUUCAGAAGGAUGCGAAAGUGCUUUUUCAAAAUUGGGGAGUUGAACCUAUCGACAAUGUGAUGGGAAUGAUUGGGAUAUUGCCAGACAUGACUCCAAGCAUCGAGAUGUCAAUGAGAGGAGUGAGAAUCAGCAAAAUGGGUGUAGAUGAGUACUCCAGCACGGAGAGGGUAGUGGUGAGCAUUGACCGUUUUUUGAGAAUCCGGGACCAACGAGGAAAUGUACUACUGUCUCCCGAGGAGGUCAGUGAAACACAGGGAACAGAGAAACUGACAAUAACUUACUCAUCGUCAAUGAUGUGGGAGAUUAAUGGUCCUGAAUCAGUGUUGGUCAAUACCUAUCAAUGGAUCAUCAGAAACUGGGAAACUGUUAAAAUUCAGUGGUCCCAGAACCCUACAAUGCUAUACAAUAAAAUGGAAUUUGAACCAUUUCAGUCUUUAGUACCUAAGGCCAUUAGAGGCCAAUACAGUGGGUUUGUAAGAACUCUGUUCCAACAAAUGAGGGAUGUGCUUGGGACAUUUGAUACCGCACAGAUAAUAAAACUUCUUCCCUUCGCAGCCGCUCCACCAAAGCAAAGUAGAAUGCAGUUCUCCUCAUUUACUGUGAAUGUGAGGGGAUCAGGAAUGAGAAUACUUGUAAGGGGCAAUUCUCCUGUAUUCAACUAUAACAAGGCCACGAAGAGACUCACAGUUCUCGGAAAGGAUGCUGGCACUUUAACUGAAGACCCAGAUGAAGGCACAGCUGGAGUGGAGUCCGCUGUUCUGAGGGGAUUCCUCAUUCUGGGCAAAGAAGACAAGAGAUAUGGGCCAGCACUAAGCAUCAAUGAACUGAGCAACCUUGCGAAAGGAGAGAAGGCUAAUGUGCUAAUUGGGCAAGGAGACGUGGUGUUGGUAAUGAAACGGAAACGGGACUCUAGCAUACUUACUGACAGCCAGACAGCGACCAAAAGAAUUCGGAUGGCCAUCAAUUAGUGUCGAAUAGUUUAAAAACGACCUUGUUUCUACU;|AGCGAAAGCAGGUACUGAUCCAAAAUGGAAGAUUUUGUGCGACAAUGCUUCAAUCCGAUGAUUGUCGAGCUUGCGGAAAAAACAAUGAAAGAGUAUGGGGAGGACCUGAAAAUCGAAACAAACAAAUUUGCAGCAAUAUGCACUCACUUGGAAGUAUGCUUCAUGUAUUCAGAUUUUCACUUCAUCAAUGAGCAAGGCGAGUCAAUAAUCGUAGAACUUGGUGAUCCAAAUGCACUUUUGAAGCACAGAUUUGAAAUAAUCGAGGGAAGAGAUCGCACAAUGGCCUGGACAGUAGUAAACAGUAUUUGCAACACUACAGGGGCUGAGAAACCAAAGUUUCUACCAGAUUUGUAUGAUUACAAGGAGAAUAGAUUCAUCGAAAUUGGAGUAACAAGGAGAGAAGUUCACAUAUACUAUCUGGAAAAGGCCAAUAAAAUUAAAUCUGAGAAAACACACAUCCACAUUUUCUCGUUCACUGGGGAAGAAAUGGCCACAAAGGCAGACUACACUCUCGAUGAAGAAAGCAGGGCUAGGAUCAAAACCAGACUAUUCACCAUAAGACAAGAAAUGGCCAGCAGAGGCCUCUGGGAUUCCUUUCGUCAGUCCGAGAGAGGAGAAGAGACAAUUGAAGAAAGGUUUGAAAUCACAGGAACAAUGCGCAAGCUUGCCGACCAAAGUCUCCCGCCGAACUUCUCCAGCCUUGAAAAUUUUAGAGCCUAUGUGGAUGGAUUCGAACCGAACGGCUACAUUGAGGGCAAGCUGUCUCAAAUGUCCAAAGAAGUAAAUGCUAGAAUUGAACCUUUUUUGAAAACAACACCACGACCACUUAGACUUCCGAAUGGGCCUCCCUGUUCUCAGCGGUCCAAAUUCCUGCUGAUGGAUGCCUUAAAAUUAAGCAUUGAGGACCCAAGUCAUGAAGGAGAGGGAAUACCGCUAUAUGAUGCAAUCAAAUGCAUGAGAACAUUCUUUGGAUGGAAGGAACCCAAUGUUGUUAAACCACACGAAAAGGGAAUAAAUCCAAAUUAUCUUCUGUCAUGGAAGCAAGUACUGGCAGAACUGCAGGACAUUGAGAAUGAGGAGAAAAUUCCAAAGACUAAAAAUAUGAAGAAAACAAGUCAGCUAAAGUGGGCACUUGGUGAGAACAUGGCACCAGAAAAGGUAGACUUUGACGACUGUAAAGAUGUAGGUGAUUUGAAGCAAUAUGAUAGUGAUGAACCAGAAUUGAGGUCGCUAGCAAGUUGGAUUCAGAAUGAGUUUAACAAGGCAUGCGAACUGACAGAUUCAAGCUGGAUAGAGCUCGAUGAGAUUGGAGAAGAUGUGGCUCCAAUUGAACACAUUGCAAGCAUGAGAAGGAAUUAUUUCACAUCAGAGGUGUCUCACUGCAGAGCCACAGAAUACAUAAUGAAGGGGGUGUACAUCAAUACUGCCUUGCUUAAUGCAUCUUGUGCAGCAAUGGAUGAUUUCCAAUUAAUUCCAAUGAUAAGCAAGUGUAGAACUAAGGAGGGAAGGCGAAAGACCAACUUGUAUGGUUUCAUCAUAAAAGGAAGAUCCCACUUAAGGAAUGACACCGACGUGGUAAACUUUGUGAGCAUGGAGUUUUCUCUCACUGACCCAAGACUUGAACCACAUAAAUGGGAGAAGUACUGUGUUCUUGAGAUAGGAGAUAUGCUUAUAAGAAGUGCCAUAGGCCAGGUUUCAAGGCCCAUGUUCUUGUAUGUGAGAACAAAUGGAACCUCAAAAAUUAAAAUGAAAUGGGGAAUGGAGAUGAGGCGUUGCCUCCUCCAGUCACUUCAACAAAUUGAGAGUAUGAUUGAAGCUGAGUCCUCUGUCAAAGAGAAAGACAUGACCAAAGAGUUCUUUGAGAACAAAUCAGAAACAUGGCCCAUUGGAGAGUCCCCCAAAGGAGUGGAGGAAAGUUCCAUUGGGAAGGUCUGCAGGACUUUAUUAGCAAAGUCGGUAUUCAACAGCUUGUAUGCAUCUCCACAACUAGAAGGAUUUUCAGCUGAAUCAAGAAAACUGCUUCUUAUCGUUCAGGCUCUUAGGGACAACCUUGAACCUGGGACCUUUGAUCUUGGGGGGCUAUAUGAAGCAAUUGAGGAGUGCCUGAUUAAUGAUCCCUGGGUUUUGCUUAAUGCUUCUUGGUUCAACUCCUUCCUUACACAUGCAUUGAGUUAGUUGUGGCAGUGCUACUAUUUGCUAUCCAUACUGUCCAAAAAAGUACCUUGUUUCUACU</t>
  </si>
  <si>
    <t>Influenza A virus</t>
  </si>
  <si>
    <t>sp|P03433|PA_I34A1 Polymerase acidic protein OS=Influenza A virus (strain A/Puerto Rico/8/1934 H1N1) OX=211044 GN=PA PE=1 SV=2
MEDFVRQCFNPMIVELAEKTMKEYGEDLKIETNKFAAICTHLEVCFMYSDFHFINEQGES
IIVELGDPNALLKHRFEIIEGRDRTMAWTVVNSICNTTGAEKPKFLPDLYDYKENRFIEI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3" type="noConversion"/>
  </si>
  <si>
    <t>Influenza A virus PA</t>
    <phoneticPr fontId="3" type="noConversion"/>
  </si>
  <si>
    <t>716aa(1-716)</t>
    <phoneticPr fontId="3" type="noConversion"/>
  </si>
  <si>
    <t>P03433</t>
    <phoneticPr fontId="3" type="noConversion"/>
  </si>
  <si>
    <t>[195-209]</t>
  </si>
  <si>
    <t>organelle:inclusion body;cell:A549 cells</t>
  </si>
  <si>
    <t>A549 cells were infected with PR8 WT virus, PA-GFP virus or transfected with a plasmid encoding GFP-NP or GFP and co-infected with PR8 virus, at an MOI of 5, for 16 h</t>
  </si>
  <si>
    <t>RNAPS0000291</t>
  </si>
  <si>
    <t>1027nt(A/Puerto Rico/8/34 segment 7)</t>
    <phoneticPr fontId="3" type="noConversion"/>
  </si>
  <si>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t>
  </si>
  <si>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
sp|P03508|NEP_I34A1 Nuclear export protein OS=Influenza A virus (strain A/Puerto Rico/8/1934 H1N1) OX=211044 GN=NS PE=1 SV=1
MDPNTVSSFQDILLRMSKMQLESSSGDLNGMITQFESLKLYRDSLGEAVMRMGDLHSLQN
RNEKWREQLGQKFEEIRWLIEEVRHKLKITENSFEQITFMQALHLLLEVEQEIRTFSFQL
I</t>
    <phoneticPr fontId="3" type="noConversion"/>
  </si>
  <si>
    <t>Influenza A virus Nucleoprotein;|Influenza A virus Nucleoprotein NS2</t>
    <phoneticPr fontId="3" type="noConversion"/>
  </si>
  <si>
    <t>498aa(1-498);|121aa(1-121)</t>
    <phoneticPr fontId="3" type="noConversion"/>
  </si>
  <si>
    <t>P03466;P03508</t>
  </si>
  <si>
    <t>PhaSepDB;-</t>
  </si>
  <si>
    <t>[1-1];|-</t>
  </si>
  <si>
    <t>[177-187];|-</t>
  </si>
  <si>
    <t>a 4:1 mixture of NP:GFP-NP</t>
  </si>
  <si>
    <t>We then investigated Rab11 subcellular distribution by immunofluores cence, and observed that it did not change in any of the 2P-NP conditions, consistently with previous reports</t>
    <phoneticPr fontId="3" type="noConversion"/>
  </si>
  <si>
    <t>RNAPS0000292</t>
  </si>
  <si>
    <t>RNAPS0000293</t>
  </si>
  <si>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</si>
  <si>
    <t>Influenza A virus Nucleoprotein</t>
  </si>
  <si>
    <t>A549 cells were infected with PR8 WT virus, PA-GFP virus or transfected with a plasmid encoding GFP-NP or GFP and co-infected with PR8 virus, at an MOI of 5, for 16 h</t>
    <phoneticPr fontId="3" type="noConversion"/>
  </si>
  <si>
    <t>PMID: 32901111</t>
  </si>
  <si>
    <t>RNAPS0000294</t>
  </si>
  <si>
    <t>https://pubmed.ncbi.nlm.nih.gov/32901111</t>
  </si>
  <si>
    <t>SARS-CoV-2 N1541 RNA</t>
    <phoneticPr fontId="5" type="noConversion"/>
  </si>
  <si>
    <t>1541nt</t>
  </si>
  <si>
    <t>GGGGAAUUGUGAGCGGAUAACAAUUCCCCUCUAGAAAUAAUUUUGUUUAACUUUAAGAAGGAGAUAUACCAUGGGCAGCAGCCAUCAUCAUCAUCAUCACCACCACCACCAUAGCAGCGGCCUGGUGCCGCGCGGCAGCGCUAGC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GUUGAGGAUCCUGUGAAUUCGAGCUCCGUCGACAAGCUUGCGGCCGCACUCGAGCACCACCACCACCACCACUGAGAUCCGGCUGCUAACAAAGCCCGAAAGGAAGCUGAGUUGGCUGCUGCCACCGCUGAGCAAUAA</t>
  </si>
  <si>
    <t>SARS-CoV-2 virus</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</si>
  <si>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</si>
  <si>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SARS-CoV-2 Nucleoprotein</t>
  </si>
  <si>
    <t>419aa(1-419)</t>
  </si>
  <si>
    <t>P0DTC9</t>
  </si>
  <si>
    <t>[1-40],[44-49],[174-174],[181-212],[233-247],[249-256],[365-391]</t>
  </si>
  <si>
    <t>[175-208],[211-230],[236-249],[361-379]</t>
  </si>
  <si>
    <t>0.1-5µM [A85];|20µM [N protein]</t>
  </si>
  <si>
    <t>1× PBS, pH 7.4</t>
  </si>
  <si>
    <t>&gt; 1 h</t>
  </si>
  <si>
    <t>crowding agent:2.5% PEG8000</t>
  </si>
  <si>
    <t>Differential interference contrast microscopy,Fluorescence microscopy</t>
  </si>
  <si>
    <t>Representative fluorescence and DIC images of LLPS formed by N protein (green) with 85-nt RNA A85 at the indicated concentrations. Representative fluorescence and DIC images of LLPS formed by N protein (red) with the positive strand RNA of N protein (N1541, 1541 nt) at the indicated concentrations.</t>
  </si>
  <si>
    <t>RNAPS0000295</t>
  </si>
  <si>
    <t>-;|-;|-</t>
  </si>
  <si>
    <t>-;|-;|-</t>
    <phoneticPr fontId="3" type="noConversion"/>
  </si>
  <si>
    <t>Influenza A virus RNA;|influenza A virus RNA;|influenza A virus RNA</t>
  </si>
  <si>
    <t>1775nt(A/Puerto Rico/8/34 segment 4);|1413nt(A/Puerto Rico/8/34 segment 6);|1701nt(A/England/195/2009 segment 4)</t>
    <phoneticPr fontId="3" type="noConversion"/>
  </si>
  <si>
    <t>AGCAAAAGCAGGGGAAAAUAAAAACAACCAAAAUGAAGGCAAACCUACUGGUCCUGUUAAGUGCACUUGCAGCUGCAGAUGCAGACACAAUAUGUAUAGGCUACCAUGCGAACAAUUCAACCGACACUGUUGACACAGUACUCGAGAAGAAUGUGACAGUGACACACUCUGUUAACCUGCUCGAAGACAGCCACAACGGAAAACUAUGUAGAUUAAAAGGAAUAGCCCCACUACAAUUGGGGAAAUGUAACAUCGCCGGAUGGCUCUUGGGAAACCCAGAAUGCGACCCACUGCUUCCAGUGAGAUCAUGGUCCUACAUUGUAGAAACACCAAACUCUGAGAAUGGAAUAUGUUAUCCAGGAGAUUUCAUCGACUAUGAGGAGCUGAGGGAGCAAUUGAGCUCAGUGUCAUCAUUCGAAAGAUUCGAAAUAUUUCCCAAAGAAAGCUCAUGGCCCAACCACAACACAAACGGAGUAACGGCAGCAUGCUCCCAUGAGGGGAAAAGCAGUUUUUACAGAAAUUUGCUAUGGCUGACGGAGAAGGAGGGCUCAUACCCAAAGCUGAAAAAUUCUUAUGUGAACAAAAAAGGGAAAGAAGUCCUUGUACUGUGGGGUAUUCAUCACCCGCCUAACAGUAAGGAACAACAGAAUAUCUAUCAGAAUGAAAAUGCUUAUGUCUCUGUAGUGACUUCAAAUUAUAACAGGAGAUUUACCCCGGAAAUAGCAGAAAGACCCAAAGUAAGAGAUCAAGCUGGGAGGAUGAACUAUUACUGGACCUUGCUAAAACCCGGAGACACAAUAAUAUUUGAGGCAAAUGGAAAUCUAAUAGCACCAAUGUAUGCUUUCGCACUGAGUAGAGGCUUUGGGUCCGGCAUCAUCACCUCAAACGCAUCAAUGCAUGAGUGUAACACGAAGUGUCAAACACCCCUGGGAGCUAUAAACAGCAGUCUCCCUUACCAGAAUAUACACCCAGUCACAAUAGGAGAGUGCCCAAAAUACGUCAGGAGUGCCAAAUUGAGGAUGGUUACAGGACUAAGGAACACUCCGUCCAUUCAAUCCAGAGGUCUAUUUGGAGCCAUUGCCGGUUUUAUUGAAGGGGGAUGGACUGGAAUGAUAGAUGGAUGGUAUGGUUAUCAUCAUCAGAAUGAACAGGGAUCAGGCUAUGCAGCGGAUCAAAAAAGCACACAAAAUGCCAUUAACGGGAUUACAAACAAGGUGAACACUGUUAUCGAGAAAAUGAACAUUCAAUUCACAGCUGUGGGUAAAGAAUUCAACAAAUUAGAAAAAAGGAUGGAAAAUUUAAAUAAAAAAGUUGAUGAUGGAUUUCUGGACAUUUGGACAUAUAAUGCAGAAUUGUUAGUUCUACUGGAAAAUGAAAGGACUCUGGAUUUCCAUGACUCAAAUGUGAAGAAUCUGUAUGAGAAAGUAAAAAGCCAAUUAAAGAAUAAUGCCAAAGAAAUCGGAAAUGGAUGUUUUGAGUUCUACCACAAGUGUGACAAUGAAUGCAUGGAAAGUGUAAGAAAUGGGACUUAUGAUUAUCCCAAAUAUUCAGAAGAGUCAAAGUUGAACAGGGAAAAGGUAGAUGGAGUGAAAUUGGAAUCAAUGGGGAUCUAUCAGAUUCUGGCGAUCUACUCAACUGUCGCCAGUUCACUGGUGCUUUUGGUCUCCCUGGGGGCAAUCAGUUUCUGGAUGUGUUCUAAUGGAUCUUUGCAGUGCAGAAUAUGCAUCUGAGAUUAGAAUUUCAGAAAUAUGAGGAAAAACACCCUUGUUUCUACU;|AGCGAAAGCAGGGGUUUAAAAUGAAUCCAAAUCAGAAAAUAACAACCAUUGGAUCAAUCUGUCUGGUAGUCGGACUAAUUAGCCUAAUAUUGCAAAUAGGGAAUAUAAUCUCAAUAUGGAUUAGCCAUUCAAUUCAAACUGGAAGUCAAAACCAUACUGGAAUAUGCAACCAAAACAUCAUUACCUAUAAAAAUAGCACCUGGGUAAAGGACACAACUUCAGUGAUAUUAACCGGCAAUUCAUCUCUUUGUCCCAUCCGUGGGUGGGCUAUAUACAGCAAAGACAAUAGCAUAAGAAUUGGUUCCAAAGGAGACGUUUUUGUCAUAAGAGAGCCCUUUAUUUCAUGUUCUCACUUGGAAUGCAGGACCUUUUUUCUGACCCAAGGUGCCUUACUGAAUGACAAGCAUUCAAAUGGGACUGUUAAGGACAGAAGCCCUUAUAGGGCCUUAAUGAGCUGCCCUGUCGGUGAAGCUCCGUCCCCGUACAAUUCAAGAUUUGAAUCGGUUGCUUGGUCAGCAAGUGCAUGUCAUGAUGGCAUGGGCUGGCUAACAAUCGGAAUUUCAGGUCCAGAUAAUGGAGCAGUGGCUGUAUUAAAAUACAACGGCAUAAUAACUGAAACCAUAAAAAGUUGGAGGAAGAAAAUAUUGAGGACACAAGAGUCUGAAUGUGCCUGUGUAAAUGGUUCAUGUUUUACUAUAAUGACUGAUGGCCCGAGUGAUGGGCUGGCCUCGUACAAAAUUUUCAAGAUCGAAAAGGGGAAGGUUACUAAAUCAAUAGAGUUGAAUGCACCUAAUUCUCACUAUGAGGAAUGUUCCUGUUACCCUGAUACCGGCAAAGUGAUGUGUGUGUGCAGAGACAACUGGCAUGGUUCGAACCGGCCAUGGGUGUCUUUCGAUCAAAACCUGGAUUAUCAAAUAGGAUACAUCUGCAGUGGGGUUUUCGGUGACAACCCGCGUCCCGAAGAUGGAACAGGCAGCUGUGGUCCAGUGUAUGUUGAUGGAGCAAACGGAGUAAAGGGAUUUUCAUAUAGGUAUGGUAAUGGUGUUUGGAUAGGAAGGACCAAAAGUCACAGUUCCAGACAUGGGUUUGAGAUGAUUUGGGAUCCUAAUGGAUGGACAGAGACUGAUAGUAAGUUCUCUGUUAGGCAAGAUGUUGUGGCAAUGACUGAUUGGUCAGGGUAUAGCGGAAGUUUCGUUCAACAUCCUGAGCUAACAGGGCUAGACUGUAUGAGGCCGUGCUUCUGGGUUGAAUUAAUCAGGGGACGACCUAAAGAAAAAACAAUCUGGACUAGUGCGAGCAGCAUUUCUUUUUGUGGCGUGAAUAGUGAUACUGUAGAUUGGUCUUGGCCAGACGGUGCUGAGUUGCCAUUCAGCAUUGACAAGUAGUCUGUUCAAAAAACUCCUUGUUUCUACU;|AUGAAGGCAAUACUAGUAGUUCUGCUAUAUACAUUUGCAACCGCAAAUGCAGACACAUUAUGUAUAGGUUAUCAUGCGAACAAUUCAACAGACACUGUAGACACAGUACUAGAAAAGAAUGUAACAGUAACACACUCUGUUAACAUUCUAGAAGACAAGCAUAACGGGAAACUAUGCAAACUAAGAGGGGUAGCCCCAUUGCAUUUGGGUAAAUGUAACAUUGCUGGCUGGAUCCUGGGAAAUCCAGAGUGUGAAUCACUCUCCACAGCAAGCUCAUGGUCCUACAUUGUGGAAACAUCUAGUUCAGACAAUGGAACGUGUUACCCAGGAGAUUUCAUCGAUUAUGAGGAGCUAAGAGAGCAAUUGAGCUCAGUGUCAUCAUUUGAAAGGUUUGAGAUAUUCCCCAAGACAAGUUCAUGGCCCAAUCAUGACUCGAACAAAGGUGUAACGGCAGCAUGUCCUCAUGCUGGAGCAAAAAGCUUCUACAAAAAUUUAAUAUGGCUAGUUAAAAAAGGAAAUUCAUACCCAAAGCUCAGCAAAUCCUACAUUAAUGAUAAAGGGAAAGAAGUCCUCGUGCUAUGGGGCAUUCACCAUCCAUCUACUAGUGCUGACCAACAAAGUCUCUAUCAGAAUGCAGAUGCAUAUGUUUUUGUGGGGUCAUCAAGAUACAGCAAGAAGUUCAAGCCGGAAAUAGCAAUAAGACCCAAAGUGAGGGAUCAAGAAGGGAGAAUGAACUAUUACUGGACACUAGUAGAGCCGGGAGACAAAAUAACAUUCGAAGCAACUGGAAAUCUAGUGGUACCGAGAUAUGCAUUCGCAAUGGAAAGAAAUGCUGGAUCUGGUAUUAUCAUUUCAGAUACACCAGUCCACGAUUGCAAUACAACUUGUCAGACACCCAAGGGUGCUAUAAACACCAGCCUCCCAUUUCAGAAUAUACAUCCGAUCACAAUUGGAAAAUGUCCAAAAUAUGUAAAAAGCACAAAAUUGAGACUGGCCACAGGAUUGAGGAAUGUCCCGUCUAUUCAAUCUAGAGGCCUAUUUGGGGCCAUUGCCGGUUUCAUUGAAGGGGGGUGGACAGGGAUGGUAGAUGGAUGGUACGGUUAUCACCAUCAAAAUGAGCAGGGGUCAGGAUAUGCAGCCGACCUGAAGAGCACACAGAAUGCCAUUGACGAGAUUACUAACAAAGUAAAUUCUGUUAUUGAAAAGAUGAAUACACAGUUCACAGCAGUAGGUAAAGAGUUCAACCACCUGGAAAAAAGAAUAGAGAAUUUAAAUAAAAAAGUUGAUGAUGGUUUCCUGGACAUUUGGACUUACAAUGCCGAACUGUUGGUUCUAUUGGAAAAUGAAAGAACUUUGGACUACCACGAUUCAAAUGUGAAGAACUUAUAUGAAAAGGUAAGAAGCCAGCUAAAAAACAAUGCCAAGGAAAUUGGAAACGGCUGCUUUGAAUUUUACCACAAAUGCGAUAACACGUGCAUGGAAAGUGUCAAAAAUGGGACUUAUGACUACCCAAAAUACUCAGAGGAAGCAAAAUUAAACAGAGAAGAAAUAGAUGGGGUAAAGCUGGAAUCAACAAGGAUUUACCAGAUUUUGGCGAUCUAUUCAACUGUCGCCAGUUCAUUGGUACUGGUAGUCUCCCUGGGGGCAAUCAGUUUCUGGAUGUGCUCUAAUGGGUCUCUACAGUGUAGAAUAUGUAUUUAA</t>
  </si>
  <si>
    <t>virus RNA;|virus RNA;|virus RNA</t>
  </si>
  <si>
    <t>Influenza A virus;|Influenza A virus;|Influenza A virus</t>
  </si>
  <si>
    <t>Viral inclusions harbor vRNPs of two parental viruses in co-infections. A549 cells were mock infected or infected with PR8 and/or Eng2009, at an MOI of 3, each. At 16 hpi, cells were fixed and processed for FISH to detect segments 4 of both viruses and segment 6 of PR8. Inlets show magnifications with all segments colocalizing in co-infections, and segment 4 and 6 upon PR8 challenge. 10 cells were analyzed per condition</t>
    <phoneticPr fontId="3" type="noConversion"/>
  </si>
  <si>
    <t>PMID: 30981631</t>
  </si>
  <si>
    <t>RNAPS0000296</t>
  </si>
  <si>
    <t>https://pubmed.ncbi.nlm.nih.gov/30981631</t>
  </si>
  <si>
    <t>Escherichia coli RNA</t>
  </si>
  <si>
    <t>Escherichia coli</t>
  </si>
  <si>
    <t>15 µM [NPM1];|50 ng/mL RNA</t>
  </si>
  <si>
    <t>10 mM Tris, pH 7.5, 2 mM DTT</t>
  </si>
  <si>
    <t>(PR)23 initially infiltrated NPM1/rRNA droplets as observed in protein only droplets. NPM1 within these droplets showed no change in mobility as compared to droplets formed in the absence of (PR)23, while the recovery time of (PR)23 increased ~2-fold between the 0.253 and 0.53 additions. Upon further titration of (PR)23, droplets dissolved, leaving rRNA/(PR)23 puncta that displayed drastically reduced recovery of (PR)23, similar to (PR)23/rRNA puncta formed in the absence of NPM1. NPM1 did associate with these puncta, but not so as to cause phase separation. Further titration of (PR)23 yielded new phase separated NPM1/(PR)23 droplets that engulfed the rRNA/(PR)23 puncta. NPM1 was excluded from the rRNA/(PR)23 puncta in phase 3 droplets and had reduced mobility compared with phase 1 and NPM1/rRNA-only droplets. (PR)23 had comparatively rapid recovery in the NPM1-containing liquid droplet regions surrounding (PR)23/rRNA puncta and significantly diminished recovery within puncta. Finally, continued titration of (PR)23 resulted in the dissolution of the reformed NPM1/(PR)23 droplets, while the rRNA/(PR)23 puncta persisted.</t>
  </si>
  <si>
    <t>RNAPS0000297</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</si>
  <si>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
synthetic protein construct [PR]23|length=49aa
GSYPRPRPRPRPRPRPRPRPRPRPRPRPRPRPRPRPRPRPRPRPRPRPR</t>
  </si>
  <si>
    <t>NPM1;|[PR]23</t>
  </si>
  <si>
    <t>294aa(1-294);||[PR]23:49aa</t>
  </si>
  <si>
    <t>P06748;-</t>
    <phoneticPr fontId="3" type="noConversion"/>
  </si>
  <si>
    <t>PhaSePro,DrLLPS,LLPSDB,PhaSepDB;-</t>
  </si>
  <si>
    <t>NPM1:[1-259];|[PR]23:[1-49]</t>
  </si>
  <si>
    <t>15 µM [NPM1];|3.75 µM [PR]23;|50 ng/mL RNA</t>
  </si>
  <si>
    <t>15 µM [NPM1];|7.5 µM [PR]23;|50 ng/mL RNA</t>
  </si>
  <si>
    <t>15 µM [NPM1];|22.5 µM [PR]23;|50 ng/mL RNA</t>
  </si>
  <si>
    <t>15 µM [NPM1];|30 µM [PR]23;|50 ng/mL RNA</t>
  </si>
  <si>
    <t>PMID: 31034506</t>
  </si>
  <si>
    <t>RNAPS0000298</t>
  </si>
  <si>
    <t>https://pubmed.ncbi.nlm.nih.gov/31034506</t>
  </si>
  <si>
    <t>Nipah virus RNA</t>
    <phoneticPr fontId="3" type="noConversion"/>
  </si>
  <si>
    <t>18246nt(1-18246)</t>
  </si>
  <si>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UUGUUUCUCUUUGAUGGACAUCAAUCCUUGGCUCAACAGAUUGACCUGGAACAACAGUUGUGAGAUCAGCCGAGUAGCAGCUGUGUUGCAGCCUUCUAUUCCAAGAGAGUUCAUGAUCUAUGAUGAUGUCUUCAUUGACAAUACAGGGAGAAUUCUAAAGGGCUAAACAGAAUUCUUCUAAAAUUUAAUCAGUCAUGAGUUUAGUAAUCAUACCUAGUCAUAAUACAUCACACAGGACUAUUUACAAAAGACAGUUAAAAAAUGGAAUAAUCAUGUAGUAGUAAUUGAGAACAUUAUUAGAAUAGUAUAACUAAAAUGUAGUUUUUUUGAGUAUUUGAUUUAAAAUUAGAUAACUAUUACAAAAAACUUAGGAGCCAAGCUCUUGCCUCGUUCAGAAGGUUAAACAAGCAUUCUUACCAUUGGAUCAACAAAAGGAUUGGUUUUAUCGUCUAAGAAAUUUAUUGAAAGGCAAAGAAAUUCCUGGUUUUAUGUUGAAUGAGGUGUAUCAAACUAAGGAGACCUUCUAACAGCCAGGUCAUAGGAAUAUAAAUAAAAAUAAGAAUAAAAUUGAUUCCAUCGGAAGAUUCAUUUCAAGAAGUGAUCAAAUCAAAGCGGUUGGCAGACCUACCAAUCAUAUACCACAAGACUCGACAAUGGUAGUUAUACUUGACAAGAGAUGUUAUUGUAAUCUUUUAAUAUUGAUUUUGAUGAUCUCGGAGUGUAGUGUUGGGAUUCUACAUUAUGAGAAAUUGAGUAAAAUUGGACUUGUCAAAGGAGUAACAAGAAAAUACAAGAUUAAAAGCAAUCCUCUCACAAAAGACAUUGUUAUAAAAAUGAUUCCGAAUGUGUCGAACAUGUCUCAGUGCACAGGGAGUGUCAUGGAAAAUUAUAAAACACGAUUAAACGGUAUCUUAACACCUAUAAAGGGAGCGUUAGAGAUCUACAAAAACAACACUCAUGACCUUGUCGGUGAUGUGAGAUUAGCCGGAGUUAUAAUGGCAGGAGUUGCUAUUGGGAUUGCAACCGCAGCUCAAAUCACUGCAGGUGUAGCACUAUAUGAGGCAAUGAAGAAUGCUGACAACAUCAACAAACUCAAAAGCAGCAUUGAAUCAACUAAUGAAGCUGUCGUUAAACUUCAAGAGACUGCAGAAAAGACAGUCUAUGUGCUGACUGCUCUACAGGAUUACAUUAAUACUAAUUUAGUACCGACAAUUGACAAGAUAAGCUGCAAACAGACAGAACUCUCACUAGAUCUGGCAUUAUCAAAGUACCUCUCUGAUUUGCUUUUUGUAUUUGGCCCCAACCUUCAAGACCCAGUUUCUAAUUCAAUGACUAUACAGGCUAUAUCUCAGGCAUUCGGUGGAAAUUAUGAAACACUGCUAAGAACAUUGGGUUACGCUACAGAAGACUUUGAUGAUCUUCUAGAAAGUGACAGCAUAACAGGUCAAAUCAUCUAUGUUGAUCUAAGUAGCUACUAUAUAAUUGUCAGGGUUUAUUUUCCUAUUCUGACUGAAAUUCAACAGGCCUAUAUCCAAGAGUUGUUACCAGUGAGCUUCAACAAUGAUAAUUCAGAAUGGAUCAGUAUUGUCCCAAAUUUCAUAUUGGUAAGGAAUACAUUAAUAUCAAAUAUAGAGAUUGGAUUUUGCCUAAUUACAAAGAGGAGCGUGAUCUGCAACCAAGAUUAUGCCACACCUAUGACCAACAACAUGAGAGAAUGUUUAACGGGAUCGACUGAGAAGUGUCCUCGAGAGCUGGUUGUUUCAUCACAUGUUCCCAGAUUUGCACUAUCUAACGGGGUUCUGUUUGCCAAUUGCAUAAGUGUUACAUGUCAGUGUCAAACAACAGGCAGGGCAAUCUCACAAUCAGGAGAACAAACUCUGCUGAUGAUUGACAACACCACCUGUCCUACAGCCGUACUCGGUAAUGUGAUUAUCAGCUUAGGGAAAUAUCUGGGGUCAGUAAAUUAUAAUUCUGAAGGCAUUGCUAUCGGUCCUCCAGUCUUUACAGAUAAAGUUGAUAUAUCAAGUCAGAUAUCCAGCAUGAAUCAGUCCUUACAACAGUCUAAGGACUAUAUCAAAGAGGCUCAACGACUCCUUGAUACUGUUAAUCCAUCAUUAAUAAGCAUGUUGUCUAUGAUCAUACUGUAUGUAUUAUCGAUCGCAUCGUUGUGUAUAGGGUUGAUUACAUUUAUCAGUUUUAUCAUUGUUGAGAAAAAGAGAAACACCUACAGCAGAUUAGAGGAUAGGAGAGUCAGACCUACAAGCAGUGGGGAUCUCUACUACAUUGGGACAUAGUGUAUUCAGAUUGAUGAAAUUAUGUUAGAGAAAUCAGAAAACUUCUGACUUUCAGAAAUGGAUUGUAUACAAUUAGUUAGAUCAUCCUGAAUAAUCGAGGUGAGAACAUUGCAACUAUAAAAUCAGAUCAUGUAAAUAGUUGUAAAAAAUUAAAAGCUUCUUUUAAUUCUUUUGAACAAUAAUUUAAUUAAUAUAUAACAUAUUCUCUCACACGAGCGCUAACCUAUACACUCUCUACUAAUAUUUUAUACUCAUAAUUAAUGAUAUAAUGACAAAUAAGGAUUCAAAUUGGAUUAUGAUAUAGUUUCAUACUACAAUAGCAUUUCGACCAAGAAAAUAUCCUUACAAUUAUACAAUGUACUUAACCGUGAAUAUGUAAUUGAUAAUUUCCCUUUAGAAAUUUAAUAAAAAACUUAGGACCCAGGUCCAUAACUCAUUGGAUACUUAACUGUAUCUUUCUAAGCUAUCACAUAUCAAAGGAGAGAUUGAAUGCUUUUUUGGAGAUCUAGAUCAUUACUAUAUGUGUCUCCUAUAAUCACAUCAUAGGAGUGAACCAUAAUACACAUCUUUGGGUAGGGGAAGGAAAGUAUUGUUGACGUACUGAUUGAUCUGCUUGAGUCAAAUAAUCAGUCAUAACAAUUCAAGAAAAUGCCGGCAGAAAACAAGAAAGUUAGAUUCGAAAAUACUACUUCAGACAAAGGGAAAAUUCCUAGUAAAGUUAUUAAGAGCUACUACGGAACCAUGGACAUUAAGAAAAUAAAUGAAGGAUUAUUGGACAGCAAAAUAUUAAGUGCUUUCAACACAGUAAUAGCAUUGCUUGGAUCUAUCGUGAUCAUAGUGAUGAAUAUAAUGAUCAUCCAAAAUUACACAAGAUCAACAGACAAUCAGGCCGUGAUCAAAGAUGCGUUGCAGGGUAUCCAACAGCAGAUCAAAGGGCUUGCUGACAAAAUCGGCACAGAGAUAGGGCCCAAAGUAUCACUGAUUGACACAUCCAGUACCAUUACUAUCCCAGCUAACAUUGGGCUGUUAGGUUCAAAGAUCAGCCAGUCGACUGCAAGUAUAAAUGAGAAUGUGAAUGAAAAAUGCAAAUUCACACUGCCUCCCUUGAAAAUCCACGAAUGUAACAUUUCUUGUCCUAACCCACUCCCUUUUAGAGAGUAUAGGCCACAGACAGAAGGGGUGAGCAAUCUAGUAGGAUUACCUAAUAAUAUUUGCCUGCAAAAGACAUCUAAUCAGAUAUUGAAGCCAAAGCUGAUUUCAUACACUUUACCCGUAGUCGGUCAAAGUGGUACCUGUAUCACAGACCCAUUGCUGGCUAUGGACGAGGGCUAUUUUGCAUAUAGCCACCUGGAAAGAAUCGGAUCAUGUUCAAGAGGGGUCUCCAAACAAAGAAUAAUAGGAGUUGGAGAGGUACUAGACAGAGGUGAUGAAGUUCCUUCUUUAUUUAUGACCAAUGUCUGGACCCCACCAAAUCCAAACACCGUUUACCACUGUAGUGCUGUAUACAACAAUGAAUUCUAUUAUGUACUUUGUGCAGUGUCAACUGUUGGAGACCCUAUUCUGAAUAGCACCUACUGGUCCGGAUCUCUAAUGAUGACCCGUCUAGCUGUGAAACCCAAGAGUAAUGGUGGGGGUUACAAUCAACAUCAACUUGCCCUACGAAGUAUCGAGAAAGGGAGGUAUGAUAAAGUUAUGCCGUAUGGACCUUCAGGCAUCAAACAGGGUGACACCCUGUAUUUUCCUGCUGUAGGAUUUUUGGUCAGGACAGAGUUUAAAUACAAUGAUUCAAAUUGUCCCAUCACGAAGUGUCAAUACAGUAAACCUGAAAAUUGCAGGCUAUCUAUGGGGAUUAGACCAAACAGCCAUUAUAUCCUUCGAUCUGGACUAUUAAAAUACAAUCUAUCAGAUGGGGAGAACCCCAAAGUUGUAUUCAUUGAAAUAUCUGAUCAAAGAUUAUCUAUUGGAUCUCCUAGCAAAAUCUAUGAUUCUUUGGGUCAACCUGUUUUCUACCAAGCGUCAUUUUCAUGGGAUACUAUGAUUAAAUUUGGAGAUGUUCUAACAGUCAACCCUCUGGUUGUCAAUUGGCGUAAUAACACGGUAAUAUCAAGACCCGGGCAAUCACAAUGCCCUAGAUUCAAUACAUGUCCAGAGAUCUGCUGGGAAGGAGUUUAUAAUGAUGCAUUCCUAAUUGACAGAAUCAAUUGGAUAAGCGCGGGUGUAUUCCUUGACAGCAAUCAGACCGCAGAAAAUCCUGUUUUUACUGUAUUCAAAGAUAAUGAAAUACUUUAUAGGGCACAACUGGCUUCUGAGGACACCAAUGCACAAAAAACAAUAACUAAUUGUUUUCUCUUGAAGAAUAAGAUUUGGUGCAUAUCAUUGGUUGAGAUAUAUGACACAGGAGACAAUGUCAUAAGACCCAAACUAUUCGCGGUUAAGAUACCAGAGCAAUGUACAUAAAAAUCAACCUCAUAAUUUAAUGGAUUGAUCUAAUAUAAUGAUAAUAAUCGUACAAAGACAUGUGAUGUAAACAAAAUUGUUGUAAUUAAAUAAGUCCUCAGCUGAAUACUUUUUUAAGAUUAGCAAUAGCAUGUUUUUCCAGUUAUUGGAUAGUUGAUAAUAUAAUUCUGAAACUGGGUUAAUAAAUAAUCUUGAUCGGUGAUCUUUGAGAACAAUGAUAUCAUAUAGUUCAUCAAGUGAUAAUCAAUUCUUUAUAUGUACACUUUAGAGUAUAUUUUGAGACUUAGUAUUUUCGGCCCGAAUGUUAAAUUUAAUAGUUCAUACAUAACCUAAACUCAAGUUCUAAGCAUAAUGAUAACAAUUAAUGCGAACUUGUCUUGAUGUAAGGAAGAUUUGAUAUUAACUGAGACUCCACUUGAUAUAGUAGAGCUGAAUCUUGUAAAUAAAUUAUAAUGAAUAGUUUAUUCAAAGAUUAUCAUUCAUAUUAGUGUAAAUUAAGAAAAACUUAGGACCCAGGUCCUUGAUUAUGCCAAUUUUCUCGAGAAAUCAUUCAAUUGACCAUAGACUGAAAGCGUUGUUACCUAGUUCUUCAGAAGAGAUCUUAUUAGAAUUAAUUUAUAUGAUCUAAUUCCCUUAAAAACUGAAUACCAAAAAACAAAAAUGGCCGAUGAAUUAUCAAUAUCCGACAUCAUUUACCCUGAAUGUCAUUUGGAUAGUCCUAUAGUCUCUGGUAAACUAAUAUCAGCUAUUGAAUAUGCUCAAUUGAGACACAAUCAGCCCAGUGAUGAUAAAAGACUGUCUGAGAAUAUUAGGUUAAACCUUCACGGGAAAAGAAAGAGUCUAUACAUAUUAAGACAAUCCAAACAGGGUGAUUACAUUAGAAACAACAUAAAAAACCUAAAGGAAUUCAUGCAUAUUGCGUACCCUGAAUGCAAUAACAUUCUAUUCUCCAUCACAUCCCAAGGCAUGACUAGCAAACUUGAUAACAUCAUGAAAAAGUCAUUCAAAGCAUACAAUAUCAUUAGUAAGAAAGUAAUUGGGAUGCUGCAAAAUAUCACUAGAAAUCUCAUAACUCAAGAUAGAAGAGAUGAAAUAAUUAAUAUACAUGAGUGUAGGCGAUUAGGGGAUUUAGGGAAGAAUAUGAGUCAAUCUAAAUGGUAUGAGUGUUUUUUGUUUUGGUUUACUAUCAAAACAGAGAUGCGAGCAGUGAUCAAGAAUUCGCAAAAGCCGAAAUUCCGUUCAGAUUCAUGCAUAAUACACAUGCGAGACAAAAGUACUGAAAUAAUCCUAAAUCCGAAUCUUAUCUGCAUUUUCAAAUCAGACAAAACUGGAAAGAAGUGUUAUUAUCUUACACCCGAAAUGGUUCUAAUGUAUUGUGAUGUCCUAGAGGGAAGGAUGAUGAUGGAGACAACAGUCAAAUCGGAUAUCAAGUACCAACCUCUAAUCUCGAGAUCCAAUGCCCUCUGGGGGCUAAUUGAUCCCUUGUUCCCUGUCAUGGGAAACAGAAUUUACAAUAUAGUGUCUAUGAUAGAGCCUUUAGUUCUUGCACUACUCCAACUCAAGGAUGAGGCUAGGAUCCUGAGGGGUGCAUUUCUGCAUCACUGCAUAAAGGAAAUGCAUCAAGAAUUGAGUGAGUGUGGUUUUACAGAUCAGAAGAUUCGGUCUAUGUUUAUUGAUGAUCUUUUAUCCAUUCUAAAUAUCGAUAAUAUACAUCUGUUGGCAGAGUUCUUUUCUUUCUUUCGUACGUUUGGCCAUCCUAUUCUUGAGGCUAAAGUUGCUGCAGAAAAAGUGAGAGAACAUAUGUUGGCAGAUAAAGUUCUUGAAUAUGCCCCUAUAAUGAAAGCACAUGCUAUAUUCUGCGGGACUAUAAUAAAUGGGUAUAGGGAUAGACACGGAGGAGCCUGGCCUCCUCUUUACCUCCCCGCACAUGCAUCUAAACAUAUAAUCCGUUUGAAAAAUUCUGGGGAAUCUUUGACCAUUGAUGACUGUGUCAAGAAUUGGGAAUCAUUCUGUGGGAUUCAAUUUGAUUGUUUCAUGGAGCUGAAAUUGGACAGUGAUCUGAGUAUGUAUAUGAAAGAUAAAGCUUUAUCUCCAAUCAAAGACGAAUGGGACAGUGUAUACCCACGUGAAGUGUUGAGCUAUACCCCACCGAAGUCAACCGAGCCAAGAAGAUUGGUUGACGUUUUUGUAAAUGAUGAAAACUUUGAUCCAUACAACAUGCUGGAAUAUGUCUUAUCCGGUGCUUAUCUCGAGGAUGAACAAUUCAAUGUUUCUUAUAGCUUGAAGGAGAAAGAGACGAAGCAAGCUGGACGAUUGUUCGCAAAGAUGACCUACAAAAUGCGUGCAUGUCAAGUCAUAGCAGAGGCCCUGAUAGCCUCAGGUGUCGGUAAAUAUUUUAAGGAGAACGGGAUGGUUAAGGAUGAGCACGAACUUUUGAAGACACUCUUCCAAUUGUCUAUUUCCUCAGUUCCUCGAGGGAACAGUCAGGGUAAUGAUCCUCAAUCCAUCAAUAAUAUAGAAAGAGAUUUCCAAUACUUUAAAGGGGUCACUACCAAUGUGAAAGACAAAAAGAAUAACUCUUUUAAUAAGGUUAAAUCUGCUCUCAAUAAUCCGUGCCAAGCUGACGGAGUCCAUCAUAACAUGUCACCCAAUACACGAAAUCGUUAUAAGUGUAGUAAUACAAGUAAGUCUUUUCUCGAUUAUCAUACCGAGUUUAAUCCUCACAAUCACUAUAAAUCAGACAAUACAGAGGCGGCCGUACUGUCCAGGUAUGAGGACAACACUGGGACAAAAUUUGAUACAGUAAGUGCAUUUCUUACAACUGAUCUUAAGAAAUUCUGUCUCAAUUGGAGAUACGAAUCAAUGGCUAUAUUUGCUGAACGUCUGGAUGAGAUAUACGGUUUACCUGGAUUUUUUAAUUGGAUGCACAAACGACUAGAAAGAUCUGUUAUCUAUGUUGCAGACCCUAAUUGCCCCCCUAAUAUUGACAAACAUAUGGAACUAGAAAAAACUCCUGAAGAUGAUAUAUUCAUUCAUUAUCCUAAAGGCGGUAUUGAAGGAUAUAGCCAAAAAACAUGGACUAUAGCAACUAUCCCCUUUUUAUUCUUGAGUGCCUAUGAGACAAACACGAGGAUUGCUGCAAUUGUCCAAGGAGACAAUGAAUCAAUUGCUAUCACUCAAAAAGUUCAUCCUAAUCUUCCCUACAAGGUAAAGAAAGAGAUCUGUGCAAAGCAAGCUCAGCUUUAUUUUGAAAGGUUAAGGAUGAACUUAAGAGCCCUCGGCCACAAUCUUAAAGCUACAGAAACUAUCAUCAGUACACAUCUUUUUAUUUAUUCGAAGAAAAUUCAUUAUGAUGGUGCUGUGCUGUCUCAGGCACUCAAAUCAAUGUCAAGAUGUUGCUUUUGGUCAGAGACUCUGGUGGAUGAAACUAGAUCAGCUUGUAGUAACAUCAGCACUACAAUAGCUAAAGCUAUAGAAAAUGGGUUGUCAAGAAAUGUCGGCUAUUGCAUCAAUAUUUUGAAAGUAAUUCAGCAGCUUCUCAUAUCAACUGAGUUUAGUAUUAACGAGACAUUGACACUGGAUGUGACAUCUCCCAUUUCAAAUAAUUUAGAUUGGCUUAUAACAGCUGCAUUAAUCCCGGCACCUAUUGGAGGAUUCAAUUACCUUAAUUUGUCUAGAAUUUUUGUUAGAAAUAUAGGUGAUCCGGUUACAGCAUCUUUGGCUGAUCUUAAGAGAAUGAUUGAUCACAGUAUUAUGACUGAAAGCGUAUUACAAAAAGUUAUGAAUCAAGAACCUGGUGAUGCGAGUUUCUUGGACUGGGCCAGUGAUCCAUACUCGGGCAACUUGCCUGACUCACAAAGCAUCACUAAAACAAUUAAAAAUAUCACAGCAAGGACUAUACUGAGGAACUCACCGAACCCAAUGCUAAAAGGUUUAUUUCAUGACAAAUCUUUUGAUGAAGAUCUUGAACUAGCUAGCUUCUUAAUGGACAGGAGGGUUAUAUUACCUAGAGCCGCUCAUGAGAUACUGGAUAAUUCAUUGACAGGUGCCAGAGAGGAAAUUGCUGGUUUAUUAGAUACAACUAAAGGCUUGAUCAGAUCAGGGCUAAGAAAGAGUGGACUUCAGCCAAAGUUAGUUUCUAGAUUAUCUCAUCAUGAUUAUAAUCAAUUUUUAAUACUGAACAAACUUCUAUCAAACAGAAGACAAAAUGACUUGAUAUCAUCAAAUACUUGCUCAGUUGACUUGGCACGAGCAUUGAGAUCUCACAUGUGGAGGGAAUUAGCGUUAGGUAGAGUAAUAUACGGUCUUGAGGUACCAGAUGCACUUGAGGCUAUGGUGGGAAGGUAUAUAACAGGGAGCUUAGAGUGCCAAAUUUGUGAGCAGGGAAACACGAUGUAUGGGUGGUUCUUUGUACCUAGGGAUUCCCAAUUGGAUCAGGUAGAUAGAGAGCACUCAUCAAUAAGAGUACCUUAUGUAGGAUCAAGUACGGAUGAAAGAUCGGAUAUCAAACUAGGGAAUGUCAAAAGACCAACUAAGGCCUUGCGUUCUGCUAUCAGAAUUGCGACAGUAUAUACUUGGGCCUAUGGGGACAAUGAAGAGUGUUGGUAUGAAGCUUGGUACCUAGCGUCUCAGAGGGUAAACAUAGACUUAGAUGUAUUGAAAGCUAUAACCCCAGUUUCCACUUCAAACAAUUUAUCCCAUAGAUUGAGAGAUAAAUCCACACAAUUUAAGUUUGCAGGGAGUGUACUCAACAGAGUUUCUAGAUAUGUUAACAUAAGCAAUGACAAUCUAGAUUUCAGAAUUGAGGGAGAAAAGGUAGAUACGAAUCUUAUUUAUCAACAAGCAAUGCUAUUAGGGUUAUCGGUAUUGGAAGGUAAAUUCAGAUUGAGAUUAGAAACUGAUGAUUACAACGGGAUAUAUCACUUACACGUAAAGGAUAAUUGUUGUGUCAAAGAAGUGGCUGAUGUAGGCCAAGUAGACGCUGAGUUGCCUAUCCCAGAAUAUACUGAAGUGGAUAACAAUCAUCUUAUAUAUGAUCCAGACCCCGUUUCAGAAAUAGAUUGCAGCCGUCUUUCUAAUCAGGAGUCCAAAUCAAGAGAAUUAGACUUUCCUUUAUGGUCAACUGAGGAACUUCAUGAUGUCCUAGCUAAGACUGUUGCUCAGACCGUUCUUGAGAUUAUAACAAAGGCUGACAAGGAUGUUUUAAAGCAACACCUUGCAAUAGACUCUGACGAUAACAUCAACAGCUUAAUCACAGAAUUUCUAAUAGUUGAUCCUGAACUGUUUGCACUUUAUCUAGGACAAUCUAUAUCAAUAAAAUGGGCCUUUGAAAUUCAUCAUAGGCGUCCUAGAGGAAGACAUACUAUGGUCGACCUAUUGUCAGAUCUUGUAUCAAAUACAUCAAAGCACACUUACAAAGUGUUGUCAAAUGCCUUGUCACAUCCUAGAGUAUUCAAGAGAUUUGUAAACUGUGGCUUGCUAUUGCCUACACAGGGUCCUUACCUUCAUCAACAAGAUUUUGAAAAGUUGUCUCAAAACCUUCUUGUAACAUCUUAUAUGAUUUAUCUAAUGAACUGGUGUGACUUCAAGAAAUCCCCCUUUUUAAUCGCCGAACAGGAUGAAACUGUGAUAAGUCUACGAGAGGAUAUAAUAACAUCCAAACAUCUCUGUGUUAUAAUUGACUUAUAUGCAAAUCACCAUAAACCUCCUUGGAUAAUAGAUCUAAACCCACAAGAAAAAAUAUGUGUACUGCGUGACUUUAUUUCUAAAUCUAGGCAUGUGGACACGUCCUCCAGAUCAUGGAAUACUUCUGACCUGGAUUUUGUAAUAUUCUAUGCAUCUUUGACUUAUUUGAGAAGAGGUAUAAUAAAACAAUUAAGGAUAAGACAAGUUACUGAGGUUAUAGAUACCACAACAAUGUUAAGGGACAAUAUAAUUGUAGAGAAUCCUCCUAUUAAAACAGGAGUGUUAGACAUCAGAGGUUGUAUAAUAUACAAUUUAGAGGAAAUCCUGUCUAUGAACACAAAAUCAGCAUCAAAAAAGAUCUUUAAUCUUAAUAGUAGGCCGUCAGUGGAGAAUCAUAAAUAUAGAAGGAUAGGUCUCAACUCAUCAUCUUGUUACAAGGCAUUAAAUCUAUCACCUCUGAUUCAAAGGUAUUUGCCGUCGGGAGCUCAAAGGUUGUUUAUAGGAGAAGGUUCUGGGAGCAUGAUGUUAUUAUAUCAGUCUACAUUGGGGCAAUCAAUUUCUUUUUACAAUUCAGGUAUAGAUGGAGAUUAUAUACCAGGUCAAAGAGAACUGAAACUAUUUCCCUCUGAAUACUCAAUUGCUGAGGAAGACCCAUCUCUGACGGGGAAAUUGAAAGGACUAGUGGUGCCCCUAUUCAAUGGAAGACCAGAAACAACAUGGAUCGGGAAUUUAGACUCCUACGAGUAUAUCAUAAAUAGGACAGCGGGGCGAAGUAUAGGUCUUGUCCAUUCUGACAUGGAGUCUGGGAUUGACAAAAAUGUAGAGGAGAUACUAGUAGAACAUUCCCAUCUAAUAUCUAUCGCGAUAAAUGUUAUGAUGGAGGACGGACUAUUAGUAUCCAAGAUAGCAUACACCCCUGGAUUCCCAAUCUCAAGAUUAUUUAACAUGUACAGAUCAUAUUUCGGACUAGUACUGGUGUGUUUCCCAGUAUAUAGUAAUCCAGAUUCUACUGAAGUAUAUCUUCUUUGCUUACAGAAGACGGUCAAGACUAUUGUUCCCCCGCAAAAAGUCCUUGAGCACUCUAAUUUGCACGAUGAAGUCAAUGACCAGGGAAUAACAUCAGUGAUUUUUAAAAUCAAGAAUUCACAGUCUAAGCAGUUCCACGAUGAUCUAAAGAAGUACUAUCAGAUUGACCAACCUUUUUUUGUACCAACUAAAAUCACUAGUGAUGAACAAGUACUUCUCCAAGCAGGGCUGAAACUCAAUGGGCCAGAAAUUCUUAAGAGUGAAAUCAGUUAUGAUAUCGGUUCAGAUAUCAAUACAUUAAGAGACACCAUCAUAAUUAUGUUAAAUGAGGCUAUGAAUUAUUUUGAUGACAACAGAUCACCUUCACACCACCUAGAACCCUAUCCAGUUUUGGAGAGAACUAGAAUUAAAACAAUAAUGAAUUGUGUGACUAAAAAAGUGAUUGUCUACUCACUUAUCAAGUUCAAGGACACCAAAAGCUCAGAACUUUAUCACAUCAAAAAUAACAUCAGAAGAAAAGUUCUAAUCUUAGAUUUCAGAUCGAAGCUCAUGACAAAGACUCUACCUAAAGGGAUGCAAGAGAGAAGAGAAAAAAACGGUUUCAAAGAAGUUUGGAUAGUAGAUUUAUCGAAUCGAGAAGUUAAAAUCUGGUGGAAGAUAAUCGGAUACAUAUCUAUUAUCUGAUUUAACCUUCCAAAUCCAAGACCAACUGAUAACUUAUGUUGAUCUAAGGUUCAGUUAUUAAGAAAAACUUAAUAACGAUUCUUCUUUACCCUUGUUCGGU</t>
  </si>
  <si>
    <t>Nipah virus</t>
  </si>
  <si>
    <t>sp|Q9IK90|MATRX_NIPAV Matrix protein OS=Nipah virus OX=121791 GN=M PE=1 SV=1
MEPDIKSISSESMEGVSDFSPSSWEHGGYLDKVEPEIDENGSMIPKYKIYTPGANERKYN
NYMYLICYGFVEDVERTPETGKRKKIRTIAAYPLGVGKSASHPQDLLEELCSLKVTVRRT
AGSTEKIVFGSSGPLNHLVPWKKVLTSGSIFNAVKVCRNVDQIQLDKHQALRIFFLSITK
LNDSGIYMIPRTMLEFRRNNAIAFNLLVYLKIDADLSKMGIQGSLDKDGFKVASFMLHLG
NFVRRAGKYYSVDYCRRKIDRMKLQFSLGSIGGLSLHIKINGVISKRLFAQMGFQKNLCF
SLMDINPWLNRLTWNNSCEISRVAAVLQPSIPREFMIYDDVFIDNTGRILKG</t>
    <phoneticPr fontId="3" type="noConversion"/>
  </si>
  <si>
    <t>Nipah virus Nucleoprotein</t>
  </si>
  <si>
    <t>352aa(1-352)</t>
    <phoneticPr fontId="3" type="noConversion"/>
  </si>
  <si>
    <t>Q9IK90</t>
    <phoneticPr fontId="3" type="noConversion"/>
  </si>
  <si>
    <t>organelle:inclusion body;cell:Vero76 cells</t>
  </si>
  <si>
    <t>In contrast to what has been shown for some other members of the Mononegavirales order such as RSV and EBOV [20, 35], both marker proteins were homogenously distributed in NiV-infected cells neither specifically concentrating in IBs, nor in surrounding regions (Fig 5A and 5B).</t>
    <phoneticPr fontId="3" type="noConversion"/>
  </si>
  <si>
    <t>Nipah virus RNA</t>
  </si>
  <si>
    <t>other_molecular:actinomycin D for 1 h;organelle:inclusion body;cell:Vero76 cells</t>
  </si>
  <si>
    <t>Viral RNA produced de novo during the 20-min labeling period was distributed throughout the cytoplasm but did not accumulate in IBperi or IBPM.</t>
    <phoneticPr fontId="3" type="noConversion"/>
  </si>
  <si>
    <t>RNAPS0000299</t>
  </si>
  <si>
    <t>6000nt(1-6000)</t>
  </si>
  <si>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t>
    <phoneticPr fontId="3" type="noConversion"/>
  </si>
  <si>
    <t>sp|Q9IK92|NCAP_NIPAV Nucleoprotein OS=Nipah virus OX=121791 GN=N PE=1 SV=1
MSDIFEEAASFRSYQSKLGRDGRASAATATLTTKIRIFVPATNSPELRWELTLFALDVIR
SPSAAESMKVGAAFTLISMYSERPGALIRSLLNDPDIEAVIIDVGSMVNGIPVMERRGDK
AQEEMEGLMRILKTARDSSKGKTPFVDSRAYGLRITDMSTLVSAVITIEAQIWILIAKAV
TAPDTAEESETRRWAKYVQQKRVNPFFALTQQWLTEMRNLLSQSLSVRKFMVEILIEVKK
GGSAKGRAVEIISDIGNYVEETGMAGFFATIRFGLETRYPALALNEFQSDLNTIKSLMLL
YREIGPRAPYMVLLEESIQTKFAPGGYPLLWSFAMGVATTIDRSMGALNINRGYLEPMYF
RLGQKSARHHAGGIDQNMANRLGLSSDQVAELAAAVQETSAGRQESNVQAREAKFAAGGV
LIGGSDQDIDEGEEPIEQSGRQSVTFKREMSISSLANSVPSSSVSTSGGTRLTNSLLNLR
SRLAAKAAKEAASSNATDDPAISNRTQGESEKKNNQDLKPAQNDLDFVRADV</t>
    <phoneticPr fontId="3" type="noConversion"/>
  </si>
  <si>
    <t>Nipah virus Nucleoprotein</t>
    <phoneticPr fontId="3" type="noConversion"/>
  </si>
  <si>
    <t>532aa(1-532)</t>
    <phoneticPr fontId="3" type="noConversion"/>
  </si>
  <si>
    <t>Q9IK92</t>
    <phoneticPr fontId="3" type="noConversion"/>
  </si>
  <si>
    <t>[2-4],[21-26],[88-89],[101-147],[181-197],[249-258],[305-314],[381-413],[420-447],[454-477],[485-526]</t>
  </si>
  <si>
    <t>other_molecular:actinomycin D for 1 h;organelle:inclusion body;cell:Vero76 cells</t>
    <phoneticPr fontId="3" type="noConversion"/>
  </si>
  <si>
    <t>The probes were designed to target the viral positive sense RNA (+RNA) between nucleotides 1 and 6000 of the NiV genome. These +RNA probes which detect antigenomic RNA and the N, P and M mRNAs, showed a widespread cytoplasmic staining with no concentration in IBs</t>
    <phoneticPr fontId="3" type="noConversion"/>
  </si>
  <si>
    <t>PMID: 31266957</t>
    <phoneticPr fontId="5" type="noConversion"/>
  </si>
  <si>
    <t>RNAPS0000307</t>
  </si>
  <si>
    <t>https://pubmed.ncbi.nlm.nih.gov/31266957</t>
  </si>
  <si>
    <t>KKASLKKASLKKASL</t>
  </si>
  <si>
    <t>K3</t>
  </si>
  <si>
    <t>15aa</t>
  </si>
  <si>
    <t>0.5 mg/ml[tRNA];|0.5mM[K3]</t>
  </si>
  <si>
    <t>50 mM HEPES,pH 7.4 or 9.4</t>
  </si>
  <si>
    <t>http://www.rnaphasep.cn/static/img/pd9</t>
  </si>
  <si>
    <t>We then prepared peptide solutions with transfer RNA (tRNA) or polyU RNA (Fig. 2b) at different peptide concentrations and pH values and found that the mixtures underwent phase separation when K3/R3 concentrations reached ~ 0.5 mM (Fig. 2b, c and Supplementary Fig. 2b). The condensation-transition led to the occurrence of spherical droplets that fused with each other.</t>
  </si>
  <si>
    <t>PMID: 31266957</t>
  </si>
  <si>
    <t>0.5 mg/ml[tRNA];|1 mM[K3]</t>
  </si>
  <si>
    <t>Turbidity of K3 with tRNA (0.5 mg ml−1) and R3 with tRNA (0.5 mg ml−1) samples at different pH values and peptide concentrations (0.1 mM, 0.5 mM, and 1 mM). Reported turbidity values represent the average of a triplicate of measurements for each sample.</t>
  </si>
  <si>
    <t>1 mg/ml[tRNA];|2mM[K3]</t>
  </si>
  <si>
    <t>0 or 30 mM NaCl</t>
  </si>
  <si>
    <t>50 mM HEPES,PH 7.4</t>
  </si>
  <si>
    <t>http://www.rnaphasep.cn/static/img/pd8</t>
  </si>
  <si>
    <t>RNAPS0000308</t>
  </si>
  <si>
    <t>RRASLRRASLRRASL</t>
  </si>
  <si>
    <t>R3</t>
  </si>
  <si>
    <t>0.5 mg/ml[tRNA];|0.5mM or 1mM[R3]</t>
  </si>
  <si>
    <t>50 mM HEPES,PH 5.4 or 7.4 or 9.4</t>
  </si>
  <si>
    <t>PMID: 31271494</t>
  </si>
  <si>
    <t>RNAPS0000037</t>
  </si>
  <si>
    <t>https://pubmed.ncbi.nlm.nih.gov/31271494</t>
  </si>
  <si>
    <t>NCBI ID:7082</t>
  </si>
  <si>
    <t>https://www.ncbi.nlm.nih.gov/gene/7082</t>
    <phoneticPr fontId="3" type="noConversion"/>
  </si>
  <si>
    <t>TJP1</t>
    <phoneticPr fontId="3" type="noConversion"/>
  </si>
  <si>
    <t>8024nt(1-8024)</t>
  </si>
  <si>
    <t>GCCGCCGGGCCACGGCCUGCAGGGGUGGAAGGGGCGGCGGCGGCGGGAGCUGCGGGCCACGCACGGCGGCGGCGGCGGGAGCGGCCGGGCACGCACGGCGACGGCGGCGGCGGGAGCGGGAGCCCGGGCCACGCACGGCCGCAGCUGCGGGUGCGGCGGGCGCGGGAGCGGUGGGAGCUGUGGUGGCGGCGGAUGGCCCAGAGCUGAUCUAUGCGGCGCCUGGAGGGGCUGUGUCUGCGGCGGCGGCGGAGGCGGCGGGGCCCUGCCCGCGAGCGGAGCGGGGACAAGAUGAAGUACCAGAAAUACCUGACGGUGCUGCAGAUGGCCAUCGGCGUCACCCCCUCCAACCGCGGCAGCCUCCUGCCGCUCAAGAGGAAGCUGUGGGUAACGCCAUCCUCUGAAAAUCCUAAUGGUGCUACUUCUAGUGUCAGCCAAGGAAAACCCUCUUUAAGACGAAUUAAAGGGAGAUUACACAGAAGCAAAAGCCUUGAUAGCAUGGAUUUCUGUGAGCUCACUAGCACAGCAAUGGAGGAAACAGCUAUAUGGGAACAACAUACAGUGACGCUUCACAGGGCUCCUGGAUUUGGAUUUGGAAUUGCAAUAUCUGGUGGACGAGAUAAUCCUCAUUUUCAGAGUGGGGAAACGUCAAUAGUGAUUUCAGAUGUGCUGAAAGGAGGACCAGCUGAAGGACAGCUACAGGAAAAUGACCGAGUUGCAAUGGUUAACGGAGUUUCAAUGGAUAAUGUUGAACAUGCUUUUGCUGUUCAGCAACUAAGGAAAAGUGGGAAAAAUGCAAAAAUUACAAUUAGAAGGAAGAAGAAAGUUCAAAUACCAGUAAGUCGUCCUGAUCCUGAACCAGUAUCUGAUAAUGAAGAAGAUAGUUAUGAUGAGGAAAUACAUGAUCCAAGAAGUGGCCGGAGUGGUGUGGUUAACAGAAGGAGUGAGAAGAUUUGGCCGAGGGAUAGAAGUGCAAGUAGAGAGAGGAGCUUGUCCCCGCGGUCAGACAGGCGGUCAGUGGCUUCCAGCCAGCCUGCUAAACCUACUAAAGUCACACUGGUGAAAUCCCGGAAAAAUGAAGAAUAUGGUCUUCGAUUGGCAAGCCAUAUAUUUGUUAAGGAAAUUUCACAAGAUAGUUUGGCAGCAAGAGAUGGCAAUAUUCAAGAAGGUGAUGUUGUAUUGAAGAUAAAUGGUACUGUGACAGAAAAUAUGUCAUUGACAGAUGCAAAGACAUUGAUAGAAAGGUCUAAAGGCAAAUUAAAAAUGGUAGUUCAAAGAGAUGAACGGGCUACGCUAUUGAAUGUCCCUGAUCUUUCUGACAGCAUCCACUCUGCUAAUGCCUCUGAGAGAGACGACAUUUCAGAAAUUCAGUCACUGGCAUCAGAUCAUUCUGGUCGAUCACACGAUAGGCCUCCCCGCCGCAGCCGGUCACGAUCUCCUGACCAGCGGUCAGAGCCUUCUGAUCAUUCCAGGCACUCGCCGCAGCAGCCAAGCAAUGGCAGUCUCCGGAGUAGAGAUGAAGAGAGAAUUUCUAAACCUGGGGCUGUCUCAACUCCUGUAAAGCAUGCUGAUGAUCACACACCUAAAACAGUGGAAGAAGUUACAGUUGAAAGAAAUGAGAAACAAACACCUUCUCUUCCAGAACCAAAGCCUGUGUAUGCCCAAGUUGGGCAACCAGAUGUGGAUUUACCUGUCAGUCCAUCUGAUGGUGUCCUACCUAAUUCAACUCAUGAAGAUGGGAUUCUUCGGCCCAGCAUGAAAUUGGUAAAAUUCAGAAAAGGAGAUAGUGUGGGUUUGCGGCUGGCUGGUGGAAAUGAUGUUGGAAUAUUUGUAGCUGGCGUUCUAGAAGAUAGCCCUGCAGCCAAGGAAGGCUUAGAGGAAGGUGAUCAAAUUCUCAGGGUAAACAACGUAGAUUUUACAAAUAUCAUAAGAGAAGAAGCCGUCCUUUUCCUGCUUGACCUCCCUAAAGGAGAAGAAGUGACCAUAUUGGCUCAGAAGAAGAAGGAUGUUUAUCGUCGCAUUGUAGAAUCAGAUGUAGGAGAUUCUUUCUAUAUUAGAACCCAUUUUGAAUAUGAAAAGGAAUCUCCCUAUGGACUUAGUUUUAACAAAGGAGAGGUGUUCCGUGUUGUGGAUACCUUGUACAAUGGAAAACUGGGCUCUUGGCUUGCUAUUCGAAUUGGUAAAAAUCAUAAGGAGGUAGAACGAGGCAUCAUCCCUAAUAAGAACAGAGCUGAGCAGCUAGCCAGUGUACAGUAUACACUUCCAAAAACAGCAGGCGGAGACCGUGCUGACUUCUGGAGAUUCAGAGGUCUUCGCAGCUCCAAGAGAAAUCUUCGAAAAAGCAGAGAGGAUUUGUCCGCUCAGCCUGUUCAAACAAAGUUUCCAGCUUAUGAAAGAGUGGUUCUUCGAGAAGCUGGAUUUCUGAGGCCUGUAACCAUUUUUGGACCAAUAGCUGAUGUUGCCAGAGAAAAGCUGGCAAGAGAAGAACCAGAUAUUUAUCAAAUUGCAAAGAGUGAACCACGAGACGCUGGAACUGACCAACGUAGCUCUGGCAUUAUUCGCCUGCAUACAAUAAAGCAAAUCAUAGAUCAAGACAAACAUGCUUUAUUAGAUGUAACACCAAAUGCAGUUGAUCGUCUUAACUAUGCCCAGUGGUAUCCAAUUGUUGUAUUUCUUAACCCUGAUUCUAAGCAAGGAGUAAAAACAAUGAGAAUGAGGUUAUGUCCAGAAUCUCGGAAAAGUGCCAGGAAGUUAUACGAGCGAUCUCAUAAACUUCGUAAAAAUAAUCACCAUCUUUUUACAACUACAAUUAACUUAAAUUCAAUGAAUGAUGGUUGGUAUGGUGCGCUGAAAGAAGCAAUUCAACAACAGCAAAACCAGCUGGUAUGGGUUUCCGAGGGAAAGGCGGAUGGUGCUACAAGUGAUGACCUUGAUUUGCAUGAUGAUCGUCUGUCCUACCUGUCAGCUCCAGGUAGUGAAUACUCAAUGUAUAGCACGGACAGUAGACACACUUCUGACUAUGAAGACACAGACACAGAAGGCGGGGCCUACACUGAUCAAGAACUAGAUGAAACUCUUAAUGAUGAGGUUGGGACUCCACCGGAGUCUGCCAUUACACGGUCCUCUGAGCCUGUAAGAGAGGACUCCUCUGGAAUGCAUCAUGAAAACCAAACAUAUCCUCCUUACUCACCACAAGCGCAGCCACAACCAAUUCAUAGAAUAGACUCCCCUGGAUUUAAGCCAGCCUCUCAACAGAAAGCAGAAGCUUCAUCUCCAGUCCCUUACCUUUCGCCUGAAACAAACCCAGCAUCAUCAACCUCUGCUGUUAAUCAUAAUGUAAAUUUAACUAAUGUCAGACUGGAGGAGCCCACCCCAGCUCCUUCCACCUCUUACUCACCACAAGCUGAUUCUUUAAGAACACCAAGUACUGAGGCAGCUCACAUAAUGCUAAGAGAUCAAGAACCAUCAUUGUCGUCGCAUGUAGAUCCAACAAAGGUGUAUAGAAAGGAUCCAUAUCCCGAGGAAAUGAUGAGGCAGAACCAUGUUUUGAAACAGCCAGCCGUUAGUCACCCAGGGCACAGGCCAGACAAAGAGCCUAAUCUGACCUAUGAACCCCAACUCCCAUACGUAGAGAAACAAGCCAGCAGAGACCUCGAGCAGCCCACAUACAGAUACGAGUCCUCAAGCUAUACGGACCAGUUUUCUCGAAACUAUGAACAUCGUCUGCGAUACGAAGAUCGCGUCCCCAUGUAUGAAGAACAGUGGUCAUAUUAUGAUGACAAACAGCCCUACCCAUCUCGGCCACCUUUUGAUAAUCAGCACUCUCAAGACCUUGACUCCAGACAGCAUCCCGAAGAGUCCUCAGAACGAGGGUACUUUCCACGUUUUGAAGAGCCAGCCCCUCUGUCUUACGACAGCAGACCACGUUACGAACAGGCACCUAGAGCAUCCGCCCUGCGGCACGAAGAGCAGCCAGCUCCUGGGUAUGACACACAUGGUAGACUCAGACCGGAAGCCCAGCCCCACCCUUCAGCAGGGCCCAAGCCUGCAGAGUCCAAGCAGUAUUUUGAGCAAUAUUCACGCAGUUACGAGCAAGUACCACCCCAAGGAUUUACCUCUAGAGCAGGUCAUUUUGAGCCUCUCCAUGGUGCUGCAGCUGUCCCUCCGCUGAUACCUUCAUCUCAGCAUAAGCCAGAAGCUCUGCCUUCAAACACCAAACCACUGCCUCCACCCCCAACUCAAACCGAAGAAGAGGAAGAUCCAGCAAUGAAGCCACAGUCUGUACUCACCAGAGUUAAGAUGUUUGAAAACAAAAGAUCUGCAUCCUUAGAGACCAAGAAGGAUGUAAAUGACACUGGCAGUUUUAAGCCUCCAGAAGUAGCAUCUAAACCUUCAGGUGCUCCCAUCAUUGGUCCCAAACCCACUUCUCAGAAUCAAUUCAGUGAACAUGACAAAACUCUGUACAGGAUCCCAGAACCUCAAAAACCUCAACUGAAGCCACCUGAAGAUAUUGUUCGGUCCAAUCAUUAUGACCCUGAAGAAGAUGAAGAAUAUUAUCGAAAACAGCUGUCAUACUUUGACCGAAGAAGUUUUGAGAAUAAGCCUCCUGCACACAUUGCCGCCAGCCAUCUCUCCGAGCCUGCAAAGCCAGCGCAUUCUCAGAAUCAAUCAAAUUUUUCUAGUUAUUCUUCAAAGGGAAAGCCUCCUGAAGCUGAUGGUGUGGAUAGAUCAUUUGGCGAGAAACGCUAUGAACCCAUCCAGGCCACUCCCCCUCCUCCUCCAUUGCCCUCGCAGUAUGCCCAGCCAUCUCAGCCUGUCACCAGCGCGUCUCUCCACAUACAUUCUAAGGGAGCACAUGGUGAAGGUAAUUCAGUGUCAUUGGAUUUUCAGAAUUCCUUAGUGUCCAAACCAGACCCACCUCCAUCUCAGAAUAAGCCAGCAACUUUCAGACCACCAAACCGAGAAGAUACUGCUCAGGCAGCUUUCUAUCCCCAGAAAAGUUUUCCAGAUAAAGCCCCAGUUAAUGGAACUGAACAGACUCAGAAAACAGUCACUCCAGCAUACAAUCGAUUCACACCAAAACCAUAUACAAGUUCUGCCCGACCAUUUGAACGCAAGUUUGAAAGUCCUAAAUUCAAUCACAAUCUUCUGCCAAGUGAAACUGCACAUAAACCUGACUUGUCUUCAAAAACUCCCACUUCUCCAAAAACUCUUGUGAAAUCGCACAGUUUGGCACAGCCUCCUGAGUUUGACAGUGGAGUUGAAACUUUCUCUAUCCAUGCAGAGAAGCCUAAAUAUCAAAUAAAUAAUAUCAGCACAGUGCCUAAAGCUAUUCCUGUGAGUCCUUCAGCUGUGGAAGAGGAUGAAGAUGAAGAUGGUCAUACUGUGGUGGCCACAGCCCGAGGCAUAUUUAACAGCAAUGGGGGCGUGCUGAGUUCCAUAGAAACUGGUGUUAGUAUAAUUAUCCCUCAAGGAGCCAUUCCCGAAGGAGUUGAGCAGGAAAUCUAUUUCAAGGUCUGCCGGGACAACAGCAUCCUUCCACCUUUAGAUAAAGAGAAAGGUGAAACACUGCUGAGUCCUUUGGUGAUGUGUGGUCCCCAUGGCCUCAAGUUCCUGAAGCCUGUGGAGCUGCGCUUACCACACUGUGCGUCCAUGACUCCUGACGGUUGGUCUUUUGCUCUAAAAUCAUCCGACUCCUCGUCGGGUGAUCCUAAAACCUGGCAAAACAAGUGUCUUCCCGGAGAUCCAAAUUAUCUCGUUGGAGCAAACUGUGUUUCUGUCCUUAUUGACCACUUUUAACUCUUGAAAUAUAGGAACUUAAAUAAUGUGAAACUGGAUUAAACUUAAUCUAAAUGGAACCACUCUAUCAAGUAUUAUACCUUUUUUAGAGUUGAUACUACAGUUUGUUAGUAUGAGGCAUUUGUUUGAACUGAUAAAGAUGAGUGAGCAUGCCCCUGAACCAUGGUCGGAAAACAUGCUACACACUGCAUGUUUGUGAUUGACGGGACUGUUGGUAUUGGCUAGAGGUUCAAAGAUAUUUUGCUUUGUGAUUUUUGUAAUUUUUUUAUCGUCACUGCUUAACUUCACAUAUUGAUUUCCGUUAAAAUACCAGCCAGUAAAUGGGGGUGCAUUUGAGGUCUGUUCUUUCCAAAGUACACUGUUUCAAACUUUACUAUGGCCCUGGCCUAGCAUACGUACACAUUUUAUUUUAUUAUGCAUGAAGUAAUAUGCACACAUUUUUUAAAUGCACCUGGAAUAUAUAACCAGUGUUGUGGAUUUAACAGAAAUGUACAGCAAGGAGAUUUACAACUGGGGGAGGGUGAAGUGAAGACAAUGACUUACUGUACAUGAAAACACAUUUUUCUUAGGGAAGGAUACAAAAGCAUGUGAGACUGGUUCCAUGGCCUCUUCAGAUCUCUAACUUCACCAUAUUACCACAGACAUACUAACCAGCAGAAAUGCCUUACCCUCAUGUUCUUAAUUCUUAGCUCAUUCUCCUUGUGUUACUAAGUUUUUAUGGCUUUUGUGCAUUAUCUAGAUACUGUAUCAUGACAAAGACUGAGUACGUUGUGCAUUUGGUGGUUUCAGAAAUGUGUUAUCACCCAGAAGAAAAUAGUGGUGUGAUUUGGGGAUAUUUUUUUCUUUUCUUUUCUUUUCUUUUUUUUUUUUUUUGACAAGGGGCAGUGGUGGUUUUCUGUUCUUUCUGGCUAUGCAUUUGAAAAUUUUGAUGUUUUAAGGAUGCUUGUACAUAAUGCGUGCAUACCACUUUUGUUCUUGGUUUGUAAAUUAACUUUUAUAAACUUUACCUUUUUUAUACAUAAACAAGACCACGUUUCUAAAGGCUACCUUUGUAUUCUCUCCUGUACCUCUUGAGCCUUGAACUUUGACCUCUGCAGCAAUAAAGCAGCGUUUCUAUGACACAUGCAAGGUCAUUUUUUUUAAGAAAAAGGAUGCACAGAGUUGUUACAUUUUUAAGUGCUGCAUUUAAAAGAUACAGUUACUCAGAAUUCUCUAGUUUGAUUAAAUUCUUGCAAAGUAUCCCUACUGUAAUUUGUGAUACAAUGCUGUGCCCUAAAGUGUAUUUUUUUACUAAUAGACAAUUUAUUAUGGCACAUCAGCACGAUUUCUGUUUAGAUAAUACACCACUACAUUCUGUUAAUCAUUAGGUGUGACUGAAUUUCUUUUGCCGUUAUUAAAAAUCUCAAAUUUCUAAAUCUCCAAAAUAAAACUUUUUAAAAUAAAGUGCUGGCUUGGUCUGUUUGCCCACUGUUUUCUAGUUUCAUGCAGCUUUAUAAUCCUGUUUUAAAAUCCUGCACACAAAUCCCUAUCACCCAGCGUCACCUACCACCUCGUCGUCUGGUGUUGCAUGCAGAAUUUCUCCCCUUGGCCAGCAUGUACAGAUGGGUGGGCAGUGCUCAUCUGAAGGGCUCAGACUGAAGUGGGGCAGAAGGACCUGGAGACAGAGUGGGAGAAGGCAGCAGGCCGACUUCCCCCUGUGGGUAAACACACACCCCUGCGUGGAGAAACACCCCUGCAUGGGGACACACGUGCGUUUGUGUGUGUGCGUGUAACCAUUUGUAUAUGGUUUUAUUCCCCAGAUAAAUAGCACGGGCAUUGUUUAAUGUCACCCACAUUUGGGGGAAGAAAAUGGGUUUAGUGAGCAUAAAUAUUCCAUUGUGGACAUCCUACUUACUUAACUGCCACCCCUGUUGACAUUUGGAUUAUUGCUAUAGUGUUUCAGUAAACACCUUUGUGGACUGAAUCCAUCUAUGUGGAUUUUAUUUUUUUCAUCUUUGUUAAGGUAUAAUUUACAUAGAGUAAGUUACUGUUUUUAAAAUGUAUAGUUCAAAUUUUGACAAACACAUACUGUUUAUUUACCACGGUUAAUACAUACAACAGUUUCUUUAUCUUCUCUAAUCAUUUGUACCCCUUUAUACUCAACCCUUCUUCCAGCCCCUGGCAGGAUGAUCUCUUCUGUUUCUAUAGUUGCCUUUUUGACAGUGUCAUAUAAAUGGAAUCAUACAAUA</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</si>
  <si>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phoneticPr fontId="3" type="noConversion"/>
  </si>
  <si>
    <t>U2AF65</t>
  </si>
  <si>
    <t>475aa(1-475)</t>
  </si>
  <si>
    <t>P26368</t>
  </si>
  <si>
    <t>[157-178],[248-259],[365-376]</t>
  </si>
  <si>
    <t>1 µg [TJP1];|2µM [U2AF65]</t>
  </si>
  <si>
    <t>Hepes 20 mM pH 7.5</t>
  </si>
  <si>
    <t>Sedimentation assay</t>
    <phoneticPr fontId="3" type="noConversion"/>
  </si>
  <si>
    <t>Furthermore, this SPY-rich RNA partly cosedimented with U2AF65 assemblies (Fig 5C, compare lanes 3 and 4 with lanes 5 and 6). Analyses of four additional RNAs confirmed the correlation between SPY content and the ability of an RNA to exacerbate U2AF65 sedimentation.</t>
  </si>
  <si>
    <t>RNAPS0000365</t>
  </si>
  <si>
    <t>NCBI ID:1785</t>
  </si>
  <si>
    <t>https://www.ncbi.nlm.nih.gov/gene/1785</t>
    <phoneticPr fontId="3" type="noConversion"/>
  </si>
  <si>
    <t>DNM2</t>
    <phoneticPr fontId="3" type="noConversion"/>
  </si>
  <si>
    <t>3633nt(1-3633)</t>
  </si>
  <si>
    <t>GAGAACCGGAUGAGGCGGCGACCGUGAGGCCGAGCCGGGAGCGGGCGUCUUGCCGAGGCCCGGGCGGGCGGGGAGCAACGGCUACAGACGCCGCGGGGCCAGGUCGUUGAGGGUCGGCGGCGGGCGAGGAGCGCAGGGCGCUCGGGCCGGGGGCCGCCGGCGCCAUGGGCAACCGCGGGAUGGAAGAGCUGAUCCCGCUGGUCAACAAACUGCAGGACGCCUUCAGCUCCAUCGGCCAGAGCUGCCACCUGGACCUGCCGCAGAUCGCUGUAGUGGGCGGCCAGAGCGCCGGCAAGAGCUCGGUGCUGGAGAACUUCGUGGGCCGGGACUUCCUUCCCCGCGGUUCAGGAAUCGUCACCCGGCGGCCUCUCAUUCUGCAGCUCAUCUUCUCAAAAACAGAACAUGCCGAGUUUUUGCACUGCAAGUCCAAAAAGUUUACAGACUUUGAUGAAGUCCGGCAGGAGAUUGAAGCAGAGACCGACAGGGUCACGGGGACCAACAAAGGCAUCUCCCCAGUGCCCAUCAACCUUCGAGUCUACUCGCCACACGUGUUGAACUUGACCCUCAUCGACCUCCCGGGUAUCACCAAGGUGCCUGUGGGCGACCAGCCUCCAGACAUCGAGUACCAGAUCAAGGACAUGAUCCUGCAGUUCAUCAGCCGGGAGAGCAGCCUCAUUCUGGCUGUCACGCCCGCCAACAUGGACCUGGCCAACUCCGACGCCCUCAAGCUGGCCAAGGAAGUCGAUCCCCAAGGCCUACGGACCAUCGGUGUCAUCACCAAGCUUGACCUGAUGGACGAGGGCACCGACGCCAGGGACGUCUUGGAGAACAAGUUGCUCCCGUUGAGAAGAGGCUACAUUGGCGUGGUGAACCGCAGCCAGAAGGAUAUUGAGGGCAAGAAGGACAUCCGUGCAGCACUGGCAGCUGAGAGGAAGUUCUUCCUCUCCCACCCGGCCUACCGGCACAUGGCCGACCGCAUGGGCACGCCACAUCUGCAGAAGACGCUGAAUCAGCAACUGACCAACCACAUCCGGGAGUCGCUGCCGGCCCUACGUAGCAAACUACAGAGCCAGCUGCUGUCCCUGGAGAAGGAGGUGGAGGAGUACAAGAACUUUCGGCCCGACGACCCCACCCGCAAAACCAAAGCCCUGCUGCAGAUGGUCCAGCAGUUUGGGGUGGAUUUUGAGAAGAGGAUCGAGGGCUCAGGAGAUCAGGUGGACACUCUGGAGCUCUCCGGGGGCGCCCGAAUCAAUCGCAUCUUCCACGAGCGGUUCCCAUUUGAGCUGGUGAAGAUGGAGUUUGACGAGAAGGACUUACGACGGGAGAUCAGCUAUGCCAUUAAGAACAUCCAUGGAGUCAGGACCGGGCUUUUCACCCCGGACUUGGCAUUCGAGGCCAUUGUGAAAAAGCAGGUCGUCAAGCUGAAAGAGCCCUGUCUGAAAUGUGUCGACCUGGUUAUCCAGGAGCUAAUCAAUACAGUUAGGCAGUGUACCAGUAAGCUCAGUUCCUACCCCCGGUUGCGAGAGGAGACAGAGCGAAUCGUCACCACUUACAUCCGGGAACGGGAGGGGAGAACGAAGGACCAGAUUCUUCUGCUGAUCGACAUUGAGCAGUCCUACAUCAACACGAACCAUGAGGACUUCAUCGGGUUUGCCAAUGCCCAGCAGAGGAGCACGCAGCUGAACAAGAAGAGAGCCAUCCCCAAUCAGGGGGAGAUCCUGGUGAUCCGCAGGGGCUGGCUGACCAUCAACAACAUCAGCCUGAUGAAAGGCGGCUCCAAGGAGUACUGGUUUGUGCUGACUGCCGAGUCACUGUCCUGGUACAAGGAUGAGGAGGAGAAAGAGAAGAAGUACAUGCUGCCUCUGGACAACCUCAAGAUCCGUGAUGUGGAGAAGGGCUUCAUGUCCAACAAGCACGUCUUCGCCAUCUUCAACACGGAGCAGAGAAACGUCUACAAGGACCUGCGGCAGAUCGAGCUGGCCUGUGACUCCCAGGAAGACGUGGACAGCUGGAAGGCCUCGUUCCUCCGAGCUGGCGUCUACCCCGAGAAGGACCAGGCAGAAAACGAGGAUGGGGCCCAGGAGAACACCUUCUCCAUGGACCCCCAACUGGAGCGGCAGGUGGAGACCAUUCGCAACCUGGUGGACUCAUACGUGGCCAUCAUCAACAAGUCCAUCCGCGACCUCAUGCCAAAGACCAUCAUGCACCUCAUGAUCAACAAUACGAAGGCCUUCAUCCACCACGAGCUGCUGGCCUACCUAUACUCCUCGGCAGACCAGAGCAGCCUCAUGGAGGAGUCGGCUGACCAGGCACAGCGGCGGGACGACAUGCUGCGCAUGUACCAUGCCCUCAAGGAGGCGCUCAACAUCAUCGGUGACAUCAGCACCAGCACUGUGUCCACGCCUGUACCCCCGCCUGUCGAUGACACCUGGCUCCAGAGCGCCAGCAGCCACAGCCCCACUCCACAGCGCCGACCGGUGUCCAGCAUACACCCCCCUGGCCGGCCCCCAGCAGUGAGGGGCCCCACUCCAGGGCCCCCCCUGAUUCCUGUUCCCGUGGGGGCAGCAGCCUCCUUCUCGGCGCCCCCAAUCCCAUCCCGGCCUGGACCCCAGAGCGUGUUUGCCAACAGUGACCUCUUCCCAGCCCCGCCUCAGAUCCCAUCUCGGCCAGUUCGGAUCCCCCCAGGGAUUCCCCCAGGAGUGCCCAGCAGAAGACCCCCUGCUGCGCCCAGCCGGCCCACCAUUAUCCGCCCAGCCGAGCCAUCCCUGCUCGACUAGGCCUCGAGGGGGGCGUGCUCUCGGGGGGGCCUCACGCACCCGCGGCGCAGGAGCUUCAGUGGUCUGGGGCCCUCCGCCGCCCCUAUGCUGGGACCAGGCUCCCAGUGGGCAGCCCUGGCCUCUUCCUUAACGCUGGCCCCGGUCCAGGGCCGGCCCCUGUGCCUGGCUGGACACCGCACUGCGCAAAGGGGCCCUGGAGCUCCAGGCAGGGGGCGCUGGGGUGUUGCACUUUGGGGGAUGGAGUCUCAGGGUGGCAGAGGGGGGACCAGAACCCUUGACACCAUCCUGAAUGAGGGGUCCAGCCUGGGGGGGACUCUACCAAGGUCUUCUUGGGCUGGGAAAGCCCAUGUAGGGCAGGCCUUCUAUAAGUGCGGGCACCAAGGGCGCCUACAUCCCCAGGCCUUGCUGGGGUGCAGGGGUAUAUCAACUUCCCAUUAGCAGGAGCUCCCCAGCGGCAAGCCUGGCCCAGUGGGCUCGGUAGUGCCCAGCUGGCAGGCCUGAGGUGUACAUAGUCCUUCCCGGCCAUAUUAACCACACAGCCUGAGCCUGGCCCAGCCUCGGCUGCCAGAGGUGCCUUUGCUAGGCCCGGAGCCGUUGGCCCGGGCCGGCCUUGCCCUAUUCCUCUCCUCCUCCUCCUCCUGGGUCCCCCAGGGUGGCUGGGCUUGGGCUAUGUGGGUGGUGGUGGCGGGGGGUCUUGGGGGCCUCUCAGCUCCCGCCCAUGCCUCCCUGAUGGGUGGGCCCAGGGCGGCCUCUCUCUGAGGAGACCUCACCCACUCCUCGCUCAGUUUGACCACUGUAAGUGCCUGCACUCUGUAUUCUAUUAAUAAACUAAAAUAAAGGGAAGACGCUGCUGGUG</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</si>
  <si>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</si>
  <si>
    <t>1 µg [DNM2];|2µM [U2AF65]</t>
  </si>
  <si>
    <t>PMID: 31292544</t>
  </si>
  <si>
    <t>RNAPS0000311</t>
  </si>
  <si>
    <t>https://pubmed.ncbi.nlm.nih.gov/31292544</t>
  </si>
  <si>
    <t>NCBI ID:2870</t>
  </si>
  <si>
    <t>https://www.ncbi.nlm.nih.gov/gene/2870</t>
    <phoneticPr fontId="3" type="noConversion"/>
  </si>
  <si>
    <t>Grk6</t>
    <phoneticPr fontId="3" type="noConversion"/>
  </si>
  <si>
    <t>1956nt(1-1956)</t>
  </si>
  <si>
    <t>GGAGAGUGCGCGGCUGGCUGCGGCGGCCGGGGAGGCCGGGGAGGCCGCGGCGCGGUCACUGCGAGCCGAGCCGAGCCGCGCCGAGCCGCGCCGAUCGCCAUCCGGCCUCGGCACUCGCGCGCGAUCCCGGCCGGCGGCGCGGCCCGGCGGGCCAGGCGGCGCCACAGCCCAUGGAGCUCGAGAACAUCGUAGCGAACACGGUGCUACUCAAGGCCCGGGAAGGUGGCGGUGGAAAUCGCAAAGGCAAAAGCAAGAAAUGGCGGCAGAUGCUCCAGUUCCCUCACAUCAGCCAGUGCGAAGAGCUGCGGCUCAGCCUCGAGCGUGACUAUCACAGCCUGUGCGAGCGGCAGCCCAUUGGGCGCCUGCUGUUCCGAGAGUUCUGUGCCACGAGGCCGGAGCUGAGCCGCUGCGUCGCCUUCCUGGAUGGGGUGGCCGAGUAUGAAGUGACCCCGGAUGACAAGCGGAAGGCAUGUGGGCGGCAGCUAACGCAGAAUUUUCUGAGCCACACGGGUCCUGACCUCAUCCCUGAGGUCCCCCGGCAGCUGGUGACGAACUGCACCCAGCGGCUGGAGCAGGGUCCCUGCAAAGACCUUUUCCAGGAACUCACCCGGCUGACCCACGAGUACCUGAGCGUGGCCCCUUUUGCCGACUACCUCGACAGCAUCUACUUCAACCGUUUCCUGCAGUGGAAGUGGCUGGAAAGGCAGCCAGUGACCAAAAACACCUUCAGGCAAUACCGAGUCCUGGGCAAAGGUGGCUUUGGGGAGGUGUGCGCCUGCCAGGUGCGGGCCACAGGUAAGAUGUAUGCCUGCAAGAAGCUAGAGAAAAAGCGGAUCAAGAAGCGGAAAGGGGAGGCCAUGGCGCUGAACGAGAAGCAGAUCCUGGAGAAAGUGAACAGUAGGUUUGUAGUGAGCUUGGCCUACGCCUAUGAGACCAAGGACGCGCUGUGCCUGGUGCUGACACUGAUGAACGGGGGCGACCUCAAGUUCCACAUCUACCACAUGGGCCAGGCUGGCUUCCCCGAAGCGCGGGCCGUCUUCUACGCCGCCGAGAUCUGCUGUGGCCUGGAGGACCUGCACCGGGAGCGCAUCGUGUACAGGGACCUGAAGCCCGAGAACAUCUUGCUGGAUGACCACGGCCACAUCCGCAUCUCUGACCUGGGACUAGCUGUGCAUGUGCCCGAGGGCCAGACCAUCAAAGGGCGUGUGGGCACCGUGGGUUACAUGGCUCCGGAGGUGGUGAAGAAUGAACGGUACACGUUCAGCCCUGACUGGUGGGCGCUCGGCUGCCUCCUGUACGAGAUGAUCGCAGGCCAGUCGCCCUUCCAGCAGAGGAAGAAGAAGAUCAAGCGGGAGGAGGUGGAGCGGCUGGUGAAGGAGGUCCCCGAGGAGUAUUCCGAGCGCUUUUCCCCGCAGGCCCGCUCACUUUGCUCACAGCUCCUCUGCAAGGACCCUGCCGAACGCCUGGGGUGUCGUGGGGGCAGUGCCCGCGAGGUGAAGGAGCACCCCCUCUUUAAGAAGCUGAACUUCAAGCGGCUGGGAGCUGGCAUGCUGGAGCCGCCGUUCAAGCCUGACCCCCAGGCCAUUUACUGCAAGGAUGUUCUGGACAUUGAACAGUUCUCUACGGUCAAGGGCGUGGAGCUGGAGCCUACCGACCAGGACUUCUACCAGAAGUUUGCCACAGGCAGUGUGCCCAUCCCCUGGCAGAACGAGAUGGUGGAGACCGAGUGCUUCCAAGAGCUGAAUGUCUUUGGGCUGGAUGGCUCAGUUCCCCCAGACCUGGACUGGAAGGGCCAGCCACCUGCACCUCCUAAAAAGGGACUGCUGCAGAGACUCUUCAGUCGCCAAAGGUGAGCAGUGUGGGCUCCCCGUGGGUUGGCCUUGCUGCCUGGCCUCGGGGAGCCACGGGCAGCCCUUCCAUGGCAAAGGCAAGAUGUGGGAGAAAGAAGUCUGGUGC</t>
  </si>
  <si>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phoneticPr fontId="3" type="noConversion"/>
  </si>
  <si>
    <t>TIAR</t>
  </si>
  <si>
    <t>375aa(1-375)</t>
    <phoneticPr fontId="3" type="noConversion"/>
  </si>
  <si>
    <t>Q01085</t>
  </si>
  <si>
    <t>[345-375]</t>
  </si>
  <si>
    <t>[343-366]</t>
  </si>
  <si>
    <t>pressure:30 min heat shock;organelle:stress granule;cell:mES cells</t>
  </si>
  <si>
    <t>Single-molecule fluorescence in situ hybridization (smFISH) showed  that m6A-containing mRNAs exhibit higher levels of stress-granule  enrichment than non-methylated mRNAs</t>
  </si>
  <si>
    <t>RNAPS0000312</t>
  </si>
  <si>
    <t>NCBI ID:5430</t>
  </si>
  <si>
    <t>https://www.ncbi.nlm.nih.gov/gene/5430</t>
    <phoneticPr fontId="3" type="noConversion"/>
  </si>
  <si>
    <t>POLR2A</t>
    <phoneticPr fontId="3" type="noConversion"/>
  </si>
  <si>
    <t>6749nt(1-6749)</t>
  </si>
  <si>
    <t>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t>
  </si>
  <si>
    <t>Homo sapiens</t>
    <phoneticPr fontId="3" type="noConversion"/>
  </si>
  <si>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</si>
  <si>
    <t>RNAPS0000313</t>
  </si>
  <si>
    <t>NCBI ID:63979</t>
  </si>
  <si>
    <t>https://www.ncbi.nlm.nih.gov/gene/63979</t>
    <phoneticPr fontId="3" type="noConversion"/>
  </si>
  <si>
    <t>FIGNL1</t>
    <phoneticPr fontId="3" type="noConversion"/>
  </si>
  <si>
    <t>3492nt(1-3492)</t>
  </si>
  <si>
    <t>GUCAGUCCCCGCGCUUUUCGGAGGCUGCCAGCGUCCCACACCAGCCGCAGGUGAAAACCGGCAGAAAGACAUUAAGAGAUUUUCCUGCAGUCACUGCUGGCAGAUGAUAGAGCCAGGAUUUGAAAGCAGGCAGCCUGGCUCCAGACCCUGUGCUCUUAACUCCCGUUUUGCAUCAAGAACAGAAUCCUAUGAAAGGCUUGCACAGUGCUUGGUACUGAGAUAGCAGCAUCAAGGAGCAUUGUGUACAUGCAGAAGUGCACAGUACCUGGAGUGAAACUGCUUGUGUUCGAUUUCUGAUACCAUUCAUAACUGGCUGUGUGAUCUCAAAACCUCUAAAAUGCAGACCUCCAGCUCUAGAUCUGUGCACCUGAGUGAAUGGCAGAAGAAUUACUUCGCAAUUACAUCUGGCAUAUGUACCGGACCGAAGGCAGAUGCAUACCGUGCACAGAUAUUACGCAUUCAGUAUGCAUGGGCAAACUCUGAGAUUUCCCAGGUCUGUGCUACCAAACUGUUCAAAAAAUAUGCAGAGAAAUAUUCUGCAAUUAUUGAUUCUGACAAUGUUGAAUCUGGGUUGAAUAAUUAUGCAGAAAACAUUUUAACUUUGGCAGGAUCUCAACAAACAGAUAGUGACAAGUGGCAGUCUGGAUUGUCAAUAAAUAAUGUUUUCAAAAUGAGUAGUGUACAGAAGAUGAUGCAAGCUGGCAAAAAAUUCAAAGACUCUCUGUUGGAACCUGCUCUUGCAUCAGUGGUAAUCCAUAAGGAGGCCACUGUCUUUGAUCUUCCUAAAUUUAGUGUUUGUGGUAGUUCUCAAGAGAGUGACUCAUUACCUAACUCAGCUCAUGAUCGAGACCGGACCCAAGACUUCCCGGAGAGCAAUCGUUUGAAACUCCUUCAGAAUGCCCAGCCACCUAUGGUGACUAACACUGCUAGGACUUGUCCUACAUUCUCAGCACCUGUAGGUGAGUCAGCUACUGCAAAAUUCCAUGUCACACCAUUGUUUGGAAAUGUCAAAAAGGAAAAUCACAGCUCUGCAAAAGAAAACAUAGGACUUAAUGUGUUCUUAUCUAACCAGUCUUGUUUUCCUGCUGCCUGUGAAAAUCCACAGAGGAAGUCUUUUUAUGGUUCUGGCACCAUUGAUGCACUUUCCAAUCCAAUACUGAAUAAGGCUUGUAGUAAAACAGAAGAUAAUGGCCCAAAGGAGGAUAGCAGCCUGCCUACAUUUAAAACUGCAAAAGAACAAUUAUGGGUAGAUCAGCAAAAAAAGUACCACCAACCUCAGCGUGCAUCAGGGUCUUCAUAUGGUGGUGUAAAAAAGUCUCUAGGAGCUAGUAGAUCCCGAGGGAUACUUGGAAAGUUUGUUCCUCCUAUACCCAAGCAAGAUGGGGGAGAGCAGAAUGGAGGAAUGCAAUGUAAGCCUUAUGGGGCAGGACCUACAGAACCAGCACAUCCAGUUGAUGAGCGUCUGAAGAACUUGGAGCCAAAGAUGAUUGAACUUAUUAUGAAUGAGAUUAUGGAUCAUGGACCUCCAGUAAAUUGGGAAGAUAUUGCAGGAGUAGAAUUUGCUAAAGCCACCAUAAAGGAAAUAGUUGUGUGGCCCAUGUUGAGGCCAGACAUCUUUACUGGUUUAAGGGGACCCCCUAAAGGAAUUUUGCUCUUUGGUCCUCCUGGGACUGGUAAAACUCUAAUUGGCAAGUGCAUUGCUAGUCAGUCUGGGGCAACAUUCUUUAGCAUCUCUGCUUCAUCCUUAACUUCUAAAUGGGUAGGUGAGGGGGAGAAAAUGGUCCGUGCAUUGUUUGCUGUUGCAAGGUGUCAGCAACCAGCUGUGAUAUUUAUUGACGAAAUUGAUUCCUUGUUAUCUCAACGGGGAGAUGGUGAGCAUGAAUCUUCUAGAAGGAUAAAAACAGAAUUUUUAGUUCAAUUAGAUGGAGCAACAACAUCUUCUGAAGAUCGUAUCCUAGUGGUGGGAGCAACAAAUCGGCCACAAGAAAUUGAUGAGGCUGCCCGGAGAAGAUUGGUGAAAAGGCUUUAUAUUCCCCUCCCAGAAGCUUCAGCCAGGAAACAGAUAGUAAUUAAUCUAAUGUCCAAAGAGCAGUGUUGCCUCAGUGAAGAAGAAAUUGAACAGAUUGUACAGCAGUCUGAUGCGUUUUCAGGAGCAGACAUGACACAGCUUUGCAGGGAGGCUUCUCUUGGUCCUAUUCGCAGUUUACAAACUGCUGACAUUGCUACCAUAACACCGGAUCAAGUUCGACCCAUAGCUUACAUUGAUUUUGAAAAUGCUUUUAGAACUGUGCGACCUAGUGUUUCUCCAAAAGAUUUAGAGCUUUAUGAAAACUGGAACAAAACUUUUGGUUGUGGAAAGUAAGUGGGAUACUUGGAAUCAAGGCAUCUCUGUAGUACAGUCUUCUUUAUUUUUUAGCAUAGAAAGUUGGGGAUGUGUUAAUUGUAUUUUUAAGAAUAUAUUCUAAGUUCUGUACUUCAAAUAAUAGCACAGAUUUUACAUCUGAUUGACAUAGUGUAUGUUAAUGUAAGUUUUGCUUUCCAGUGAUUACCUGAUACGUAAGCCUAUUUGAACAAAGUGAGAAUGAACUUUUGUUUCUAAGAAGUCUUUAUCUUGAAGCUAUAUAACAUGAAAAGUGAGCUCAAAUUUUUUUUAGUUGAAGAUUACAUAUAAAGUUGUGUCUGAUUAAUAUUCAUCUUUUAUUGAAGAAAGUGCCUUCUGAUGGCCACAUAAUUCUUAAUGUCAGCUAGUAUAAUGGUUUACAUUUGGACAAAGUAUUGCUUAGUGUUAUUUAAGUAGAUUUAAGAUCUCAAAGCUAAAGUGCCAAUUUUUACUUUCUUCAGCCAAUUUGUUACCUCUUUUAUGGUUUUUAAUUUUUAUCAGGACUAACAUUUUCAGAAAUAGCAAGGUGUGAUCUAGUAUUAGAUUCACAGAACUGAAAGGUUAAUUAAGAAUGUUGGUUAUUUUCACGGGAGCGUGUGAUAUUUAACAUUAAUAUUUUAUUUGACACUACAGCCUGUAAUACUGCUCUCUUUCAAAAACAAGUUUUCAGAUUUUUAUAACAGACCCAUUUUGUUUUAUGAAACAUGUUCAUUACAGAAACAUGAGAAAAUAGAGAUAAGUAAAAAGAAUAAAAGUCACUAUUAUCCUACCACUUUGCGGGACACACUAUUAAUAUUUAAGCAUAGAUUCUUCCAGAUGUUUUGUUUUAUACAGCAGUAGGAUUGUGUAAUGUAUUCUCUCUUGUAGCCUAUUCUUCAAAGCGUAUCUUCACUUUCCAUGUUAACAUAAAUGUCCUUUUAUGAUUGUCUAGGAUUCCAUGGAUGGAUGGAAUAUAAUUGAGUCAUCUGGUAGAGCGCAUAUAGGACAGGACGCUAGGUUGUUUAUCUUUUGUUUAUUGUAAAGGAACUAUGUGGGAUGCAUUUGGUGAUCUUUUUAAAAAAUGUAUAAAUUUCUUGAGUAAUUCCUGGAUUAAAGAAUAUGCACUUUUUAAA</t>
  </si>
  <si>
    <t>RNAPS0000314</t>
  </si>
  <si>
    <t>NCBI ID:10116</t>
  </si>
  <si>
    <t>https://www.ncbi.nlm.nih.gov/gene/10116</t>
    <phoneticPr fontId="3" type="noConversion"/>
  </si>
  <si>
    <t>FEM1B</t>
    <phoneticPr fontId="3" type="noConversion"/>
  </si>
  <si>
    <t>7177nt(1-7177)</t>
  </si>
  <si>
    <t>CUCUCCUCCCGGCCCUGUCUGCGAAAGCUCGUCUUCCUCCCCGCCCAAGUUCCGGCGCCGCUCUUGCGGGAGCGUUCCGCAUCGCCCCGGGGGCCCCUACGCGAGGAUCUCCGGGGCCGUUGGCAGCGCCUGGCACUUCUGAGCUCGGCGGACGAGAGCCUGCAGGUUUCCUCCAGUCAGGGACGGCGAAGGGCGGAAAGCGCAGGAGGAGGCAGUGUUAGGCCUUAGGCCGGGUGGGCCGGGUCAGGAGAGACGCGCCCAUCUUUCGCCAUCCGGGGUGCGCGAGGUCCUCUCGGGACCCGGCCGGCGACCCGUAGCUCGGGCACGCGCCUGUCGCAUCCCGCAGGAAGGAGGGGUCCGGCCUGAGGCCCGGGGCGGCGUCCGCCAUGGAGAUCCCCUCGGUCCAGGGCCGGCGCCUGGGACCUGGCGGGCGGCCCUGACCGCCUUCCUCCCUGCGCGGGCUGGGUCGCGGACGUGCCCUUCGCGGCACUCGGCCUCCUCUGCGUCUCCGCCUUCCCUGGGCCGCACUGCUGCCUGGGCGCGGCGGCGGCGACGGCGCCCUGUUGAAUGGGCUGUGAGGGCCCAGGUUUAAAGCGCUGGCGAACGCGGCCUCCGGGGGCGCACGGCAGCUGCAGCGGUGGCGACCAAACGGGUGUUGGAGUUGGCGGCGGCCAUGGAGGGCCUGGCUGGCUAUGUAUACAAGGCGGCCAGCGAGGGCAAGGUGCUGACUCUGGCCGCCUUGCUUCUCAACCGGUCUGAAAGCGACAUCCGCUAUCUGCUUGGCUAUGUCAGCCAGCAGGGAGGGCAGCGCUCCACGCCCCUCAUCAUCGCAGCCCGCAAUGGACACGCAAAGGUGGUACGCUUGCUCUUAGAACAUUACCGGGUGCAGACUCAGCAGACUGGCACCGUCCGCUUCGACGGGUAUGUCAUUGAUGGUGCCACUGCUCUUUGGUGUGCAGCUGGAGCAGGACAUUUUGAAGUUGUUAAACUUCUAGUCAGCCAUGGAGCCAACGUGAACCAUACCACAGUAACUAAUUCAACCCCCCUGCGGGCAGCAUGCUUUGAUGGCAGACUGGACAUUGUGAAAUACUUGGUUGAAAAUAAUGCCAACAUCAGCAUUGCCAACAAAUAUGACAACACCUGCCUAAUGAUUGCGGCAUAUAAGGGACACACUGAUGUGGUCAGAUACCUUUUAGAACAACGUGCUGAUCCCAAUGCCAAAGCACAUUGUGGAGCCACAGCAUUGCACUUUGCAGCUGAAGCUGGGCACAUAGAUAUUGUGAAAGAGCUGAUAAAAUGGCGUGCUGCUAUAGUAGUGAAUGGCCAUGGGAUGACGCCAUUGAAAGUAGCUGCCGAAAGCUGUAAAGCUGAUGUCGUAGAACUGUUACUCUCUCAUGCUGAUUGCGACCGAAGAAGUCGGAUUGAAGCUUUGGAACUCUUGGGUGCCUCCUUUGCAAAUGACCGUGAGAACUAUGACAUCAUAAAGACAUACCACUAUCUAUAUUUAGCCAUGUUAGAGAGGUUCCAAGAUGGUGAUAACAUUCUCGAAAAAGAGGUUCUUCCACCAAUCCAUGCUUAUGGGAAUAGAACUGAAUGUAGAAAUCCUCAGGAACUGGAGUCCAUUCGGCAAGACAGAGAUGCUCUUCAUAUGGAAGGCCUUAUAGUUCGGGAACGGAUUUUAGGUGCUGACAAUAUUGAUGUUUCUCAUCCCAUCAUUUACAGAGGAGCUGUUUAUGCGGAUAAUAUGGAAUUUGAGCAGUGUAUCAAGUUGUGGCUUCAUGCCCUGCACCUCAGACAAAAAGGUAACAGGAACACCCACAAGGAUCUUCUUCGAUUUGCUCAAGUUUUCUCACAAAUGAUACAUUUGAAUGAAACUGUGAAGGCCCCAGACAUAGAAUGUGUUUUGAGAUGCAGUGUUUUGGAAAUAGAACAAAGUAUGAACAGAGUGAAAAAUAUUUCAGAUGCUGAUGUCCACAAUGCUAUGGACAAUUAUGAAUGUAAUCUCUAUACCUUUCUGUAUUUAGUGUGCAUCUCUACCAAAACACAGUGCAGCGAAGAAGAUCAGUGCAAAAUUAACAAGCAGAUCUACAACCUGAUUCACCUUGAUCCCAGAACUCGUGAAGGUUUCACCUUGCUGCAUCUGGCUGUCAAUUCCAAUACUCCAGUUGAUGAUUUCCACACCAAUGACGUCUGCAGCUUUCCAAAUGCACUUGUCACAAAGCUCCUGCUGGACUGUGGUGCUGAGGUGAAUGCCGUGGACAAUGAGGGAAACAGUGCCCUUCAUAUUAUCGUUCAGUACAACAGGCCCAUCAGUGAUUUUUUGACCUUGCACUCCAUCAUCAUUAGCCUAGUUGAAGCCGGAGCUCACACUGACAUGACGAAUAAACAGAAUAAGACUCCGCUAGACAAAAGUACAACUGGGGUAUCUGAAAUACUGCUUAAAACUCAAAUGAAGAUGAGUCUCAAGUGCCUGGCUGCCCGAGCAGUUCGGGCUAAUGACAUUAACUACCAAGACCAGAUCCCCAGAACUCUUGAAGAGUUUGUUGGAUUUCAUUAAGUGACUGGAUAUGUAAAGUCGUUUAAUGUGGUGCUAAAAAGUAAAGGACUUUUAAUCACAGACAGUAGAAUUAUGUGUUCAUAAAUUCUGCUUUUCUUUCCACUACCCUUCCUCCCAUCCCAUCCUUCCUUAGUUCUGUAUUUGUUUUUCUUGCCUCAUGGUAAUUGAUUUCAGACAGACUUUAACAAAACCACAUUGUUUUGGUGUAACUAUAAGGUAUUUGCAUAUUGGUUACCUAUUUGUCUUUCUUUUUUUUAAAGGAACAGAUAUAAAAUGUUUUGUUUAUGUAACAAGGGACAUUUAUAAUUUCAAGUUGAUAAUGUUUUAAACAGCUGCUUACAAAAGUAUUUCUGUUAAGCCUAUGUCAGCAUGUUAUCCAUGCAGCAGUUUUGAGGAUUUUAUGAAGAAAAAGAGCUAAAAAGGAACAUUAAGAGGAAUGGGAUAUCCAGGUGUUCUGCACAUGCCAAACUGCUGUAGAUAGUUUACACUCUUCCAUUAUUUAUACGGAGUGAUGCAGCACAUUUUAGCAUUCAGGAGGAUUUUUAAAAAAUAGCUGCAGAUUAAUCUGGAAAAUGUGCUAAUUUAAUAAUAGUUACAAAUUUAUAAAUUUAAAUCCAUUUGAAAUUGUUGCAUUAUGCUGGGUAGUAUAUACAAAAUGGUUAUCAUCUUAAACCAACUUUUCAGAGAAUCUUGAUGGACUCUGCCUUUAGGCUUGAAUUCUUCAAAGUCUAUUUUAAUGAAAUUUAUCUAAAUUGCAGCAGUCUAUUUGAUUCAGCUCAUAGACAUGUAAAAAUUAUGAAUGCUGUUUUCUUAUGAAACAAAUUGUCACAGUGUAGUUAUACAUUCUAUUUUUGUCCCCUUUUCCCUUUUUCUCCUGUAUCUUUUAAAAUUUGGAAACUACUUUUCCAGAAGGCAUUAUUUAUGCCUCCCUAAUAAGGUAUUUUACUUAUGACAGAUGAAAAGGAACCAGGAUAUGUUUGAAUUUUUUCACUUUCUUAGUCUGUGACAAGAAGUAGAAAUAUCACUAGUGUGGUAUAGGAACUUACAUGUUUUUUAUGAUGAAAAUAAUUCUCAAUGCCACUUGAAAGGUAAUUGUGUCUGAGAGCUGCAAAUUUUUCAACCACAAAAUGUCACUUAUUCCUACAGGCUAUACAGAGGUCUUUAUGGUUUUUUUGUUUUGUUUUAAUGGCAACAUUGUAACUGUCAAACUAAAAGGGUAUUCUGUGAUUAUCUUUUAAGCAUUACAGAAAUUCAAGUGAAAGUUAUAUGCUUAUUUCUAUUGAUGUUAAAAAUGAUAAUGAAAGCAAAAUUAGCUGUAUCUGUAAUUUUCUCUCUAGUGCCAAAUGAAUGCCUUAGCUACUCAUAGUGCAUGGUACUGUAAGUGAAGACCUGUAGCUUUUUUUUUUUCUUUAAUGAAAAGCAUUAUAAUGAUGUAGCAGCAUCAGAUAUAAACUUAAAAAAAAAGGUUUCAAUUAACAUUUUAUAUAUGGAUAAUGCUUUGUAAAGUGUAAGAGAAAGGUUGCAGUUGGAUCAGUAUAAAACAAUGACCAAGCCAAAAUCAGCACCCUAGGGCCUUAAAUAAAAUAGAGAUACCCCACAAAAUGAAAUAUUUUGAAGGAUGGGAGGGGACAGAAGGGGGGACUAUCCCCCAAGGAUGCAAGAUACUUUUUACAGUUGCUAUCAUUAUACUUUGUCUUCUUGCUUCAGUUAGGAAGGUUUUGAUGGUAAAUUCUGUCAUGGUAAUAGAUACCUAUUUUCCUAACCUGAGAUUUUACAAGGAAGGUUUUUAGGUUGGCUUAAAUGGAGGUAUUUAUUUGAGUGAGCCCUAAUUUGAAAAUUACCAGACUUGAUCCUCCUGGUAUGAAUCAAGGAAAUACUGUACCUUGCUCUUAGCAACUCUCAGUGGCCUGAAAGAGAAAAUGCACUUCUUCAAGGUGAGUGAAUCAUGCUUUUUCCACAGUUCAGAUCAGACCCUUUAUUUUUCAAACUACAAGGCCUGCUUAUUGGACAGUCUAAGGAAUAGCUUUGAUACUUGGUAUUCAGUUGGUUCCAUUAUUAAUGUAUAUUAUUUUUAUUUAAACAUCAAAACUUAAAAUAUCAGAUAAUGUUGCAUGUUUUAAAAACACAUUUCAUCCCUUUGGCUACCCAGGACCAGCACUAUUUAAGACACUGCUUAUUUAUAAAAUGAGAAUAAUGAUUAUAUGUACAUAUUCAGACAUCAAAAUUUAAUGACAUUCUAUUUUGAGAAGGGAAGACAAUGCUGAAGAAAGUAAAACUGUUGAUUGAAAUGCUGACAGGGUGGAGAACGAAUUUGAAGACAGUGGAAUAAACUAUGAACUAUGCUAAUGGUAAUUAGAUUUUUUGUUUGUUUAGUAUAGUGGUAAAUUGUGUAGUAUCUUGCUGAGAAUCUAAUUCUAUCUUGUAAAAUCAAUCCAAAUGUGUAUUGUGAAACACCUGUAUAAAAUCAUUUUUGAAAUAAGUGAUCUACAUGCCUGUUUUUUUAAAAUGUUUUUGGUAGAAUUGUUUGAAAAUAUGUUUAGCCAGACCCUUCCCCAACUUAAUUUUUUUUUAAAAAAGGAAAAUAGGUAAGAAAAUGAUAGUUCUAUAUCUCAGCCCUCUGUGAACUCUAGGCUGUCUCCAUUUUGCAGCCACUUUGGUCAUUUGAUGUUUACUAUUGGUAUACUUAUGCUUUGAAUUGUAAAUCUUCAUUGAUGGUAUUACAGAUUCAACCAAAACUUCUCUGUCCUGUUCAGUAAUUGUUAUAUAAAUCUGGAUGAGCUAGGGAGGCCCAGGUGGAUGUUUUCAUUCGCAAAUCAUGAGAAACUUAAGUGGGUUUUAUGCACUUGAUAGAGUUGGCAAAAUUGAACUAUGAAGUUAACUAUUUAACUCAAGGAAUGGGCGGCAAACCCAUCCCCUCGAUUGAUAAAGAAGGGGAACAUUUUUACAUUAGAACUGACACUGAAAACAUAGCUUUUUCAGUCCACCCUGGUUGCUCUAGUAGCCCACAGCCCAAUCACGUUAAGGUUCUUUGCUGUGGGAAUUUUAAAUAAACCAAACCCCAAAGCAGACCAUCUGUAAGCUUUGGUCUGCUUGUUUCUGAGAAGGGUUUUAUUUCAUUAUACUAAUAGUGGACUAAUAAUUGGUAAUUGUGAGAACUUAGGUAUGAUAACAUUGUUUGAAGUAAAAUAUGAUUUGGGGGCAGCAGCUUUCUAAAUACCAACUCUGUUUGACAAAUGUUUUGAAAAUUAAAAUUUCAAGUGAGCAACACCCUGUUAAGAGUUUUCACUAUAGUUGAGGCAGCUACUUUAUGAAUAAGACCACUUUGGGUUAUUUAAGCAGAAGCGUUUCUUUUUUUUUUUUGGAAUGGGGUGGGAUGAGGAGUGAGUUGCCAGACCUUUGAUUAGUUUGCUGGUUUAGAAACAGCCAGUGGCUGAAUUAGUGAGUAAAUGAAUGAAAGUAUAAAGGACUUGUUUUUUAUGAUAGAUUUUCUGUAAGAAUCUUAAAUGUUCCUUUUCAAAUUAGAUGUGUUGAUGCACACAUGACUAUUCUGUUUUUCUCACUGACUAUAUAACAUUAAAAAGGGGUUAAAGAAAACAAAACUCUGCCUUUUGUGCUAUGAAAUAUUUUUAGUCCAGAGGUUUUAAGCUGUGUGUCCAUUCCUACUCUGAAAAUGCAUAGCUUUGUUCUGGAUGUCAUCUCUUGAAAGUAGAAAACUCCUAUGUGUUUAUCACAUUGCAGGGCUUUCUUAUGUAUUUCUGGCAGACUUGCCCAAAUCUUUAGAUGGGCUGGGUUAUACAGCAUGCCCUCCCCCAAAUAAGGGAUCUGAAAUAAAUACUACACUAUUGAUAGUGGAGAUAUAUUAAUUUUUAAAACUGUAAAGUAAAUGUGGUCUCUAGGUUUGUGGUGUGUACCUUUGUGUUAAUGUGUAGGGAAGAGACAGUGACUUGAUGGUUAUGGGGAGUGUAUCUUGAUGUGUGUAUAGGGGUAAGUAUUGCUAAAUUAUUUACAGCUUUUAUUCAGGGUGAGUCAUGUGAUGAAUGGCCUAAUCAGAAAAGUGAAGGAGCGAAGAUGCAAGCUUGCCAAAUGAUGAAAUGAACAAGAUUUUGUAUCUAUUUUUUAUCAGGUGUUGUAAAAUUUGUGCAUGGCUUUUUGUUGUUGUUGCUUAGUAACUGGUAGAGGAGAAAAGAUGAGGAAAGAAACUCAGCUUUCCUCACAGUCUUUUCAAAGGUACACAGUUGGGGAGUAAAAUCUGACUGGCCUAAUCGAUGGAAAAGACCCUGUCCUUUUCACCCCAUCCUGCAAUCCUCCGUGCAGAGGAACUACACUGUUGUAUUCUAGUAAUUCACUGUGAUUUAUAACAAACCGGUGAUGUCAUUCUAUUGUGCACUUUUGUCAAACCAUUUAUGUGACUUUAAUAAACAUAGUAAACUUGCUGACUGCACCAGAGGUCCAUUAGUGAUUUAUAUAUUGCAUGACAUUUUCUAUUUGAGUUUGACAUGUAGAGUCAUUUUUAGUUUCAUGGCAAUUGACAGUCCUAAUAACUCAGCUAAUUUGAAACUAACAAUCUUGCUGUGUAAAAGGAAAAAAUGGUGUUUGUGUUCAGUAAAUGUUUGAAAAAAA</t>
  </si>
  <si>
    <t>PMID: 31391587</t>
  </si>
  <si>
    <t>RNAPS0000316</t>
  </si>
  <si>
    <t>https://pubmed.ncbi.nlm.nih.gov/31391587</t>
  </si>
  <si>
    <t>NCBI ID:79923</t>
  </si>
  <si>
    <t>https://www.ncbi.nlm.nih.gov/gene/79923</t>
    <phoneticPr fontId="3" type="noConversion"/>
  </si>
  <si>
    <t>Nanog</t>
    <phoneticPr fontId="3" type="noConversion"/>
  </si>
  <si>
    <t>2049nt(1-2049)</t>
  </si>
  <si>
    <t>AUAAAUCUAGAGACUCCAGGAUUUUAACGUUCUGCUGGACUGAGCUGGUUGCCUCAUGUUAUUAUGCAGGCAACUCACUUUAUCCCAAUUUCUUGAUACUUUUCCUUCUGGAGGUCCUAUUUCUCUAACAUCUUCCAGAAAAGUCUUAAAGCUGCCUUAACCUUUUUUCCAGUCCACCUCUUAAAUUUUUUCCUCCUCUUCCUCUAUACUAACAUGAGUGUGGAUCCAGCUUGUCCCCAAAGCUUGCCUUGCUUUGAAGCAUCCGACUGUAAAGAAUCUUCACCUAUGCCUGUGAUUUGUGGGCCUGAAGAAAACUAUCCAUCCUUGCAAAUGUCUUCUGCUGAGAUGCCUCACACGGAGACUGUCUCUCCUCUUCCUUCCUCCAUGGAUCUGCUUAUUCAGGACAGCCCUGAUUCUUCCACCAGUCCCAAAGGCAAACAACCCACUUCUGCAGAGAAGAGUGUCGCAAAAAAGGAAGACAAGGUCCCGGUCAAGAAACAGAAGACCAGAACUGUGUUCUCUUCCACCCAGCUGUGUGUACUCAAUGAUAGAUUUCAGAGACAGAAAUACCUCAGCCUCCAGCAGAUGCAAGAACUCUCCAACAUCCUGAACCUCAGCUACAAACAGGUGAAGACCUGGUUCCAGAACCAGAGAAUGAAAUCUAAGAGGUGGCAGAAAAACAACUGGCCGAAGAAUAGCAAUGGUGUGACGCAGGGAUGCCUGGUGAACCCGACUGGGAACCUUCCAAUGUGGAGCAACCAGACCUGGAACAAUUCAACCUGGAGCAACCAGACCCAGAACAUCCAGUCCUGGAGCAACCACUCCUGGAACACUCAGACCUGGUGCACCCAAUCCUGGAACAAUCAGGCCUGGAACAGUCCCUUCUAUAACUGUGGAGAGGAAUCUCUGCAGUCCUGCAUGCAGUUCCAGCCAAAUUCUCCUGCCAGUGACUUGGAGGCUGCCUUGGAAGCUGCUGGGGAAGGCCUUAAUGUAAUACAGCAGACCACUAGGUAUUUUAGUACUCCACAAACCAUGGAUUUAUUCCUAAACUACUCCAUGAACAUGCAACCUGAAGACGUGUGAAGAUGAGUGAAACUGAUAUUACUCAAUUUCAGUCUGGACACUGGCUGAAUCCUUCCUCUCCCCUCCUCCCAUCCCUCAUAGGAUUUUUCUUGUUUGGAAACCACGUGUUCUGGUUUCCAUGAUGCCCAUCCAGUCAAUCUCAUGGAGGGUGGAGUAUGGUUGGAGCCUAAUCAGCGAGGUUUCUUUUUUUUUUUUUUUCCUAUUGGAUCUUCCUGGAGAAAAUACUUUUUUUUUUUUUUUUUUUGAAACGGAGUCUUGCUCUGUCGCCCAGGCUGGAGUGCAGUGGCGCGGUCUUGGCUCACUGCAAGCUCCGUCUCCCGGGUUCACGCCAUUCUCCUGCCUCAGCCUCCCGAGCAGCUGGGACUACAGGCGCCCGCCACCUCGCCCGGCUAAUAUUUUGUAUUUUUAGUAGAGACGGGGUUUCACUGUGUUAGCCAGGAUGGUCUCGAUCUCCUGACCUUGUGAUCCACCCGCCUCGGCCUCCCUAACAGCUGGGAUUUACAGGCGUGAGCCACCGCGCCCUGCCUAGAAAAGACAUUUUAAUAACCUUGGCUGCCGUCUCUGGCUAUAGAUAAGUAGAUCUAAUACUAGUUUGGAUAUCUUUAGGGUUUAGAAUCUAACCUCAAGAAUAAGAAAUACAAGUACAAAUUGGUGAUGAAGAUGUAUUCGUAUUGUUUGGGAUUGGGAGGCUUUGCUUAUUUUUUAAAAACUAUUGAGGUAAAGGGUUAAGCUGUAACAUACUUAAUUGAUUUCUUACCGUUUUUGGCUCUGUUUUGCUAUAUCCCCUAAUUUGUUGGUUGUGCUAAUCUUUGUAGAAAGAGGUCUCGUAUUUGCUGCAUCGUAAUGACAUGAGUACUGCUUUAGUUGGUUUAAGUUCAAAUGAAUGAAACAACUAUUUUUCCUUUAGUUGAUUUUACCCUGAUUUCACCGAGUGUUUCAAUGAGUAAAUAUACAGCUUAAACAUAA</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</si>
  <si>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phoneticPr fontId="3" type="noConversion"/>
  </si>
  <si>
    <t>MED1</t>
  </si>
  <si>
    <t>1581aa(1-1581)</t>
    <phoneticPr fontId="3" type="noConversion"/>
  </si>
  <si>
    <t>Q15648</t>
  </si>
  <si>
    <t>[609-631],[640-642],[650-652],[657-706],[792-820],[874-893],[947-1566]</t>
  </si>
  <si>
    <t>[8-23],[551-574],[610-634],[682-693],[747-764],[843-854],[1004-1014],[1032-1045],[1057-1069],[1078-1156],[1218-1256],[1262-1294],[1353-1382],[1495-1524]</t>
  </si>
  <si>
    <t>cell:ES cells</t>
  </si>
  <si>
    <t>Representative images exhibiting overlap  between immunofluorescence (IF) of MED1 and Pol II with nascent RNA  FISH of Nanog and Trim28 in fixed mouse ES cells. The three columns on  the right show the average RNA FISH signal and average MED1 or Pol II  immunofluorescence signal centred on RNA FISH foci</t>
  </si>
  <si>
    <t>RNAPS0000317</t>
  </si>
  <si>
    <t>NCBI ID:10155</t>
  </si>
  <si>
    <t>https://www.ncbi.nlm.nih.gov/gene/10155</t>
    <phoneticPr fontId="3" type="noConversion"/>
  </si>
  <si>
    <t>Trim28</t>
    <phoneticPr fontId="3" type="noConversion"/>
  </si>
  <si>
    <t>3364nt(1-3364)</t>
  </si>
  <si>
    <t>AGUGACGCAGAGGCUGGAGACGACUCUACGGCGGCGAAGAGACGCGGGUUGAGGAAGAGGGACGGAUUGCCCAUGCGCUUGGGCGCACAGCGGCCCGCUUCUGUGUGGUCUGGAGGUGGAGCUGAGAGGGGAAUCACACUCUAUAAAGGUUCGCAUACCCCACUGGCGGAUUCAAUUGCGGCAGUGACGUCACAGAGGCCCCGCCCCGCCCCCACAAGAGCCCCACCGACGUGGGGUUGGCGGUGGUGGAAGGACUAGGAGUUGGCGCGUGCGUACUGGCGGCCUCUCCCGCACCGACCGGCCUGGGCCCCGCCCCCGGGCGUGAGGCGCCCAAUGCGCGUGCGCGGCGGCGUCGGCGCCAGUUAUUUCUGUCCCGCCCCCCGGCCUCGGCUCUUUCUGCGAGCGGGCGCGCGGGCGAGCGGUUGUGCUUGUGCUUGUGGCGCGUGGUGCGGGUUUCGGCGGCGGCUGAGGAAGAAGCGCGGGCGGCGCCUUCGGGAGGCGAGCAGGCAGCAGUUGGCCGUGCCGUAGCAGCGUCCCGCGCGCGGCGGGCAGCGGCCCAGGAGGCGCGUGGCGGCGCUCGGCCUCGCGGCGGCGGCGGCGGCAGCGGCCCAGCAGUUGGCGGCGAGCGCGUCUGCGCCUGCGCGGCGGGCCCCGCGCCCCUCCUCCCCCCCUGGGCGCCCCCGGCGGCGUGUGAAUGGCGGCCUCCGCGGCGGCAGCCUCGGCAGCAGCGGCCUCGGCCGCCUCUGGCAGCCCGGGCCCGGGCGAGGGCUCCGCUGGCGGCGAAAAGCGCUCCACCGCCCCUUCGGCCGCAGCCUCGGCCUCUGCCUCAGCCGCGGCGUCGUCGCCCGCGGGGGGCGGCGCCGAGGCGCUGGAGCUGCUGGAGCACUGCGGCGUGUGCAGAGAGCGCCUGCGACCCGAGAGGGAGCCCCGCCUGCUGCCCUGUUUGCACUCGGCCUGUAGUGCCUGCUUAGGGCCCGCGGCCCCCGCCGCCGCCAACAGCUCGGGGGACGGCGGGGCGGCGGGCGACGGCACCGUGGUGGACUGUCCCGUGUGCAAGCAACAGUGCUUCUCCAAAGACAUCGUGGAGAAUUAUUUCAUGCGUGAUAGUGGCAGCAAGGCUGCCACCGACGCCCAGGAUGCGAACCAGUGCUGCACUAGCUGUGAGGAUAAUGCCCCAGCCACCAGCUACUGUGUGGAGUGCUCGGAGCCUCUGUGUGAGACCUGUGUAGAGGCGCACCAGCGGGUGAAGUACACCAAGGACCAUACUGUGCGCUCUACUGGGCCAGCCAAGUCUCGGGAUGGUGAACGUACUGUCUAUUGCAACGUACACAAGCAUGAACCCCUUGUGCUGUUUUGUGAGAGCUGUGAUACUCUCACCUGCCGAGACUGCCAGCUCAAUGCCCACAAGGACCACCAGUACCAGUUCUUAGAGGAUGCAGUGAGGAACCAGCGCAAGCUCCUGGCCUCACUGGUGAAGCGCCUUGGGGACAAACAUGCAACAUUGCAGAAGAGCACCAAGGAGGUUCGCAGCUCAAUCCGCCAGGUGUCUGACGUACAGAAGCGUGUGCAAGUGGAUGUCAAGAUGGCCAUCCUGCAGAUCAUGAAGGAGCUGAAUAAGCGGGGCCGUGUGCUGGUCAAUGAUGCCCAGAAGGUGACUGAGGGGCAGCAGGAGCGCCUGGAGCGGCAGCACUGGACCAUGACCAAGAUCCAGAAGCACCAGGAGCACAUUCUGCGCUUUGCCUCUUGGGCUCUGGAGAGUGACAACAACACAGCCCUUUUGCUUUCUAAGAAGUUGAUCUACUUCCAGCUGCACCGGGCCCUCAAGAUGAUUGUGGAUCCCGUGGAGCCACAUGGCGAGAUGAAGUUUCAGUGGGACCUCAAUGCCUGGACCAAGAGUGCCGAGGCCUUUGGCAAGAUUGUGGCAGAGCGUCCUGGCACUAACUCAACAGGCCCUGCACCCAUGGCCCCUCCAAGAGCCCCAGGGCCCCUGAGCAAGCAGGGCUCUGGCAGCAGCCAGCCCAUGGAGGUGCAGGAAGGCUAUGGCUUUGGGUCAGGAGAUGAUCCCUACUCAAGUGCAGAGCCCCAUGUGUCAGGUGUGAAACGGUCCCGCUCAGGUGAGGGCGAGGUGAGCGGCCUUAUGCGCAAGGUGCCACGAGUGAGCCUUGAACGCCUGGACCUGGACCUCACAGCUGACAGCCAGCCACCCGUCUUCAAGGUCUUCCCAGGCAGUACCACUGAGGACUACAACCUUAUUGUUAUUGAACGUGGCGCUGCCGCUGCAGCUACCGGCCAGCCAGGGACUGCGCCUGCAGGAACCCCUGGUGCCCCACCCCUGGCUGGCAUGGCCAUUGUCAAGGAGGAGGAGACGGAGGCUGCCAUUGGAGCCCCUCCUACUGCCACUGAGGGCCCUGAGACCAAACCUGUGCUUAUGGCUCUUGCGGAGGGUCCUGGUGCUGAGGGUCCCCGCCUGGCCUCACCUAGUGGCAGCACCAGCUCAGGGCUGGAGGUGGUGGCUCCUGAGGGUACCUCAGCCCCAGGUGGUGGCCCGGGAACCCUGGAUGACAGUGCCACCAUUUGCCGUGUCUGCCAGAAGCCAGGCGAUCUGGUUAUGUGCAACCAGUGUGAGUUUUGUUUCCACCUGGACUGUCACCUGCCGGCCCUGCAGGAUGUACCAGGGGAGGAGUGGAGCUGCUCACUCUGCCAUGUGCUCCCUGACCUGAAGGAGGAGGAUGGCAGCCUCAGCCUGGAUGGUGCAGACAGCACUGGCGUGGUGGCCAAGCUCUCACCAGCCAACCAGCGGAAAUGUGAGCGUGUACUGCUGGCCCUAUUCUGUCACGAACCCUGCCGCCCCCUGCAUCAGCUGGCUACCGACUCCACCUUCUCCCUGGACCAGCCCGGUGGCACCCUGGAUCUGACCCUGAUCCGUGCCCGCCUCCAGGAGAAGUUGUCACCUCCCUACAGCUCCCCACAGGAGUUUGCCCAGGAUGUGGGCCGCAUGUUCAAGCAAUUCAACAAGUUAACUGAGGACAAGGCAGACGUGCAGUCCAUCAUCGGCCUGCAGCGCUUCUUCGAGACGCGCAUGAACGAGGCCUUCGGUGACACCAAGUUCUCUGCUGUGCUGGUGGAGCCCCCGCCGAUGAGCCUGCCUGGUGCUGGCCUGAGUUCCCAGGAGCUGUCUGGUGGCCCUGGUGAUGGCCCCUGAGGCUGGAGCCCCCAUGGCCAGCCCAGCCUGGCUCUGUUCUCUGUCCUGUCACCCCAUCCCCACUCCCCUGGUGGCCUGACUCCCACUCCCUGGUGGCCCCAUCCCCCAGUUCCUCACGAUAUGGUUUUUACUUCUGUGGAUUUAAUAAAAACUUCACCAGUU</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</si>
  <si>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</si>
  <si>
    <t>RNAPS0000318</t>
  </si>
  <si>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phoneticPr fontId="3" type="noConversion"/>
  </si>
  <si>
    <t>SRSF2</t>
    <phoneticPr fontId="3" type="noConversion"/>
  </si>
  <si>
    <t>221aa(1-221)</t>
    <phoneticPr fontId="3" type="noConversion"/>
  </si>
  <si>
    <t>Q01130</t>
    <phoneticPr fontId="3" type="noConversion"/>
  </si>
  <si>
    <t>[102-221]</t>
    <phoneticPr fontId="3" type="noConversion"/>
  </si>
  <si>
    <t>[67-78],[101-213]</t>
    <phoneticPr fontId="3" type="noConversion"/>
  </si>
  <si>
    <t>organelle:nuclear speckles;cell:ES cells</t>
  </si>
  <si>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</si>
  <si>
    <t>RNAPS0000319</t>
  </si>
  <si>
    <t>sp|O75533|SF3B1_HUMAN Splicing factor 3B subunit 1 OS=Homo sapiens OX=9606 GN=SF3B1 PE=1 SV=3
MAKIAKTHEDIEAQIREIQGKKAALDEAQGVGLDSTGYYDQEIYGGSDSRFAGYVTSIAA
TELEDDDDDYSSSTSLLGQKKPGYHAPVALLNDIPQSTEQYDPFAEHRPPKIADREDEYK
KHRRTMIISPERLDPFADGGKTPDPKMNARTYMDVMREQHLTKEEREIRQQLAEKAKAGE
LKVVNGAAASQPPSKRKRRWDQTADQTPGATPKKLSSWDQAETPGHTPSLRWDETPGRAK
GSETPGATPGSKIWDPTPSHTPAGAATPGRGDTPGHATPGHGGATSSARKNRWDETPKTE
RDTPGHGSGWAETPRTDRGGDSIGETPTPGASKRKSRWDETPASQMGGSTPVLTPGKTPI
GTPAMNMATPTPGHIMSMTPEQLQAWRWEREIDERNRPLSDEELDAMFPEGYKVLPPPAG
YVPIRTPARKLTATPTPLGGMTGFHMQTEDRTMKSVNDQPSGNLPFLKPDDIQYFDKLLV
DVDESTLSPEEQKERKIMKLLLKIKNGTPPMRKAALRQITDKAREFGAGPLFNQILPLLM
SPTLEDQERHLLVKVIDRILYKLDDLVRPYVHKILVVIEPLLIDEDYYARVEGREIISNL
AKAAGLATMISTMRPDIDNMDEYVRNTTARAFAVVASALGIPSLLPFLKAVCKSKKSWQA
RHTGIKIVQQIAILMGCAILPHLRSLVEIIEHGLVDEQQKVRTISALAIAALAEAATPYG
IESFDSVLKPLWKGIRQHRGKGLAAFLKAIGYLIPLMDAEYANYYTREVMLILIREFQSP
DEEMKKIVLKVVKQCCGTDGVEANYIKTEILPPFFKHFWQHRMALDRRNYRQLVDTTVEL
ANKVGAAEIISRIVDDLKDEAEQYRKMVMETIEKIMGNLGAADIDHKLEEQLIDGILYAF
QEQTTEDSVMLNGFGTVVNALGKRVKPYLPQICGTVLWRLNNKSAKVRQQAADLISRTAV
VMKTCQEEKLMGHLGVVLYEYLGEEYPEVLGSILGALKAIVNVIGMHKMTPPIKDLLPRL
TPILKNRHEKVQENCIDLVGRIADRGAEYVSAREWMRICFELLELLKAHKKAIRRATVNT
FGYIAKAIGPHDVLATLLNNLKVQERQNRVCTTVAIAIVAETCSPFTVLPALMNEYRVPE
LNVQNGVLKSLSFLFEYIGEMGKDYIYAVTPLLEDALMDRDLVHRQTASAVVQHMSLGVY
GFGCEDSLNHLLNYVWPNVFETSPHVIQAVMGALEGLRVAIGPCRMLQYCLQGLFHPARK
VRDVYWKIYNSIYIGSQDALIAHYPRIYNDDKNTYIRYELDYIL</t>
    <phoneticPr fontId="3" type="noConversion"/>
  </si>
  <si>
    <t>SF3B1</t>
    <phoneticPr fontId="3" type="noConversion"/>
  </si>
  <si>
    <t>1304aa(1-1304)</t>
    <phoneticPr fontId="3" type="noConversion"/>
  </si>
  <si>
    <t>O75533</t>
    <phoneticPr fontId="3" type="noConversion"/>
  </si>
  <si>
    <t>[1-462],[486-489],[1098-1106]</t>
    <phoneticPr fontId="3" type="noConversion"/>
  </si>
  <si>
    <t>[65-75],[706-716],[854-874],[1061-1066]</t>
    <phoneticPr fontId="3" type="noConversion"/>
  </si>
  <si>
    <t>RNAPS0000320</t>
  </si>
  <si>
    <t>U2AF2</t>
    <phoneticPr fontId="3" type="noConversion"/>
  </si>
  <si>
    <t>475aa(1-475)</t>
    <phoneticPr fontId="3" type="noConversion"/>
  </si>
  <si>
    <t>P26368</t>
    <phoneticPr fontId="3" type="noConversion"/>
  </si>
  <si>
    <t>[85-89],[141-144],[341-341],[421-421]</t>
    <phoneticPr fontId="3" type="noConversion"/>
  </si>
  <si>
    <t>RNAPS0000321</t>
  </si>
  <si>
    <t>sp|P09651|ROA1_HUMAN Heterogeneous nuclear ribonucleoprotein A1 OS=Homo sapiens OX=9606 GN=HNRNPA1 PE=1 SV=5
MSKSESPKEPEQLRKLFIGGLSFETTDESLRSHFEQWGTLTDCVVMRDPNTKRSRGFGFV
TYATVEEVDAAMNARPHKVDGRVVEPKRAVSREDSQRPGAHLTVKKIFVGGIKEDTEEHH
LRDYFEQYGKIEVIEIMTDRGSGKKRGFAFVTFDDHDSVDKIVIQKYHTVNGHNCEVRKA
LSKQEMASASSSQRGRSGSGNFGGGRGGGFGGNDNFGRGGNFSGRGGFGGSRGGGGYGGS
GDGYNGFGNDGGYGGGGPGYSGGSRGYGSGGQGYGNQGSGYGGSGSYDSYNNGGGGGFGG
GSGSNFGGGGSYNDFGNYNNQSSNFGPMKGGNFGGRSSGPYGGGGQYFAKPRNQGGYGGS
SSSSSYGSGRRF</t>
    <phoneticPr fontId="3" type="noConversion"/>
  </si>
  <si>
    <t>HNRNPA1</t>
    <phoneticPr fontId="3" type="noConversion"/>
  </si>
  <si>
    <t>372aa(1-372)</t>
    <phoneticPr fontId="3" type="noConversion"/>
  </si>
  <si>
    <t>P09651</t>
    <phoneticPr fontId="3" type="noConversion"/>
  </si>
  <si>
    <t>[1-8],[92-102],[182-196],[309-318],[342-357]</t>
    <phoneticPr fontId="3" type="noConversion"/>
  </si>
  <si>
    <t>[190-320],[330-345],[355-369]</t>
    <phoneticPr fontId="3" type="noConversion"/>
  </si>
  <si>
    <t>RNAPS0000322</t>
  </si>
  <si>
    <t>SRSF1</t>
    <phoneticPr fontId="3" type="noConversion"/>
  </si>
  <si>
    <t>248(1-248)</t>
    <phoneticPr fontId="3" type="noConversion"/>
  </si>
  <si>
    <t>[97-104],[106-106],[107-120],[196-248]</t>
    <phoneticPr fontId="3" type="noConversion"/>
  </si>
  <si>
    <t>[72-85],[89-119],[196-247]</t>
    <phoneticPr fontId="3" type="noConversion"/>
  </si>
  <si>
    <t>RNAPS0000323</t>
  </si>
  <si>
    <t>sp|Q8IYB3|SRRM1_HUMAN Serine/arginine repetitive matrix protein 1 OS=Homo sapiens OX=9606 GN=SRRM1 PE=1 SV=2
MDAGFFRGTSAEQDNRFSNKQKKLLKQLKFAECLEKKVDMSKVNLEVIKPWITKRVTEIL
GFEDDVVIEFIFNQLEVKNPDSKMMQINLTGFLNGKNAREFMGELWPLLLSAQENIAGIP
SAFLELKKEEIKQRQIEQEKLASMKKQDEDKDKRDKEEKESSREKRERSRSPRRRKSRSP
SPRRRSSPVRRERKRSHSRSPRHRTKSRSPSPAPEKKEKTPELPEPSVKVKEPSVQEATS
TSDILKVPKPEPIPEPKEPSPEKNSKKEKEKEKTRPRSRSRSKSRSRTRSRSPSHTRPRR
RHRSRSRSYSPRRRPSPRRRPSPRRRTPPRRMPPPPRHRRSRSPVRRRRRSSASLSGSSS
SSSSSRSRSPPKKPPKRTSSPPRKTRRLSPSASPPRRRHRPSPPATPPPKTRHSPTPQQS
NRTRKSRVSVSPGRTSGKVTKHKGTEKRESPSPAPKPRKVELSESEEDKGGKMAAADSVQ
QRRQYRRQNQQSSSDSGSSSSSEDERPKRSHVKNGEVGRRRRHSPSRSASPSPRKRQKET
SPRGRRRRSPSPPPTRRRRSPSPAPPPRRRRTPTPPPRRRTPSPPPRRRSPSPRRYSPPI
QRRYSPSPPPKRRTASPPPPPKRRASPSPPPKRRVSHSPPPKQRSSPVTKRRSPSLSSKH
RKGSSPSRSTREARSPQPNKRHSPSPRPRAPQTSSSPPPVRRGASSSPQRRQSPSPSTRP
IRRVSRTPEPKKIKKAASPSPQSVRRVSSSRSVSGSPEPAAKKPPAPPSPVQSQSPSTNW
SPAVPVKKAKSPTPSPSPPRNSDQEGGGKKKKKKKDKKHKKDKKHKKHKKHKKEKAVAAA
AAAAVTPAAIAAATTTLAQEEPVAAPEPKKETESEAEDNLDDLEKHLREKALRSMRKAQV
SPQS</t>
    <phoneticPr fontId="3" type="noConversion"/>
  </si>
  <si>
    <t>SRRM1</t>
    <phoneticPr fontId="3" type="noConversion"/>
  </si>
  <si>
    <t>904aa(1-904)</t>
    <phoneticPr fontId="3" type="noConversion"/>
  </si>
  <si>
    <t>Q8IYB3</t>
    <phoneticPr fontId="3" type="noConversion"/>
  </si>
  <si>
    <t>[20-29],[124-141],[148-227],[248-415],[478-510],[519-536],[540-642],[701-777],[781-799],[806-853],[858-873]</t>
    <phoneticPr fontId="3" type="noConversion"/>
  </si>
  <si>
    <t>RNAPS0000324</t>
  </si>
  <si>
    <t>sp|Q6P2Q9|PRP8_HUMAN Pre-mRNA-processing-splicing factor 8 OS=Homo sapiens OX=9606 GN=PRPF8 PE=1 SV=2
MAGVFPYRGPGNPVPGPLAPLPDYMSEEKLQEKARKWQQLQAKRYAEKRKFGFVDAQKED
MPPEHVRKIIRDHGDMTNRKFRHDKRVYLGALKYMPHAVLKLLENMPMPWEQIRDVPVLY
HITGAISFVNEIPWVIEPVYISQWGSMWIMMRREKRDRRHFKRMRFPPFDDEEPPLDYAD
NILDVEPLEAIQLELDPEEDAPVLDWFYDHQPLRDSRKYVNGSTYQRWQFTLPMMSTLYR
LANQLLTDLVDDNYFYLFDLKAFFTSKALNMAIPGGPKFEPLVRDINLQDEDWNEFNDIN
KIIIRQPIRTEYKIAFPYLYNNLPHHVHLTWYHTPNVVFIKTEDPDLPAFYFDPLINPIS
HRHSVKSQEPLPDDDEEFELPEFVEPFLKDTPLYTDNTANGIALLWAPRPFNLRSGRTRR
ALDIPLVKNWYREHCPAGQPVKVRVSYQKLLKYYVLNALKHRPPKAQKKRYLFRSFKATK
FFQSTKLDWVEVGLQVCRQGYNMLNLLIHRKNLNYLHLDYNFNLKPVKTLTTKERKKSRF
GNAFHLCREVLRLTKLVVDSHVQYRLGNVDAFQLADGLQYIFAHVGQLTGMYRYKYKLMR
QIRMCKDLKHLIYYRFNTGPVGKGPGCGFWAAGWRVWLFFMRGITPLLERWLGNLLARQF
EGRHSKGVAKTVTKQRVESHFDLELRAAVMHDILDMMPEGIKQNKARTILQHLSEAWRCW
KANIPWKVPGLPTPIENMILRYVKAKADWWTNTAHYNRERIRRGATVDKTVCKKNLGRLT
RLYLKAEQERQHNYLKDGPYITAEEAVAVYTTTVHWLESRRFSPIPFPPLSYKHDTKLLI
LALERLKEAYSVKSRLNQSQREELGLIEQAYDNPHEALSRIKRHLLTQRAFKEVGIEFMD
LYSHLVPVYDVEPLEKITDAYLDQYLWYEADKRRLFPPWIKPADTEPPPLLVYKWCQGIN
NLQDVWETSEGECNVMLESRFEKMYEKIDLTLLNRLLRLIVDHNIADYMTAKNNVVINYK
DMNHTNSYGIIRGLQFASFIVQYYGLVMDLLVLGLHRASEMAGPPQMPNDFLSFQDIATE
AAHPIRLFCRYIDRIHIFFRFTADEARDLIQRYLTEHPDPNNENIVGYNNKKCWPRDARM
RLMKHDVNLGRAVFWDIKNRLPRSVTTVQWENSFVSVYSKDNPNLLFNMCGFECRILPKC
RTSYEEFTHKDGVWNLQNEVTKERTAQCFLRVDDESMQRFHNRVRQILMASGSTTFTKIV
NKWNTALIGLMTYFREAVVNTQELLDLLVKCENKIQTRIKIGLNSKMPSRFPPVVFYTPK
ELGGLGMLSMGHVLIPQSDLRWSKQTDVGITHFRSGMSHEEDQLIPNLYRYIQPWESEFI
DSQRVWAEYALKRQEAIAQNRRLTLEDLEDSWDRGIPRINTLFQKDRHTLAYDKGWRVRT
DFKQYQVLKQNPFWWTHQRHDGKLWNLNNYRTDMIQALGGVEGILEHTLFKGTYFPTWEG
LFWEKASGFEESMKWKKLTNAQRSGLNQIPNRRFTLWWSPTINRANVYVGFQVQLDLTGI
FMHGKIPTLKISLIQIFRAHLWQKIHESIVMDLCQVFDQELDALEIETVQKETIHPRKSY
KMNSSCADILLFASYKWNVSRPSLLADSKDVMDSTTTQKYWIDIQLRWGDYDSHDIERYA
RAKFLDYTTDNMSIYPSPTGVLIAIDLAYNLHSAYGNWFPGSKPLIQQAMAKIMKANPAL
YVLRERIRKGLQLYSSEPTEPYLSSQNYGELFSNQIIWFVDDTNVYRVTIHKTFEGNLTT
KPINGAIFIFNPRTGQLFLKIIHTSVWAGQKRLGQLAKWKTAEEVAALIRSLPVEEQPKQ
IIVTRKGMLDPLEVHLLDFPNIVIKGSELQLPFQACLKVEKFGDLILKATEPQMVLFNLY
DDWLKTISSYTAFSRLILILRALHVNNDRAKVILKPDKTTITEPHHIWPTLTDEEWIKVE
VQLKDLILADYGKKNNVNVASLTQSEIRDIILGMEISAPSQQRQQIAEIEKQTKEQSQLT
ATQTRTVNKHGDEIITSTTSNYETQTFSSKTEWRVRAISAANLHLRTNHIYVSSDDIKET
GYTYILPKNVLKKFICISDLRAQIAGYLYGVSPPDNPQVKEIRCIVMVPQWGTHQTVHLP
GQLPQHEYLKEMEPLGWIHTQPNESPQLSPQDVTTHAKIMADNPSWDGEKTIIITCSFTP
GSCTLTAYKLTPSGYEWGRQNTDKGNNPKGYLPSHYERVQMLLSDRFLGFFMVPAQSSWN
YNFMGVRHDPNMKYELQLANPKEFYHEVHRPSHFLNFALLQEGEVYSADREDLYA</t>
    <phoneticPr fontId="3" type="noConversion"/>
  </si>
  <si>
    <t>PRPF8</t>
    <phoneticPr fontId="3" type="noConversion"/>
  </si>
  <si>
    <t>2335aa(1-2335)</t>
    <phoneticPr fontId="3" type="noConversion"/>
  </si>
  <si>
    <t>Q6P2Q9</t>
    <phoneticPr fontId="3" type="noConversion"/>
  </si>
  <si>
    <t>[150-175],[369-388],[802-814],[990-999]</t>
    <phoneticPr fontId="3" type="noConversion"/>
  </si>
  <si>
    <t>RNAPS0000325</t>
  </si>
  <si>
    <t>sp|P08621|RU17_HUMAN U1 small nuclear ribonucleoprotein 70 kDa OS=Homo sapiens OX=9606 GN=SNRNP70 PE=1 SV=2
MTQFLPPNLLALFAPRDPIPYLPPLEKLPHEKHHNQPYCGIAPYIREFEDPRDAPPPTRA
ETREERMERKRREKIERRQQEVETELKMWDPHNDPNAQGDAFKTLFVARVNYDTTESKLR
REFEVYGPIKRIHMVYSKRSGKPRGYAFIEYEHERDMHSAYKHADGKKIDGRRVLVDVER
GRTVKGWRPRRLGGGLGGTRRGGADVNIRHSGRDDTSRYDERPGPSPLPHRDRDRDRERE
RRERSRERDKERERRRSRSRDRRRRSRSRDKEERRRSRERSKDKDRDRKRRSSRSRERAR
RERERKEELRGGGGDMAEPSEAGDAPPDDGPPGELGPDGPDGPEEKGRDRDRERRRSHRS
ERERRRDRDRDRDRDREHKRGERGSERGRDEARGGGGGQDNGLEGLGNDSRDMYMESEGG
DGYLAPENGYLMEAAPE</t>
    <phoneticPr fontId="3" type="noConversion"/>
  </si>
  <si>
    <t>SNRNP70</t>
    <phoneticPr fontId="3" type="noConversion"/>
  </si>
  <si>
    <t>437aa(1-437)</t>
    <phoneticPr fontId="3" type="noConversion"/>
  </si>
  <si>
    <t>P08621</t>
    <phoneticPr fontId="3" type="noConversion"/>
  </si>
  <si>
    <t>[1-62],[90-102],[181-437]</t>
    <phoneticPr fontId="3" type="noConversion"/>
  </si>
  <si>
    <t>[4-15],[59-83],[186-203],[231-308],[317-407]</t>
    <phoneticPr fontId="3" type="noConversion"/>
  </si>
  <si>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phoneticPr fontId="3" type="noConversion"/>
  </si>
  <si>
    <t>PMID: 31636118</t>
  </si>
  <si>
    <t>RNAPS0000341</t>
  </si>
  <si>
    <t>https://pubmed.ncbi.nlm.nih.gov/31636118</t>
  </si>
  <si>
    <t>organelle:stress granule;cell:SH-SY5Y cells</t>
  </si>
  <si>
    <r>
      <t>FISH,Fluorescence microscopy</t>
    </r>
    <r>
      <rPr>
        <sz val="11"/>
        <color theme="1"/>
        <rFont val="宋体"/>
        <family val="3"/>
        <charset val="134"/>
      </rPr>
      <t>,</t>
    </r>
    <r>
      <rPr>
        <sz val="11"/>
        <color theme="1"/>
        <rFont val="Calibri"/>
        <family val="2"/>
      </rPr>
      <t>Immunocytochemistry</t>
    </r>
  </si>
  <si>
    <t>Co overexpressed GFP-tagged SFPQ and NONO formed NEAT1- positive granules in the nucleus in SH-SY5Y and HEK293 cells</t>
    <phoneticPr fontId="3" type="noConversion"/>
  </si>
  <si>
    <t>3756nt(1-3756)</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</si>
  <si>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5" type="noConversion"/>
  </si>
  <si>
    <t>organelle:stress granule;cell:HEK293 cells</t>
  </si>
  <si>
    <t>Co overexpressed GFP-tagged SFPQ and NONO formed NEAT1- positive granules in the nucleus in SH-SY5Y and HEK293 cells</t>
  </si>
  <si>
    <t>PMID: 31757757</t>
    <phoneticPr fontId="5" type="noConversion"/>
  </si>
  <si>
    <t>RNAPS0000344</t>
  </si>
  <si>
    <t>https://pubmed.ncbi.nlm.nih.gov/31757757</t>
  </si>
  <si>
    <t>NEAT1;|g5'-1(Yang,2019)</t>
    <phoneticPr fontId="5" type="noConversion"/>
  </si>
  <si>
    <t>3756nt(1-3756);|30nt</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</si>
  <si>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AUUGUUUGCAUCAUCCCCAAGUCAUUGGU</t>
    <phoneticPr fontId="5" type="noConversion"/>
  </si>
  <si>
    <t>lncRNA;|irregular RNA</t>
    <phoneticPr fontId="5" type="noConversion"/>
  </si>
  <si>
    <t>Homo sapiens;|-</t>
    <phoneticPr fontId="5" type="noConversion"/>
  </si>
  <si>
    <t>FISH,Super resolution microscopy</t>
  </si>
  <si>
    <t>These results suggest that features of the gRNA sequence might influence RNA-binding activity and specificity. Therefore, we characterized determinants of gRNA sequences for dPspCas13b imaging. We first tested different guide lengths from 18 to 38 nucleotides (nt) of g50 -1</t>
  </si>
  <si>
    <t>PMID: 31757757</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</si>
  <si>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CAACGACAGUAAUUGUUUGCAUCAUCCC</t>
    <phoneticPr fontId="5" type="noConversion"/>
  </si>
  <si>
    <t>FISH,Structured illumination microscopy,Wide field microscopy</t>
  </si>
  <si>
    <t>These results suggest that features of the gRNA sequence might influence RNA-binding activity and specificity. Therefore, we characterized determinants of gRNA sequences for dPspCas13b imaging. We first tested different guide lengths from 18 to 38 nucleotides (nt) of g50 -1</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</si>
  <si>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UCAUCCCCAAGUCAUUGGUUAAGAACU</t>
    <phoneticPr fontId="5" type="noConversion"/>
  </si>
  <si>
    <t>3756nt(1-3756);|38nt</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</si>
  <si>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AAGCAGGGUUUUCAGAUCACACAUGUAGUAAAGGCA</t>
    <phoneticPr fontId="5" type="noConversion"/>
  </si>
  <si>
    <t>RNAPS0000345</t>
  </si>
  <si>
    <t>NEAT1;|g5'-1_v2(Yang,2019)</t>
    <phoneticPr fontId="5" type="noConversion"/>
  </si>
  <si>
    <t>3756nt(1-3756);|34nt</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</si>
  <si>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GGGUUUUCAGAUCACACAUGUAGUAAAGGCA</t>
    <phoneticPr fontId="5" type="noConversion"/>
  </si>
  <si>
    <t>RNAPS0000346</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</si>
  <si>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GUUUUCAGAUCACACAUGUAGUAAAGGCA</t>
    <phoneticPr fontId="5" type="noConversion"/>
  </si>
  <si>
    <t>RNAPS0000347</t>
  </si>
  <si>
    <t>NEAT1;|g5'-1_v3(Yang,2019)</t>
    <phoneticPr fontId="5" type="noConversion"/>
  </si>
  <si>
    <t>3756nt(1-3756);|26nt</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</si>
  <si>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UUCAGAUCACACAUGUAGUAAAGGCA</t>
    <phoneticPr fontId="5" type="noConversion"/>
  </si>
  <si>
    <t>NEAT1;|g5'-1_v4(Yang,2019)</t>
    <phoneticPr fontId="5" type="noConversion"/>
  </si>
  <si>
    <t>3756nt(1-3756);|22nt</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</si>
  <si>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AUCACACAUGUAGUAAAGGCA</t>
    <phoneticPr fontId="5" type="noConversion"/>
  </si>
  <si>
    <t>RNAPS0000348</t>
  </si>
  <si>
    <t>NEAT1;|g5'-1_v5(Yang,2019)</t>
    <phoneticPr fontId="5" type="noConversion"/>
  </si>
  <si>
    <t>3756nt(1-3756);|18nt</t>
    <phoneticPr fontId="3"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</si>
  <si>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CACAUGUAGUAAAGGCA</t>
    <phoneticPr fontId="5" type="noConversion"/>
  </si>
  <si>
    <t>PMID: 31928844</t>
  </si>
  <si>
    <t>RNAPS0000349</t>
  </si>
  <si>
    <t>https://pubmed.ncbi.nlm.nih.gov/31928844</t>
  </si>
  <si>
    <t>1857nt(1-1857)</t>
    <phoneticPr fontId="3" type="noConversion"/>
  </si>
  <si>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phoneticPr fontId="3" type="noConversion"/>
  </si>
  <si>
    <t>organelle:stress granule;cell:mammalian cells</t>
  </si>
  <si>
    <t>FISH,FRAP</t>
  </si>
  <si>
    <t>Similarly, we observed that SGs isolated from mammalian cells, and RNA assemblies formed from a myotonic dystrophy associated CUG repeat RNA (known to form RNA condensates in cells; Jain and Vale, 2017), recruit RNA to their surfaces in vitro.</t>
  </si>
  <si>
    <t>RNAPS0000350</t>
  </si>
  <si>
    <t>NCBI ID:7037</t>
  </si>
  <si>
    <t>https://www.ncbi.nlm.nih.gov/gene/7037</t>
    <phoneticPr fontId="3" type="noConversion"/>
  </si>
  <si>
    <t>TFRC</t>
    <phoneticPr fontId="3" type="noConversion"/>
  </si>
  <si>
    <t>5012nt(1-5012)</t>
  </si>
  <si>
    <t>AGAGCGUCGGGAUAUCGGGUGGCGGCUCGGGACGGAGGACGCGCUAGUGUUCUUCUGUGUGGCAGUUCAGAAUGAUGGAUCAAGCUAGAUCAGCAUUCUCUAACUUGUUUGGUGGAGAACCAUUGUCAUAUACCCGGUUCAGCCUGGCUCGGCAAGUAGAUGGCGAUAACAGUCAUGUGGAGAUGAAACUUGCUGUAGAUGAAGAAGAAAAUGCUGACAAUAACACAAAGGCCAAUGUCACAAAACCAAAAAGGUGUAGUGGAAGUAUCUGCUAUGGGACUAUUGCUGUGAUCGUCUUUUUCUUGAUUGGAUUUAUGAUUGGCUACUUGGGCUAUUGUAAAGGGGUAGAACCAAAAACUGAGUGUGAGAGACUGGCAGGAACCGAGUCUCCAGUGAGGGAGGAGCCAGGAGAGGACUUCCCUGCAGCACGUCGCUUAUAUUGGGAUGACCUGAAGAGAAAGUUGUCGGAGAAACUGGACAGCACAGACUUCACCGGCACCAUCAAGCUGCUGAAUGAAAAUUCAUAUGUCCCUCGUGAGGCUGGAUCUCAAAAAGAUGAAAAUCUUGCGUUGUAUGUUGAAAAUCAAUUUCGUGAAUUUAAACUCAGCAAAGUCUGGCGUGAUCAACAUUUUGUUAAGAUUCAGGUCAAAGACAGCGCUCAAAACUCGGUGAUCAUAGUUGAUAAGAACGGUAGACUUGUUUACCUGGUGGAGAAUCCUGGGGGUUAUGUGGCGUAUAGUAAGGCUGCAACAGUUACUGGUAAACUGGUCCAUGCUAAUUUUGGUACUAAAAAAGAUUUUGAGGAUUUAUACACUCCUGUGAAUGGAUCUAUAGUGAUUGUCAGAGCAGGGAAAAUCACCUUUGCAGAAAAGGUUGCAAAUGCUGAAAGCUUAAAUGCAAUUGGUGUGUUGAUAUACAUGGACCAGACUAAAUUUCCCAUUGUUAACGCAGAACUUUCAUUCUUUGGACAUGCUCAUCUGGGGACAGGUGACCCUUACACACCUGGAUUCCCUUCCUUCAAUCACACUCAGUUUCCACCAUCUCGGUCAUCAGGAUUGCCUAAUAUACCUGUCCAGACAAUCUCCAGAGCUGCUGCAGAAAAGCUGUUUGGGAAUAUGGAAGGAGACUGUCCCUCUGACUGGAAAACAGACUCUACAUGUAGGAUGGUAACCUCAGAAAGCAAGAAUGUGAAGCUCACUGUGAGCAAUGUGCUGAAAGAGAUAAAAAUUCUUAACAUCUUUGGAGUUAUUAAAGGCUUUGUAGAACCAGAUCACUAUGUUGUAGUUGGGGCCCAGAGAGAUGCAUGGGGCCCUGGAGCUGCAAAAUCCGGUGUAGGCACAGCUCUCCUAUUGAAACUUGCCCAGAUGUUCUCAGAUAUGGUCUUAAAAGAUGGGUUUCAGCCCAGCAGAAGCAUUAUCUUUGCCAGUUGGAGUGCUGGAGACUUUGGAUCGGUUGGUGCCACUGAAUGGCUAGAGGGAUACCUUUCGUCCCUGCAUUUAAAGGCUUUCACUUAUAUUAAUCUGGAUAAAGCGGUUCUUGGUACCAGCAACUUCAAGGUUUCUGCCAGCCCACUGUUGUAUACGCUUAUUGAGAAAACAAUGCAAAAUGUGAAGCAUCCGGUUACUGGGCAAUUUCUAUAUCAGGACAGCAACUGGGCCAGCAAAGUUGAGAAACUCACUUUAGACAAUGCUGCUUUCCCUUUCCUUGCAUAUUCUGGAAUCCCAGCAGUUUCUUUCUGUUUUUGCGAGGACACAGAUUAUCCUUAUUUGGGUACCACCAUGGACACCUAUAAGGAACUGAUUGAGAGGAUUCCUGAGUUGAACAAAGUGGCACGAGCAGCUGCAGAGGUCGCUGGUCAGUUCGUGAUUAAACUAACCCAUGAUGUUGAAUUGAACCUGGACUAUGAGAGGUACAACAGCCAACUGCUUUCAUUUGUGAGGGAUCUGAACCAAUACAGAGCAGACAUAAAGGAAAUGGGCCUGAGUUUACAGUGGCUGUAUUCUGCUCGUGGAGACUUCUUCCGUGCUACUUCCAGACUAACAACAGAUUUCGGGAAUGCUGAGAAAACAGACAGAUUUGUCAUGAAGAAACUCAAUGAUCGUGUCAUGAGAGUGGAGUAUCACUUCCUCUCUCCCUACGUAUCUCCAAAAGAGUCUCCUUUCCGACAUGUCUUCUGGGGCUCCGGCUCUCACACGCUGCCAGCUUUACUGGAGAACUUGAAACUGCGUAAACAAAAUAACGGUGCUUUUAAUGAAACGCUGUUCAGAAACCAGUUGGCUCUAGCUACUUGGACUAUUCAGGGAGCUGCAAAUGCCCUCUCUGGUGACGUUUGGGACAUUGACAAUGAGUUUUAAAUGUGAUACCCAUAGCUUCCAUGAGAACAGCAGGGUAGUCUGGUUUCUAGACUUGUGCUGAUCGUGCUAAAUUUUCAGUAGGGCUACAAAACCUGAUGUUAAAAUUCCAUCCCAUCAUCUUGGUACUACUAGAUGUCUUUAGGCAGCAGCUUUUAAUACAGGGUAGAUAACCUGUACUUCAAGUUAAAGUGAAUAACCACUUAAAAAAUGUCCAUGAUGGAAUAUUCCCCUAUCUCUAGAAUUUUAAGUGCUUUGUAAUGGGAACUGCCUCUUUCCUGUUGUUGUUAAUGAAAAUGUCAGAAACCAGUUAUGUGAAUGAUCUCUCUGAAUCCUAAGGGCUGGUCUCUGCUGAAGGUUGUAAGUGGUCGCUUACUUUGAGUGAUCCUCCAACUUCAUUUGAUGCUAAAUAGGAGAUACCAGGUUGAAAGACCUUCUCCAAAUGAGAUCUAAGCCUUUCCAUAAGGAAUGUAGCUGGUUUCCUCAUUCCUGAAAGAAACAGUUAACUUUCAGAAGAGAUGGGCUUGUUUUCUUGCCAAUGAGGUCUGAAAUGGAGGUCCUUCUGCUGGAUAAAAUGAGGUUCAACUGUUGAUUGCAGGAAUAAGGCCUUAAUAUGUUAACCUCAGUGUCAUUUAUGAAAAGAGGGGACCAGAAGCCAAAGACUUAGUAUAUUUUCUUUUCCUCUGUCCCUUCCCCCAUAAGCCUCCAUUUAGUUCUUUGUUAUUUUUGUUUCUUCCAAAGCACAUUGAAAGAGAACCAGUUUCAGGUGUUUAGUUGCAGACUCAGUUUGUCAGACUUUAAAGAAUAAUAUGCUGCCAAAUUUUGGCCAAAGUGUUAAUCUUAGGGGAGAGCUUUCUGUCCUUUUGGCACUGAGAUAUUUAUUGUUUAUUUAUCAGUGACAGAGUUCACUAUAAAUGGUGUUUUUUUAAUAGAAUAUAAUUAUCGGAAGCAGUGCCUUCCAUAAUUAUGACAGUUAUACUGUCGGUUUUUUUUAAAUAAAAGCAGCAUCUGCUAAUAAAACCCAACAGAUACUGGAAGUUUUGCAUUUAUGGUCAACACUUAAGGGUUUUAGAAAACAGCCGUCAGCCAAAUGUAAUUGAAUAAAGUUGAAGCUAAGAUUUAGAGAUGAAUUAAAUUUAAUUAGGGGUUGCUAAGAAGCGAGCACUGACCAGAUAAGAAUGCUGGUUUUCCUAAAUGCAGUGAAUUGUGACCAAGUUAUAAAUCAAUGUCACUUAAAGGCUGUGGUAGUACUCCUGCAAAAUUUUAUAGCUCAGUUUAUCCAAGGUGUAACUCUAAUUCCCAUUUUGCAAAAUUUCCAGUACCUUUGUCACAAUCCUAACACAUUAUCGGGAGCAGUGUCUUCCAUAAUGUAUAAAGAACAAGGUAGUUUUUACCUACCACAGUGUCUGUAUCGGAGACAGUGAUCUCCAUAUGUUACACUAAGGGUGUAAGUAAUUAUCGGGAACAGUGUUUCCCAUAAUUUUCUUCAUGCAAUGACAUCUUCAAAGCUUGAAGAUCGUUAGUAUCUAACAUGUAUCCCAACUCCUAUAAUUCCCUAUCUUUUAGUUUUAGUUGCAGAAACAUUUUGUGGUCAUUAAGCAUUGGGUGGGUAAAUUCAACCACUGUAAAAUGAAAUUACUACAAAAUUUGAAAUUUAGCUUGGGUUUUUGUUACCUUUAUGGUUUCUCCAGGUCCUCUACUUAAUGAGAUAGUAGCAUACAUUUAUAAUGUUUGCUAUUGACAAGUCAUUUUAACUUUAUCACAUUAUUUGCAUGUUACCUCCUAUAAACUUAGUGCGGACAAGUUUUAAUCCAGAAUUGACCUUUUGACUUAAAGCAGAGGGACUUUGUAUAGAAGGUUUGGGGGCUGUGGGGAAGGAGAGUCCCCUGAAGGUCUGACACGUCUGCCUACCCAUUCGUGGUGAUCAAUUAAAUGUAGGUAUGAAUAAGUUCGAAGCUCCGUGAGUGAACCAUCAUUAUAAACGUGAUGAUCAGCUGUUUGUCAUAGGGCAGUUGGAAACGGCCUCCUAGGGAAAAGUUCAUAGGGUCUCUUCAGGUUCUUAGUGUCACUUACCUAGAUUUACAGCCUCACUUGAAUGUGUCACUACUCACAGUCUCUUUAAUCUUCAGUUUUAUCUUUAAUCUCCUCUUUUAUCUUGGACUGACAUUUAGCGUAGCUAAGUGAAAAGGUCAUAGCUGAGAUUCCUGGUUCGGGUGUUACGCACACGUACUUAAAUGAAAGCAUGUGGCAUGUUCAUCGUAUAACACAAUAUGAAUACAGGGCAUGCAUUUUGCAGCAGUGAGUCUCUUCAGAAAACCCUUUUCUACAGUUAGGGUUGAGUUACUUCCUAUCAAGCCAGUACGUGCUAACAGGCUCAAUAUUCCUGAAUGAAAUAUCAGACUAGUGACAAGCUCCUGGUCUUGAGAUGUCUUCUCGUUAAGGAGAUGGGCCUUUUGGAGGUAAAGGAUAAAAUGAAUGAGUUCUGUCAUGAUUCACUAUUCUAGAACUUGCAUGACCUUUACUGUGUUAGCUCUUUGAAUGUUCUUGAAAUUUUAGACUUUCUUUGUAAACAAAUGAUAUGUCCUUAUCAUUGUAUAAAAGCUGUUAUGUGCAACAGUGUGGAGAUUCCUUGUCUGAUUUAAUAAAAUACUUAAACACUGA</t>
  </si>
  <si>
    <t>organelle:stress granule;cell:U2OS cells</t>
  </si>
  <si>
    <t>smFISH images and quantification of SG enrichment for TFRC and POLR2A mRNAs in U2OS cells treated with 60 min arsenite, then 30 min DMSO, Hipp, or 2DG and CCCP. SGs are visualized by anti-PABPC1 IF. NORAD lncRNA smFISH images and quantification in U2OS cells treated with arsenite, Hipp, or PatA. SGs are visualized by anti-G3BP1 IF.</t>
  </si>
  <si>
    <t>RNAPS0000351</t>
  </si>
  <si>
    <t>POLR2A</t>
  </si>
  <si>
    <t>RNAPS0000352</t>
  </si>
  <si>
    <t>NCBI ID:647979</t>
  </si>
  <si>
    <t>https://www.ncbi.nlm.nih.gov/gene/647979</t>
    <phoneticPr fontId="3" type="noConversion"/>
  </si>
  <si>
    <t>NORAD</t>
    <phoneticPr fontId="3" type="noConversion"/>
  </si>
  <si>
    <t>5378nt(1-5378)</t>
  </si>
  <si>
    <t>AGUUCCGGUCCGGCAGAGAUCGCGGAGAGACGCAGAACGCAGCCCGCUCCUCCAGGGCCCUCCAGGCCCUCCGGCCCCGGGCCGGCGGGUGAACUGGGGGGCCCCGGGACAGGCCGAGCCCUCUGCCCUGCAGAUAACGGAGGCCUCUGCUGUGGCUGCCCACUGGCUGUGCCCGCCCACUGGCUGUGCCCAGACCUUGAAGCCGCAGCGAACCUCUCUUUCCCACCCCACCUCGGUGACUAAUGGCGGCCGUGGCGUCUCCCAGCCCGGACCCCGCCGGCACCCGGGUCUCCCGACCCAAGCCUCGACGAAACCCCCGCAGAGCCGCCGGGACGCAGCGCCUUUGGGCGGCGCUGGGCGUGGUGGGCCGGGAAGUAUGGCGGCAGCUCGAACGCCGCGCGGCGGAGGCCAUUAAGGCGUGGACGGCCCGGGAAGGCGGCCUAGGGACGCAAGCAGGCUCGGCCGCCUCUUUAGGCCACGGAGCCGCGCAGAUCCGGUUCCCGGGUGACCACUCUGUCGCCAUUGGGCGAGACCUACCUAGUCCUGACGACAACGGACAAAGGCCUUAAGGGGCCUGGAAGGUGAGCGAAGUCCCGAACGACGACGGGUGGAACGGUUAGCGGCCAUCGGGCGGUUGGUCUUCAUUCUACCAGACUUUGCUGUCGGAAGAGAGAAAUGGUAGAAUGACAGGCCACGUUUGGCCCGUUGGAAAUGCCCACCACCCUCUGGGAAGAUUUACUGGCCGUUUAUGGAAGGCCUGUGUAUAUAAUAUGAAAAAGCUGCUCUCAACUCCACCCCAACCUUUUAAUAGAAAACAUUUGUCACAUCUAGCCCUUCUAGAUGGAAAGAGGUUGCCGACGUAUGAUAAAAUAGAGUUAGAAAGUUACACAUCUUGUAAAUUCUCAUUUGUUUAAAAGAAAUCAUAGAAAAUACAUGUCUUCUGGAGAUGACUUUUGGAAAUGGAGUUGUUAAGACGGCCUCUGGAAGCGAUACGUCCACGUUUGUUAAGUGGGUUAGAUGACAUGGAGCUGGAAGACCUGAGAAGGAAGAGAAGAAGGUUCUAUGCUAGACUGGUCAUAUUUAGAAGACAUUUUCAUAUUCUAUCCAUUGUUUUGUGUGCAUUUUAUUCCUCACUACUGUGUAUAUAGUUGACAAUGCUAAGCUUUUUUGAAAUGUCUCUUCUUUUUAGAUGUUCUGAAGUGCCUGAUAUGUUAAAAUUAGAGGUAGCAAAAUCACAUUUUGUAAAUACCUUUUUGUUACAAUUCAUAGGAAAUAUUUUUGGGGGGGAAUGGCCAAAUCACCUGUUGAGUAAUACUCAUUGUGUUUGUGCAGUGGUUCAGGGGAGGAGAGAGGAGGGGGAGGUGCAGAGAGCUCUAUGCCAUCCUGUUUACAGCGAGGCAAGAUGAAUCAUUAUGUCUGUGCAUUUUGUUUUACUUAUCUGUGUAUAUAGUGUACAUAAAGGACAGACGAGUCCUAAUUGACAACAUCUAGUCUUUCUGGAUGUUAAAGAGGUUGCCAGUGUAUGACAAAAGUAGAGUUAGUAAACUAAUAUAUUUUGUACAUUUUGUUUUACAAGUCCUAGGAAAGAUUGUCUUCUGAAAAUUUGAUGUCUUCUGGGUUGAUGGAGAUGGGAAGGGUUCUAGGCCAGAAUGUUCACAUUUGGAAGACUCUUUCAAAUUAUAACUGUUGUUACAUGUUUGCAGUUUAUUCAAGACUGCUGUAUACAUAGUAGACAAAUUAACUCCUUACUUGAAACAUCUAGUCUAUCUAGAUGUUUAGAAGUGCCCGAUGUAUGUUAAAUGUAUAGGUAGUAAAAUACCACUUUGUAAAUAUCUUUUUGCUAAAAUUCAUAGGAAAUGCUUUUGGAAAUUGAAUUGUGAAGCCACCUUUGUGAACAGUAUAGUAAUGUCUAUACUUGUUCAAUAGUUUAGAGGAGGUAGGAGGGAAGAAAUUGCAAAAGGUAAUAUUACUAGUGUGUUCAUACUUGGACAUUUUCAGACACCAUUUUUCUAUAUGUUUUGUGCAUUUUGUUUUGCUCUGUAUAUAGUAUAUAUAAUGGACAAAUAGUCCUAAUUUUUCAACAUCUAGUCUCUAGAUGUUAAAGAGGUUGCCAGUGUAUGACAAAGGAGUAAAAUUAGCAUAUUUUGUACACUUUGUGUUGAAAUUCGUAGGAAAACUUGUCUUCUGUAAAGACUUUUGCAUAGGAAUUUGUUUGACCAUCUCUAAGCAUUACACGUGCCUGUACUUGUCCACUGGAUUGAAGGCAGAGAAGGAAGGGAGGAGGGAAUGAUUCAAGGCCAAAAUGGCCACAUUUAGAAGAUACCUCAGAUGAUAACCAUUGUUAUGUGUGUGCAAUUUUAUUUAACAGUGCUGUGUAUGUGGUGGACAAGUUAUAUGAAAUAUCUAGUCUUUCUAGAUAUUUGGAAGUGCUUGAUGUAUUUAAAAGUGGUAGUAGAAUAACACUUUGUAAAUAGCUUUUAAAAACUGAUGGGAAAUGCUGUUUGGAAGUGGAAUUGUUGAACCACCUGGGAGGUGGGAGGGAAGAAAUUGCAAAUGGUGUUUUGCCAUUGUUUAUUAGAAAAUUUCAGCUUAAUCCAUUGUGUAUAUGUUACAUGCAUUUCAUUUAACUUUGCUAUACUGUAUAUAUUGUAUAUAUAACGGACAAAUUAGUCCCGAUUUUAUAAUAUCUAGUCUCUAGAUAUUAAAGAGGUUGCCAAUGUAUGACAGAAGUAGAGUUAGUAAACUAACACAUUUUGUACACUUUGUUAAAAUUUGUAGAAAGGCUGUCUUCUGAAAAGGACUUUUGGAAGUGAGAUAACAUCAGCUCUAAGUGACACGUGCCUAUAUCCAUCAGGUUGGUGGUGGAGAGGAGUUGGAAGGAAUGAAGGGUUCUAGACCAGAAUGUUCGUAUUUAGAAGACACUAUCAGAUAUAACCAUUGUUACAUGUGUGUAGUUUAUUCAACCCUACUGUGUAUAUAGCGGACAAACUUAAGUCCUUAUUUGAAACAUCUAGUCUUUCUAGAUGUUUAGAAGUGCACAAAGUAUGUUAAAAGUAGAGGUAGUAAAUAACACAUUUUGUAGCUAUCCUUUUGAUAUGAAAUAUUGUCUUGGAAAUUGAUCAAUUCUCUGAGCAGUACCCAUUUUGAUAUUUGUGCUGGUUCAGGGGGAAGGAGGAGCACAAAGUGCAAAGGGCUUUCUACCAGUGUCCAGUGUGUUUAUGAGGAGGCACAUUGACCAUUGUCCCUUAUGUCUGCAUUUUCAUUUACUGUGCUGUGUAUAUAGUGUAUAUAAGCGGACAUAGGAGUCCUAAUUUACGUCUAGUCGAUGUUAAAAAGGUUGCCAGUAUAUGACAAAAGUAGAAUUAGUAAACUACUACAUUGAGUACACUUUGUGUUAAAAUUCAUAGGGAAGACUUCUUAAAAACAAGUGAAAUUGUUAAAACCCCCCCUAAGCAUUACAGAUGGCUUAUAGCUGUCCACGGGGUUGGUAGAGGUGGGAAAGGGAAGGGUUCUAGGCCAGAAUGUUCCUAUUUAGAAGACACUCAAAUUACAGUCUGUGUUAUGUAUGUAUACCAUUUAUUCAAUGCUACUGUGUAUAUAAUGGAAAACUUAAGUCCAGUUUGAAACAUCUAGUCUUUCUAGGUGUUUAAAAGUGUACAACGGCCUGUCGCAGUGGCGCAUGCCUGUAAUCCCAGCACUUUGGGAGGCCGAGGCAGGCGGAUCACGAGGUCAAGAGAUCAGGACCAUCUUGGCCAACAUGGUGAAACCCCAUCUUUACUAAAAAUACAAAAAUUAGCUGGUCGUGGUGGUGCCCACCUGUAGCCCCAGUUACUCGAGAGGCUGAGGCAGGAGAAUCGCUUGAACUUGGGAGGCGGAAGUUGCAGUGAGCCAAGAUCGCACCACUGCACUCCAGCCUGGCGACAGAGCGAGGCUCCGUUUCAAAAAAAAAAGUGCACAAUGUAGGUUAACAGUAGAGGGCUUAAGUAACACCCCUCUAAGCAUUUGUUUUCAGUACUUCCUAGGAGUGGUUGCAUUUGGGAAUGGAAUUGUUAAAACUUGAUGCUUAGGAGCGAAUGCAGACUAUUCAUUGGGUGUUUGGGGUGGGGGAAGGGGGGGUGGGCAGAGGAGGUAUGCAGGGAGAGGGGUUCUGUGCUCCUGAGAUUAGUUCAGAUGGUCUAACCAUUGUUCUAUAUGUGCAUUUUAGUUAAUAUUGUGUAUUAAAGGAUAAGUCUUAAUGCUCAAAGUAUGUUAAAAAUAGAUGUAGUAAAUCAGUCCCUUUGUGAAUGUCCUUUUGUUAGUUUUUAGGAAGGCCUGUCCUCUGGGAGUGACCUUUAUUAGUCCACCCCUUGGAGCUAGACAUCCUGUACUUAGUCACGGGGAUGGUGGAAGAGGGAGAAGAGGAAGGGUGAAGGGAAGGGCUCUUUGCUAGUAUCUCCAUAUCUAGACGAUGGUUUUAGAUGAUAACCACAGGUCUACAAGAGCGUUUUUAGUAAAGUGCCUGUGUUCAUUGUGGACAAAGUUAUUAUUUUGCAACAUCUAAGCUUUACGAAUGGGGUGACAACUUAUGAUAAAAACUAGAGCUAGUGAAUUAGCCUAUUUGUAAAUACCUUUGUUAUAAUUGAUAGGAUACAUCUUGGACAUGGAAUUGUUAAGCCACCUCUGAGCAGUGUAUGUCAGGACUUGUUCAUUAGGUUGGCAGCAGAGGGGCAGAAGGAAUUAUACAGGUAGAGAUGUAUGCAGAUGUGUCCAUAUAUGUCCAUAUUUACAUUUUGAUAGCCAUUGAUGUAUGCAUCUCUUGGCUGUACUAUAAGAACACAUUAAUUCAAUGGAAAUACACUUUGCUAAUAUUUUAAUGGUAUAGAUCUGCUAAUGAAUUCUCUUAAAAACAUACUGUAUUCUGUUGCUGUGUGUUUCAUUUUAAAUUGAGCAUUAAGGGAAUGCAGCAUUUAAAUCAGAACUCUGCCAAUGCUUUUAUCUAGAGGCGUGUUGCCAUUUUUGUCUUAUAUGAAAUUUCUGUCCCAAGAAAGGCAGGAUUACAUCUUUUUUUUUUUUUUUAGCAGUUUGAGUUGGUGUAGUGUAUUCUUGGUUAUCAGAAUACUCAUAUAGCUUUGGGAUUUUGAAUUGGUAAAUAUUCAUGAUGUGUGAAAAAUCAUGAUACAUACUGUACAGUCUCAGUCCCAUAAAAUUGGAUGUUGUGCCUACACACAGGAUCUAGAAGAAUAUGUCAAACUAUAAACUGCUUGUGAUUGUGAAUGACUUUGUUCUUUGCUUGUGUUUUUCAAUUUCCUAUAAUGCACAUACUAACUUUUAAAAAAUAAAGGUUAUUUUAAAAGCCUGUAUUAAAAAAAAAAAAAAAAAAAAAAAAAAAAAAAAAAAAA</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</si>
  <si>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</si>
  <si>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other_molecular:arsenite;organelle:stress granule;cell:U2OS cells</t>
  </si>
  <si>
    <t>https://www.ncbi.nlm.nih.gov/gene/5430</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</si>
  <si>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</si>
  <si>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We observed that overexpression of an RNA binding mutant of eIF4A (R362Q; Pause et al., 1994) did not prevent SG formation. This indicates that RNA binding by eIF4A is required to inhibit SG formation. In contrast, we observed that overexpression of an ATPase inactive mutant (E183Q) that can still bind ATP and RNA (Pause et al., 1994; Svitkin et al., 2001; Oguro et al., 2003) repressed SG formation similarly to WT eIF4A.</t>
  </si>
  <si>
    <t>https://www.ncbi.nlm.nih.gov/gene/7037</t>
  </si>
  <si>
    <t>TFRC</t>
  </si>
  <si>
    <t>sp|Q13283|G3BP1_HUMAN Ras GTPase-activating protein-binding protein 1 OS=Homo sapiens OX=9606 GN=G3BP1 PE=1 SV=1</t>
  </si>
  <si>
    <t>other_molecular:arsenite;organelle:stress granule;cell:ΔΔG3BP1/2 U2OS cells</t>
  </si>
  <si>
    <t>Small interfering RNA (siRNA) depletion of eIF4A1, the predominant form of eIF4A in U2OS cells, also led to the restoration of SGs in the ΔΔG3BP1/2 cell line during arsenite treatment. This demonstrates that eIF4A limits SG formation separately from promoting translation.</t>
  </si>
  <si>
    <t>NORAD</t>
  </si>
  <si>
    <t>other_molecular:arsenite, Hipp, or PatA;organelle:stress granule;cell:U2OS cells</t>
  </si>
  <si>
    <t>RNAPS0000106</t>
  </si>
  <si>
    <t>-;|NCBI ID:1760</t>
  </si>
  <si>
    <t>-;|https://www.ncbi.nlm.nih.gov/gene/1760</t>
    <phoneticPr fontId="3" type="noConversion"/>
  </si>
  <si>
    <t>luciferase RNA;|DMPK+(CUG)590</t>
    <phoneticPr fontId="3" type="noConversion"/>
  </si>
  <si>
    <t>1857nt(1-1857);|2825nt(571-1625+1770)</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</si>
  <si>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UACCUGGUCAUGGAGUAUUACGUGGGCGGGGACCUGCUGACACUGCUGAGCAAGUUUGGGGAGCGGAUUCCGGCCGAGAUGGCGCGCUUCUACCUGGCGGAGAUUGUCAUGGCCAUAGACUCGGUGCACCGGCUUGGCUACGUGCACAGGGACAUCAAACCCGACAACAUCCUGCUGGACCGCUGUGGCCACAUCCGCCUGGCCGACUUCGGCUCUUGCCUCAAGCUGCGGGCAGAUGGAACGGUGCGGUCGCUGGUGGCUGUGGGCACCCCAGACUACCUGUCCCCCGAGAUCCUGCAGGCUGUGGGCGGUGGGCCUGGGACAGGCAGCUACGGGCCCGAGUGUGACUGGUGGGCGCUGGGUGUAUUCGCCUAUGAAAUGUUCUAUGGGCAGACGCCCUUCUACGCGGAUUCCACGGCGGAGACCUAUGGCAAGAUCGUCCACUACAAGGAGCACCUCUCUCUGCCGCUGGUGGACGAAGGGGUCCCUGAGGAGGCUCGAGACUUCAUUCAGCGGUUGCUGUGUCCCCCGGAGACACGGCUGGGCCGGGGUGGAGCAGGCGACUUCCGGACACAUCCCUUCUUCUUUGGCCUCGACUGGGAUGGUCUCCGGGACAGCGUGCCCCCCUUUACACCGGAUUUCGAAGGUGCCACCGACACAUGCAACUUCGACUUGGUGGAGGACGGGCUCACUGCCAUGGAGACACUGUCGGACAUUCGGGAAGGUGCGCCGCUAGGGGUCCACCUGCCUUUUGUGGGCUACUCCUACUCCUGCAUGGCCCUCAGGGACAGUGAGGUCCCAGGCCCCACACCCAUGGAACUGGAGGCCGAGCAGCUGCUUGAGCCACACGUGCAAGCGCCCAGCCUGGAGCCCUCGGUGUCCCCACAGGAUGAAACAGCUGAAGUGGCAGUUCCAGCGGCUGUCCCUGCGGCAGAGGCUGAGGCCGAGGUGACGCUGCGGGAGCUCCAGGAAGCCCUGGAGGAGGAGGUGCUCACCCGGCAGAGCCUGAGCCGGGAGAUGGAGGCCAUCCGCACGGACAACCAGAACUUCGCCA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t>
  </si>
  <si>
    <t>mRNA;|mRNA+repeat RNA</t>
  </si>
  <si>
    <t>Photinus pyralis;|Homo sapiens</t>
    <phoneticPr fontId="3" type="noConversion"/>
  </si>
  <si>
    <t>10 µg/mL [luciferase RNA];|10 µg/mL [DMPK+(CUG)590]</t>
  </si>
  <si>
    <t>150 mM NaOAc, 600 mM NaCl, 1 mM MgCl2</t>
  </si>
  <si>
    <t>10% w/v PEG 3350 PH 7</t>
  </si>
  <si>
    <t>We observed that SGs isolated from mammalian cells, and RNA assemblies formed from a myotonic dystrophy associated CUG repeat RNA (known to form RNA condensates in cells), recruit RNA to their surfaces in vitro. We also observed that the condensation of pgc RNA with both polyC and polyU led to the formation of polyC/polyU multi-phase assemblies (Figure 1F), with pgc RNA localized robustly to the polyC/polyU interface.</t>
  </si>
  <si>
    <t>RNAPS0000107</t>
  </si>
  <si>
    <t>NCBI ID:5740599;|-</t>
  </si>
  <si>
    <t>https://www.ncbi.nlm.nih.gov/gene/5740599;|-</t>
    <phoneticPr fontId="3" type="noConversion"/>
  </si>
  <si>
    <t>pgc;|polyU(19)</t>
    <phoneticPr fontId="5" type="noConversion"/>
  </si>
  <si>
    <t>1211nt(1-1211);|19nt</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</si>
  <si>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UUUUUUUUUUUUUUUUUUU</t>
    <phoneticPr fontId="5" type="noConversion"/>
  </si>
  <si>
    <t>mRNA;|poly RNA</t>
  </si>
  <si>
    <t>Drosophila melanogaster;|-</t>
    <phoneticPr fontId="3" type="noConversion"/>
  </si>
  <si>
    <t>10 µg/mL [pgc];|0.4 mg/mL [U19]</t>
  </si>
  <si>
    <t>10 mM Tris HCl pH 8.0, 1 mM EDTA</t>
  </si>
  <si>
    <t>Three observations demonstrate that the recruitment of RNAs to the surface of an RNA condensate leads to enhanced interaction between those RNAs and the formation of an RNA shell of enhanced stability enveloping the underlying RNA condensate. First, the surface ring of pgc mRNAs recruited to polyA condensates is more stable following dilution than the underlying polyA assembly, persisting for several minutes longer.</t>
  </si>
  <si>
    <t>RNAPS0000355</t>
  </si>
  <si>
    <t>NCBI ID:5740599;|-;|-</t>
  </si>
  <si>
    <t>https://www.ncbi.nlm.nih.gov/gene/5740599;|-</t>
  </si>
  <si>
    <t>pgc;|polyC;|polyU</t>
  </si>
  <si>
    <t>1211nt(1-1211);|-;|-</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</si>
  <si>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</si>
  <si>
    <t>mRNA;|poly RNA;|poly RNA</t>
  </si>
  <si>
    <t>Drosophila melanogaster;|-;|-</t>
  </si>
  <si>
    <t>10 µg/mL [pgc];|0.4 mg/mL [polyC];|0.4 mg/mL [polyU]</t>
  </si>
  <si>
    <t>We observed that SGs isolated from mammalian cells,and RNA assemblies formed from a myotonic dystrophy associated CUG repeat RNA (known to form RNA condensates in cells), recruit RNA to their surfaces in vitro.We also observed that the condensation of pgc RNA with both polyC and polyU led to the formation of polyC/polyU multi-phase assemblies (Figure 1F), with pgc RNA localized robustly to the polyC/polyU interface.</t>
  </si>
  <si>
    <t>RNAPS0000108</t>
  </si>
  <si>
    <t>-;|NCBI ID:286467</t>
  </si>
  <si>
    <t>-;|https://www.ncbi.nlm.nih.gov/gene/286467</t>
    <phoneticPr fontId="3" type="noConversion"/>
  </si>
  <si>
    <t>polyA;|FIRRE</t>
    <phoneticPr fontId="3" type="noConversion"/>
  </si>
  <si>
    <t>-;|2928nt(1-2928)</t>
  </si>
  <si>
    <t>-;|UGGAAAGUAAAAAGCUGUUUAAUAGUAUUGAAAAGUGCUUCUGUUGCAAUCUUAAAUGAGGUCCACAGCAAGCAUACAUUACUUUUUUUGUUUUUUUAAGUGUCUGUUAUGGAAGGAGAGUAUAGAAAUGUGUUACUCUCUGUAAGGCAAUUUCUGUAAUAUACAAAUUAUGCCUAACUACCUCUAUUGGCUAUGCUUAGAAAAGGAUUGUGGCAGACCAAUUCUCCCUGACAAUCACACAGACAGGCCUGCAUGACAGUCACACAGGCAGGCCUGCAUAGCACCUCAGUUACACAGACAAAUUUCUACAGAGUGGCCUUAACAUUGAGCAAAUAGUUUAACCGAGGGAAAUCGAUGCCCAGACAUCAAAGCUAGAAAUAAAACAUAUGGUCAAGGCCGGGGGCGGUGGCUCACGCCUAUAAUCCCAGCGCUUUGGGAGGCCAAGGAGGGCAGAUCACCUGAGGCCAGGAGUUCGAAACCAGCCUGACCAAUAUGGAGAAACUCUAACUCUACUAGAAAUACAAAAUUAGCCGGGCGUGGUGGCGCAUGCCUGUAAUCCCAGCUACUCGGGAGGCUGAGGCAGGAGAAUCGCUUGAGUCCGGGAGGCGGAUGUUGCAGUGAGCGGAGAUCGCGCCAUUGCACUCCAGCCUGGGCAACAACAGCGAAACUCCGUCUCAAAAAACAAAAGAAAAGAAAGAAACAUAUGGUCAGUAGGAACCUUGCAUGGGCUUCUCUGGAACAAGCCAAAAGAAUGGAGACAGUCUUACAUUCCUAGUGCCAGGACCCAUCUUGGGUCAAUGAAAUCUGAGACGAGUCAAGGUAACAGAGGCAGCUGCAUUGGAGAGUCCAAGGCAGCUCUCCGGACCAAGCAUAAUGUAGAAUCAGUAGGCACCCUGAGCCUUGUUUUCCUGCAACUAGAUGAUCCCAUCCUCAUCAAGCAUCUCCUGUUUUCAAGAACUCAGUAUUGGCCAGCCAGGAUUGCUCCAGUGCACUCCAGCCCUCAUAAAGUAUCUCCUCUCUUUAAGAACUCAGUUUCUGCACAACCAAGUCUUCCCAUUUCUACUCUUUUUCACUCAGCAUCGUAUCUGCAGUAUUUUAUUAUGAUGUCAAAGAGUCUUCUUGUAUUGGGAACAGACCUUAGUGAUCCAUGCCCUCAUCAAGCAUCUCCUCUUUUCAAGAACUCAGUUACUGCACAACCAAGUCUUCCCAUUUCUACUCUUACUCAGCAUCAUAUCUGCAGUGUUUUAUUAUGAUGUCAAAUAGUCCUGUAGUUUUGGGUACAGACCUUAGGUUUCCAUGCUCUGUCUCCCAGGCUGGUCUCGAACUCCUGACCUCAGGUGAUCCGCCCGCCGCAGCCUCCCAAAGUGCAGGGAUUACAGGCAUGAGUCACCGCACCUGGCCUCAUCAAUCAUCUCCUCUUUUCAUGAACUCAGUAUCUGCACAACCAAUCUUCUCAUUUAUACUCUUCUUCACUCAGUAUUAUAUCUGCUGUGUUUUCUUACAUCAAAUUGUCUUAUAGUACUGGGGCAGACCUCAGGGAUCCAUGCCCUCAUCAAGCAUCUCCUCUUUUCAAGAACUCAGUUUCCGCUCAACCAAGUCUUCCCAUUUCUACUCUUCUUCACUCAGCAUUGUUUCUGCAGUGUUCUAUUAUGAUAUCAAAUUGUCUUGUCGUAUUGGGGACCGACCUCAGGGAUCCAUGUAAUAUCUUCUUAUUAGCAAUGGUGUUUGCAAGCCAGGUACAGUCUUGUGUUCUUGUAGUUUCAGCUUCUUGGAAGGCUGAGGCAGGAGAAUAGCUUGGGCCCAGGAGCAGAGCAGCUUGAAGAACAUACUGACACCUUAGUCUCUGCUGCCAGGCUUCGGACACAAAGCGGACAUUCUCCUUGUGGGCCAGUGUGUAGGUCUCCUGGGUCCCCUGGAGGGAUGGGGACUUGGAGGGGUCCCGCCGGCGAUUCACACGAUUGAACACAAGCCUUGGCCCUGCACUCGACAGGGGCCAGGGUCCCAGCGGCUGCGCGAAGGGCUGCGCCCGCUGGGGCUGCAAGGUCGGCGGCGCGGGCUGCCGGCUUUUCAGGAGCUCCUGGAGCUGGCCCUUCACCUGCUGCUGCGUGAGACCUGUGCGGCGCUGCGCGACCAACUUGCUGGGCCCGUUGAUGAUGGUGUACAUGGCGCGCCGCUCCCAGACUGCCGCCGGCCCCCCACCAGAUCUCAGUAUUCCGUUUUUCUAUGUUUCGAAGAAAUAUAAAUUACUGAAUUCCAUCUGUGGUCAAUAAGGAUUUUGCACCAACUGUUUCAGUACACGUUUGUUCUUGAUUGCUUCUCAAAUUAUGAAUAUCAGCUUUUUGAGAAAUCUCUUAGAAUAUUCAAAUCUGGGUAGUAUUGGCCUUCAUUUUCAGGGACCUCACAGGUGGCAAAGAGCAGAAGAUAGAAAAAGCAUGAUAUAUGAGGAAUAUCCUUGCAUGAUACAUGAGGAAUAUCCUUGCAACUUGAGUUGCUUCUUUCUAUCAUAGUUUUCUCAGGUCUCACAUCACAUAAGUCUCAUCAUAUGUCGUGAAAUAUGCUUCAGAAAGCUGGAUUUUCUGCUAUAACAGCCAUGUAUGGAGAAGUGAAGCGAGGUCACAGGUAAUGCCACCUCCAGCAGACAAGAACUUUUAAAAUGUGGGUUCAUCUUCAAUCCUCUUCACUCGGUUUUGGUUCUCAUCUGUUUGUGCGUGGUCAGCUCUCCUAGCAAAAGUGCUAACCCUUCUUGGUUUGGCGGGCUGAUCCCAUUUCUCUUCAAGGUCCUCCUAGCUGCAAGCAAUUUGGUUGCACCUGGGACCUCCAGCAAGCACAUGGCAUCCUUUUAUAAGCAACCUGGUAUUGUCUGGUUCUCUGCAGUGACUCUGCUACCACAAAGGUCCUAGGCCCCAGAGCCUGAAGGCACCACGUGUC</t>
    <phoneticPr fontId="3" type="noConversion"/>
  </si>
  <si>
    <t>poly RNA;|lncRNA</t>
  </si>
  <si>
    <t>-;|Homo sapiens</t>
  </si>
  <si>
    <t>0.4 mg/mL [A19];|10 µg/mL [Firre]</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</si>
  <si>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</si>
  <si>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RNAPS0000109</t>
  </si>
  <si>
    <t>polyA;|luciferase RNA</t>
    <phoneticPr fontId="3" type="noConversion"/>
  </si>
  <si>
    <t>-;|1857nt(1-1857)</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</si>
  <si>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</si>
  <si>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poly RNA;|mRNA</t>
  </si>
  <si>
    <t>-;|Photinus pyralis</t>
  </si>
  <si>
    <t>0.4 mg/mL [A19];|10 µg/mL [luc]</t>
  </si>
  <si>
    <t>RNAPS0000110</t>
  </si>
  <si>
    <t>-;|NCBI ID:42297</t>
  </si>
  <si>
    <t>-;|https://www.ncbi.nlm.nih.gov/gene/42297</t>
    <phoneticPr fontId="3" type="noConversion"/>
  </si>
  <si>
    <t>polyA;|nos</t>
  </si>
  <si>
    <t>-;|2349nt(1-2349)</t>
  </si>
  <si>
    <t>-;|UUAGUUGGCGCGUAGCUUUACCACAAAAUUCCUGGAAUUGCCGUACGCUUCGCAGUUGUUUCAAGUUGUCUAAGGGACAUACGAUUUUUUUUGCCUCUGCGUCACGAUUUUAACCCAAAAGCGAGUUUAGUUACAUGUACAUUAUUAUUAGAUAAAGAAGUAUCGCGAAUACUUCAGUUGAAUAAACUGUGCUUGGUUUUUGGGUGAGGAUUUGUGGAAAGUAGAGUGCGCGAUAACCGUAACUUUCGACCCGGAUUUUCGCCAUGUUCCGCAGCAACUUGGAGGGCAGUGGCGCAGCAGCAGUAGGUGUUGCAAAUCCCCCCUCGUUGGCUCAGUCUGGAAAGAUUUUCCAAUUGCAGGAUAACUUUUCUGCUUUUCACGCCAGAGGAGGGCUCAACAUUCUGGGCCUGCAGGACAUGUAUUUGGAUACCAGUGGGGCCAACUCGUCGGCCACUUUGAGUCCGCCCAUUACGCCGGUGACCCCUGACCCGUCGACGUCUGCGCAGUCGACGCACUUCCCUUUUCUGGCCGACAGCGCAGCCACCGCCAAUUCGCUCCUUAUGCAGCGACAGUACCACUACCACUUGCUGCUCCAGCAGCAGCAGCAACUGGCCAUGGCGCAGCACCAAUUGGCGCUGGCUGCAUCAGCGGCAGCGGCUAGUGCGAGUCACCAGCAAACGGACGAGAUUGCGCGAUCCUUGAAAAUCUUUGCGCAGGUGACGACGGGCGCAGCAGAAAAUGCGGCUGGCUCGAUGCAGGAUGUGAUGCAGGAGUUCGCGACCAAUGGCUAUGCCAGCGAUGAUCUCGGUCGCAUGUCCUACGGGAGUGCUCCGCCACAGGUGCAAAUGCCACCGCAGCAGCAGCAUCAGCAACAGCAGGGGCUGCACCUGCCACUGGGCCGCAAUCCUGCCCAGCUGCAGACCAAUGGCGGCAACUUAAUGCCCAUUCCACUCGCCACCCACUGGCUGAACAACUACCGGGAGCAUCUGAACAACGUGUGGCGAAACAUGUCGUAUAUACCAGCCGCUCCCAAUACAAUGGGUUUGCAGGCCCAAACAGCGGCCACUGUGUCCACCAAUCUCGGCGUGGGAAUGGGUCUGGGAUUGCCCGUGCAGGGCGAACAGCUGCGCGGAGCUUCCAAUUCCAGUAACAAUAAUAACAACAACAACAAGGUGUACAAGCGUUACAACAGCAAGGCCAAAGAGAUCAGCCGCCACUGCGUCUUUUGUGAGAAUAACAACGAACCAGAGGCGGUUAUCAAUAGCCACUCAGUGCGAGAUAACUUUAACCGAGUGCUGUGCCCCAAACUACGCACCUACGUGUGCCCCAUCUGCGGGGCAUCUGGGGACUCGGCGCACACGAUUAAGUACUGCCCCAAGAAGCCGAUCAUCACCAUGGAGGAUGCGAUCAAGGCGGAAUCGUUCCGCCUAGCCAAGAGCAGUUACUACAAGCAACAGAUGAAGGUUUAGAGAGGGCGAAUCCAGCUCUGGAGCAGAGGCUCUGGCAGCUUUUGCAGCGUUUAUAUAACAUGAAAUAUAUAUACGCAUUCCGAUCAAAGCUGGGUUAACCAGAUAGAUAGAUAGUAACGUUUAAAUAGCGCCUGGCGCGUUCGAUUUUAAAGAGAUUUAGAGCGUUAUCCCGUGCCUAUAGAUCUUAUAGUAUAGACAACGAACGAUCACUCAAAUCCAAGUCAAUAAUUCAAGAAUUUAUGUCUGUUUCUGUGAAAGGGAAACUAAUUUUGUUAAAGAAGACUUACAAUAUCGUAAUACUUGUUCAAUCGUCGUGGCCGAUAGAAAUAUCUUACAAUCCGAAAGUUGAUGAAUGGAAUUGGUCUGCAACUGGUCGCCUUCAUUUCGUAAAAUGUUCGCUUGCGGCCGAAAAAUUUCGAUAUAUCUACAAUUGAUCUACAAUCUUUACUAAAUUUUGAAAAAGGAACACUUUGAAUUUCGAACUGUCAAUCGUAUCAUUAGAAUUUAAUCUAAAUUUAAAUCUUGCUAAAGGAAAUAGCAAGGAACACUUUCGUCGUCGGCUACGCAUUCAUUGUAAAAUUUUAAAUUUUGACAUUCCGCACUUUUUGAUAGAUAAGCGAAGAGUAUUUUUAUUACAUGUAUCGCAAGUAUUCAUUUCAACACACAUAUCUAUAUAUAUAUAUAUAUAUAUAUAUAUAUAUAUAUAUAUAUAUGUUAUAUAUUUAUUCAAUUUUGUUUACCAUUGAUCAAUUUUUCACACAUGAAACAACCGCCAGCAUUAUAUAAUUUUUUUAUUUUUUUAAAAAAUGUGUACACAUAUUCUGAAAAUGAAAAAUUCAAUGGCUCGAGUGCCAAAUAAAGAAAUGGUUACAAUUUAAGG</t>
  </si>
  <si>
    <t>-;|Drosophila melanogaster</t>
  </si>
  <si>
    <t>0.4 mg/mL [A19];|10 µg/mL [nos]</t>
  </si>
  <si>
    <t>RNAPS0000111</t>
  </si>
  <si>
    <t>-;|NCBI ID:5740599</t>
  </si>
  <si>
    <t>-;|https://www.ncbi.nlm.nih.gov/gene/5740599</t>
    <phoneticPr fontId="3" type="noConversion"/>
  </si>
  <si>
    <t>polyA;|pgc</t>
  </si>
  <si>
    <t>-;|1211nt(1-1211)</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</si>
  <si>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</si>
  <si>
    <t>0.4 mg/mL [A19];|10 µg/mL [pgc]</t>
  </si>
  <si>
    <t>RNAPS0000361</t>
  </si>
  <si>
    <t>-;|NCBI ID:42880</t>
  </si>
  <si>
    <t>-;|https://www.ncbi.nlm.nih.gov/gene/42880</t>
    <phoneticPr fontId="3" type="noConversion"/>
  </si>
  <si>
    <t>polyA;|twin</t>
  </si>
  <si>
    <t>-;|3548nt(1-3548)</t>
    <phoneticPr fontId="5" type="noConversion"/>
  </si>
  <si>
    <t>-;|AAAGAGCGAUCCAAAACGAAUAGGUUGAUUAGCAGAAUCGUCGCUUCUGUUCCGACAAACACGAACGAAAAGCAGCAAAAUAAUAAAAUAACAAAUAUAGGACCCAAAUAAAGGCACCAAAAACGGUAGAAGUCGGUUAAAUUUCACAGUGAAUAUCGAAUAUUGCUGAAUCCCCAGCUGCGGCUUCCUUUUUCUUUCAAAAUCCUCGAGUAAGUGCAGGCGGAGAGCGAAAAGAGCGCGCGAAACGAGGAGAGACGGCGAGUAAAUUUGAGCCAGAAUUUCCGAUUGAGGUGACUUCCUAGGAAUAGUGAACUGAGCCAGAGACGCUUAUCAUCAGGCGGUUAUUAUGAAAGGCAAUCAUUAUAAAAUGUCUCGUAACAAAGACAAAUACGACAGCGCCAAUCGGCGGCAGCAGAUCUUUCUGUCGCAGGAGGACAUAGCUGCGGGCAAGAAGACGAACUGGAGUGGCCUAGAGAUUACUGGCUGCGUCCGCAAUAUCAGCCCGUCGCUGUGGGAAUUUGAGCAUCUAACCGCCCUCUACCUGAACGACAACCAGCUGCUGCGAUUGCCCGCAGACGUUGGCAUGCUGACCAGCCUCCGAACUUUGGACCUGUCCAGCAAUAAGCUAAGAAGUCUUCCCGCAGAGCUCGGCGAGCUCAUCCAGUUGCGGGAGCUGUUGCUGAACAACAACUUUCUGCGCGUACUGCCUUACGAGAUCGGCAAGCUGUUCCACCUCGUCAUACUCGGCCUCAUGGGCAAUCCGCUGCAAAAGGAGUUCAUGAACAUCUACAACGAACCGAACGGCACGCAGAAACUGCUCACCUACAUGCUGGACAACUUGUCAUUUACCGUGAAUCCACCGCCCCAGAGGCCCUGGCUGCCACUGGCCAAGCCCAACAAAACGCGACCAGCCUGCAUUUUUACGGUCAUGUGCUAUAAUGUGCUCUGCGACAAGUACGCGACGCGACAAAUGUACGGAUACUGUCCGUCGUGGGCGCUAUGCUGGGAGUACCGAAAAAAGUCGAUUAUCGACGAGAUACGGCACUAUGCAGCGGACAUUAUCAGUCUGCAGGAGAUCGAAACGGAGCAAUUCUAUCACUUCUUCCUGCCGGAACUCAAGAACGAUGGGUACGAGGGAAUCUUCUCACCGAAGUCGCGUGCUAAGACUAUGUCCGAGCUGGAGAGGAAGUACGUCGAUGGCUGUGCGAUAUUCUUCAGGGCGUCCAAGUUUACGCUGAUCAAGGAAUCAUUGAUCGAGUUCAAUCAGCUGGCAAUGGCCAAUGCCGAGGGCUCCGACAACAUGCUGAACCGCGUAAUGCCUAAGGAUAACAUCGGUCUGGCCGCACUGCUCAAGGUGAAGGAGAACGCAUGGGAGCCGAUGUCCGAGGUGACGCAGAUCUCGCAGCCGCUGCUCGUCUGCACGGCGCACAUACACUGGGACCCUGAGUUCUGCGACGUCAAGCUCAUCCAGACGAUGAUGCUUAGCAAUGAGUUGAAGACGAUCAUCGACGAGGCGAGCCACAGUUUCCGACCUGGUCACAAGAACGACUCCAAUGCUGUCCAGCUGCUGCUGUGCGGUGACUUCAACUCGCUACCCGAUUCAGGCGUUGUGGAGUUUCUCGGCAAGGGCCGCGUUUCCAUGGAUCAUUUGGACUUCAAGGACAUGGGCUACAAGUCCUGCCUGCAGCGGCUGCUCUCGAACGACACCAACGAGUUUACGCACUCGUUCAAGCUAGCCUCCGCCUACAACGAGGACAUAAUGCCGCACACCAACUAUACGUUCGAUUUUAAGGGCAUCAUCGACUACAUUUUCUACACGAAGACGGGCAUGGUGCCGCUGGGCCUGCUGGGUCCUGUCUCCAAUGAUUGGCUGCGCGAGAAUAAGGUUGUUGGAUGCCCACAUCCGCAUAUACCCUCUGAUCACUUCCCACUGCUGGUCGAGCUAGAGCUGAUGCAUACGGCUAGCCAACAGGCGCCUCCUAACGGGCUGAUCAAUCGCCGGUAGCAAUAGAAUAGACGCGGCAGACCCACCACCAGCAACAGCACCACAACCAGUACCACCCUGAUGACGACGACGACGGCGACGGCGGCCACGCGCACGUCGGCUGCCAGCGGGGGAGGAAGCGGGAGUGGGACUGGGAGCGGGAGUGGCGGAGUAGCUGCAAGUGGAAGUGGAGGCGGUGCACUCAUGAUCCCGGGCGGAUAUAGGGGUCGGAGCUGCAGCAAUAGCGGAUGCCAUCGUCUGACGGCUGCUCUCGGAGUGGCAAGAAAAGCAGUGAAUCCUCCCCCGCCGCCGCCGGCGGAUAAGCAGCAAACCGCCGCUCCCCAUCCCGCUCCCAACUGACGUGGCGAUCUGCUCGCAUCAAAAUUCAGUUUAAGUUAGAUACGACAAACUUUGAUUUCUAAUCCGGUCCCUCAGCUCUUGUACCCACCAUCCCCCCAAGAACCCUAAGUUAUAAGCUGACGACGUUGUGGAGGUCCCGCCGCUUUGUGCGCUGGAUCGCAAAGUGUGCUCACCAAUGCAACACAUUAACUAAGAUCGUAAUCGUAAUAGGAAGGAAUAUAAUUUACUUGCUGCACACCUCUUACGCGCUUCUCGUUUUGAUUUAUGAACUGCACGUUUUCACCAUCGAAUAAAUCCAUUAUAUACAAUAUGCACAUGUCAGCAGUUAAAUUCUUAAAUUCAUCUAUCCACAUUGUAAAUCUAAGCCGAUUUCGUUUAGCCACAUUUUUAGCAGCCGUUCGUAAAAAGUUCCCCGAAACCAAUUAUGCAUUAAGUGAAAAGUAAAUUACAUUGUGUAAAAAGUAAAAGAAAAAAGAUAUCUAAGUAAAAAGAACAUAUGCAAAUUUAUCUGAUCAACCCGUUUUCCAAAUUGAGUCUGUCAGGGUUAAAAAAAACUACAGAGUUACCACAUACAACUAAUGUGUAAAAAAACUAUUUUGGCCAGGCAAGUAAAUGCUCCAUAUGUGCAAAGUAAAAUAGAUCUAGUUGAUAAUGCAGCCGCAGAUUCAUGUAAUGUAUAACAUUAGAAAGCUUAAAAAAAAAAAAAAAAUGGUCGUCUGACUAUAAUUUGAGUGCAUUGGGAUAGGUCGUUUUGUGUGGAUUGGAAUCGGUCAAAUAUUAUGGUGGCGGAACUUUUUACAAUAAGAUUCUUCUUAACAAUCAUGCAAAGUGAAGAAAACUGUCAAUGUAUUCAUUUCCGCUACUCCGAUUCUGAAGGAUAAGAAAUACACCCACCCUAUUGUGCAUAUUUAGACCUAAAAAGAUCUUACAAAAAUAAACUAUGUGUACAUACAUGCGUGCAGCAAAAAUACAAAGUAAAUGUCGAAGGAGAAGUAUUUUUAAGUAUUGAACGAAGAUCCGUCAUCUAUGGAAACGUUUCAGCACACAGAAAAUCUUCAUGUCCGGCUGCCCUCAUUGAAAACUCAAAAAAAGGUUGAGUGUAUCAGGAUAAUAAAGUUUGUAAACUGAUGGCAUAAACGAGGCGCAAAUCGGCAAGCGAUCUUCAAUCACCGAAACCCCUCAUCAAAAUAAAUAAAAUCAACAG</t>
  </si>
  <si>
    <t>0.4 mg/mL [A19];|10 µg/mL [ccr4]</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</si>
  <si>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</si>
  <si>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RNAPS0000112</t>
  </si>
  <si>
    <t>-;|NCBI ID:37618</t>
  </si>
  <si>
    <t>-;|https://www.ncbi.nlm.nih.gov/gene/37618</t>
    <phoneticPr fontId="3" type="noConversion"/>
  </si>
  <si>
    <t>polyA;|CycB</t>
  </si>
  <si>
    <t>-;|2627nt(1-2627)</t>
  </si>
  <si>
    <t>-;|CCCCAUUCCCAUUUUCAAAUUCAAACGGCAGCUUGGCCUCGCUUCGUGUGCAAAAACUCGAUCAGGUUUUCGGAGAAUUGACAAUCCCGCACUCGACUUGUAAAUUAUAAACUAUUAGUAAUCAUAUAUUCGGACAACAAAUUCAACAGCUAAACAAGCGUUCGGUCACAGAAACGCGAUCAAAAGUCAACCAAACCAAGUGAUAGCCAAGCGUCUGCCUAUCUUCGUGUUAAUUGUGUUUGUACAGAUAGAAAAGAAGCAAUCAAAAUGGUGGGCACAACACUGAAAAUGCGUGGCGAUGAGAACGCUUCGGAGAACUUCAAGCAAGUGCAAUUGAAGAAAUUGACGGUUCCUUCCAUGGAGGCAACAACAAAACGCGCGGCCUUGGGCGAUUUGCAGAAUCGCGGCAUAAGUCGUCCCAUCGCAGCGAAGGAUGCGGCACAGAAAGACUCCAAGGAUCUCAAGCUCACAGACGCCCUGCGCAAUGCCAAAGCUCGGGUGGACAGCCACUGGAAGAAACAGCCACUGGGCAGCACCAAUGGCAAUGGCAAUGGCGCCGUUCCGCCCAAGGUCAACGAGGGGGGCGUGUCGGCGUUUUUGCGUUCGAAUUCGGUGCGCAAUCGCGUUCCGACCAAGACCACUGUAGAACCCACUAAAGUCAAGUCCAGUUCUUCCGAGAACGUGAACGAGCCCACCUUAAAGCGCGAGGACAGCAAUCUGUCGAAGAAGUCGCUGACCAAACUGCGUGCCGCUUUGGCCAAACCCGUGAUGGGAGUUUCAGGAAUUCGACGGGAACCAGUAGCUGUUUCCCGCAAAGAGGCAGAGACCAAGAAGGAACUGCCAGAAACCAAGAAGGACUCACUGGAAGUGAAAAAGGAUGCGACCAGGAUGCCCCUUAUUAGGGGCAACAGUGCAGUCACUACGACCACAUCUACGAUGCCCACCACCAUGUCCCUUUCCAGCAAGCGCUUGGCUGGAAUCGAGGACAUUGAUGCCAAUGACAAGGAGAACCUGGUACUGGUCUCCGAAUAUGUAAACGACAUCUACGACUACUUGUAUCAGGUGGAGCUGGAGCAGCCCAUUCACAAGGAUCACCUGGCCGGACAGAAGGAGGUGUCCCACAAGAUGCGAGCCGUGCUGAUCGAUUGGAUCAACGAAGUCCACCUGCAGUUCCAUCUGGCUGCAGAGACCUUCCAGCUGGCGGUGGCUAUCAUUGAUCGCUACCUGCAGGUGGUCAAGGACACCAAACGCACGUACUUGCAAUUGGUGGGAGUGACAGCACUCUUCAUAGCCACCAAGUACGAGGAGCUGUUCCCGCCGGCAAUCGGAGAUUUCGUCUUCAUCACGGACGACACCUACACUGCCCGGCAGAUCCGACAGAUGGAGCUGCAAAUCUUCAAGGCCAUCGACUGUAAUCUGUCGCGUCCGCUGCCGAUUCACUUCCUUCGACGCUACUCGAAGGCUGCUGGCGCCGAGGACGAGCACCAUACGAUGUCCAAGUACUUCAUCGAGUUAGCUUCCGUGGACUACGAAAUGGCCACUUACAGGCCAUCGGAGAUUGCAGCUGCCUCACUGUUCCUGUCGCUGCACUUGCUCAAUGGAAACCACCGGGCCGGUACAGGAUUCAACGACCGUCACUGGACGCCCACUCUGACCUUCUACUCGCGAUACUCGGCCGCGCACUUGCGUCCGAUUACCCGGCUGAUCGCGAAACUGGCCCGGGACGCUCCUCAGGCCAAGCUGAAGGCCAUCUACAACAAGUACCAGGGCAGCAAGUUCCAGAAGAUCGCGCUGCGAACGGAGCUGACCGGUGCGCUGAUGGACUCGAUUGUGGGCCAGAGCCAGAGGAAAUAGUGCGGUCCAAGGCGGACUGGAAGACCCUGACUUACCUAGUUUAGUUUAAUUUGUUUUCAUUUUUAAAUUUGUAGCGUAUUUCAUUUUCUGUUCGUUUCGUGUUCGUUAAAAAAUGCGUAUAGUUACCGUAGUCGCAUUGCCAACUAUCUUUACCUGCAUCACCCAUCCCUAAGAUAUCGUAAUCUGCUGGAGUCCCUUGAGCAGUUUUCGGCUACUGCCAAGAGCUGGCUCCGGCAUCUUUGCCCACGGAGCACAAGUUGCUCGCGAGCCGGCCGCUGGGAGUGAGUUCCUCCGGUAAGACUAGGAACCGAACUAAACUGGAGCCCGUCAGCUCCUUUCGCUGGGUCACCAUCUCAGUGGGAGCGAGCGGCGGAGCGGUGGACACCGAGAGAGAGAGUGGGCAACGAGUUCAUUUGCUGGCCGAACACAUCGGCGUUGUCUCUCCAAGAAUUAUAUUUUAUAAUUGUACCCGUGAAAUCAUUUCAUCCCCUACCUACCUAUCACUAAUUGUAUUUGUCGUUAGUUUUUAGUUUCGAUGGGAAUGAAUAAAUCCAAAAAAUUGUGCAAAAUUAUUCCCAUAAAUCGCAUAAAAAAGAGACGUAGACUAUUUGUAAUUUAUAUCAUGUAUUUCGCACAUUCAUACAAAAACAACUUAUGCUAGUUAUAUUGUUUACCACUAAGCAACGAUUAAAACACGUUUUAACUAACUGAUGUUUCCCAAAAAUGUCUCUGAACAAUACAUAGAAAAUAAAGUUUUGUAUAAUUUUAUAAAC</t>
  </si>
  <si>
    <t>0.4 mg/mL [A19];|10 µg/mL [cycB]</t>
  </si>
  <si>
    <t>PMID: 31975687</t>
  </si>
  <si>
    <t>RNAPS0000038</t>
  </si>
  <si>
    <t>https://pubmed.ncbi.nlm.nih.gov/31975687</t>
  </si>
  <si>
    <t>NCBI ID:245998</t>
  </si>
  <si>
    <t>https://www.ncbi.nlm.nih.gov/gene/245998</t>
    <phoneticPr fontId="3" type="noConversion"/>
  </si>
  <si>
    <t>Y51F10.2</t>
    <phoneticPr fontId="3" type="noConversion"/>
  </si>
  <si>
    <t>1073nt(1-1073)</t>
  </si>
  <si>
    <t>UUCCUGUUCUCUGUGGACAAAAAUGUACAGUUUCAAAAGCAGCACCGACGUGAAGACUUAUAUCAGCACCCCGUCGUGCCGGAUAUGUCUUGAGCCAUUUGACGAAGGACAACAUCUUCCGAAAAUCCUGCAAUGUGCCCACACGGUCUGCGAGAGAUGCAUCGGUUUGCUCGACGAGCAGAGCCGAAUCAACCACAAUCGGCCGCCGAUCGACCGCUCGUUUGUGCACAUUAGAUGUCCAGUUUGCAGGGCAGUCACCCAGACUCCACGCAACUACAUUCGAUCCAACUACCAGCUAAUCGAAUUGAUGGAUUCGAUGCGUGGAGAAGCCGAUCAUAAUAUUUCAUUCCUCGCGUGUGUCGGCUGUAAUGGCGUUUAUCACGAGAAAGACACCAAUAUUUGCACUACAUGCUCCCCAAUCAUCAAGGAUGCUCAUCCCACUGAACUCAUCGAGCAAGGAGUAAUUCUGAAUCAGUACGCGUUGUGUUCGACGUGUCUCCUCAGAGAUCACAUCAAAAAGAACCACGUGUCGAUCAGUCUGCAGCCUCUUCGCGUCGAAAUGCAACGCCAGGAGAAUCAGCGGCGGAUAGUCGGCUUGCAGGACAAUUUGCACAAAGUGCAACGCGAUUUUCGUGAGCAGCUUAACGCGACUAUGGAGCGAUGGGCCGGAUGGAAUGGGAGCCACGAUUUGUCGAUGGAUAAAUUCCGUGAGCUUGGUGAUACGUACAAUCAGAAGAAGGUUUAUGAUGCGUUCGUGCAUCAGCUGAGAGGCAAGACCGCUAAGAUUGAGAAGCUCGCCGAGCACGUUUUGCGAUGGAAUGAUGAGCUGGACAGGGAGAUGGAAAGACCACCAGCUCAUCGUUUGCCACGUAGCUCAACUCCAGCGCCAGCACCACCAUUCGACAACUCCGUCGCCUACUAUUUUGAGCACCAAUUUUGAGCUUUUAUAUUUUUUUUUCUCAUCCCACCACCACAUUAAAACAGAGUUUUUAUAUAUACAGUACCCAUUAUUCGAACACAAUUUGUUCUAAAAGAGCCCCCAAGAAUCAGAUUUAAUAAAGAAUGCUCUCACC</t>
  </si>
  <si>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phoneticPr fontId="3" type="noConversion"/>
  </si>
  <si>
    <r>
      <rPr>
        <sz val="11"/>
        <color theme="1"/>
        <rFont val="Calibri"/>
        <family val="2"/>
      </rPr>
      <t>20 ng/µL [</t>
    </r>
    <r>
      <rPr>
        <sz val="11"/>
        <color theme="1"/>
        <rFont val="宋体"/>
        <family val="3"/>
        <charset val="134"/>
      </rPr>
      <t>polyU(30)</t>
    </r>
    <r>
      <rPr>
        <sz val="11"/>
        <color theme="1"/>
        <rFont val="Calibri"/>
        <family val="2"/>
      </rPr>
      <t>];|500 nM [meg-3]</t>
    </r>
  </si>
  <si>
    <t>150 mM (37.5 mM
KCl, 112.5 mM NaCl)</t>
  </si>
  <si>
    <t>25 mM HEPES (pH 7.4)</t>
  </si>
  <si>
    <t>To determine whether RNA length affects MEG-3 condensation behavior, we tested RNAs of varying sizes in the condensation assay. We found that short RNAs (30 and 100 nt) were not as efficient as longer RNAs at stimulating MEG-3 condensation.</t>
  </si>
  <si>
    <t>RNAPS0000039</t>
  </si>
  <si>
    <t>NCBI ID:174158</t>
  </si>
  <si>
    <t>https://www.ncbi.nlm.nih.gov/gene/174158</t>
  </si>
  <si>
    <t>nos-2</t>
  </si>
  <si>
    <t>1242nt(1-1242)</t>
  </si>
  <si>
    <t>CACAGACGACGGAAAGGGGAAAUUCAAGCCAUUUGAGUUUUUGUUCUUCUUGAAAGAUGUCUCUGGGUACUCCAAGUGAACCGACUUCGACUCUCGAAUCAGACAUUUUUGACGAUCUUUCGUUGUAUUAUCUAGAGGAUGUAUUCCUUUCCGCCACAACGCCGUCGCCAACAUUUGAUUUGAGUGAUCCAUCGGAUCCAUCACUUUCGGAUUCGUUUGACAGUGAAUGGUCACCAAUGACUCCAUGCUCAAUAGAAAGACCGGAGACCUCAACAUCAUCAAUCUUCUCGUUUGAAGCUAGACCCAUCAAAACGCCGCCACCUGCCGAAUAUCUUCGACUUCCGACAUUCCUGUCAACGAAUAAUUCCGGAUUUUUCGAUUCAGUUGUCGCUUCGGAUUUCAAUUUGUACGGGAAGUUCAAUGAUUGGUUGAAUGACAGCAAGCCUCGCAGUGGAUCGUUUGCGAUUGAAUCUGCUGAAGAGCUCGCGAGGAAUCCAAGAGAAACUCGCUCCGAGCCCGAAGUGCCAUCAUUGUUCAAAAGGCGUGAAUAUGGAUGUGGAUACUGUCGUUCCGUUGGAUAUAUGCGAUGGGAAACGCAUACACGUAAGAAAUGCGACAAGCUCAGCUCAUUGGCUCCAUGUAAAAUUUGUGGAGCUCGCGGUGAAAUGAAUCACACCGAGACGUACUGCCCAAUGAAGCCGUCGAGCCAGUUGUUCUUCAAUGAGGAUUUCAGCCGAGACUUCGAAAACCGACGAUUCCAGCGCAGUCGUUAUCAAUUUUACAAGCAUUCCUCAUUAAUUCAGAAGAUCUACGCAUCAUCCGAAGAUUCUUUCUAGAAGAUCCAAUUUCUCAAUACUUUUUUAUAUCGGGUCCAACCCGUUUAUUUUCUACAAGCUUUCACAAACAGAUAGUUUAUUGAGUUACCCGUUCAUAGCCUUUAUUGAUUCCAAAUUUCCCAUCUCACACUUUUCUACGGUAUACCAUUUACUUUUUCUGCUAAUAAUCAAUUAUUAAUACCGUAUAAUGGUCCUCUAUAUUGUCCACGUAACAACUUGUGCUUUUUCGUCGAAUUUUCAUCAGUUUGUGGAAGAAAGUGAUAACUGAAAGAAAGAAGUUUUGAAAGGAAUAGUUGUAGAAGUAAAUCACUUGUCAAUUGCAUUUGAAUAGUUGGCGAGAGCCGCAAUAUCGAGAAAAUGUGUAGCCAGGAAGGUAUAGCUCUGAAAAUAAAAAUUUACAAUUCGU</t>
  </si>
  <si>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</si>
  <si>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20 ng/µL [nos-2];|500 nM [meg-3]</t>
  </si>
  <si>
    <t>To investigate whether MEG-3 shows any bias when presented with specific sequences, we synthesized nine fluorescently labeled RNAs (800-1300nt size range) corresponding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t>
  </si>
  <si>
    <t>RNAPS0000040</t>
  </si>
  <si>
    <t>NCBI ID:172773</t>
  </si>
  <si>
    <t>https://www.ncbi.nlm.nih.gov/gene/172773</t>
    <phoneticPr fontId="3" type="noConversion"/>
  </si>
  <si>
    <t>skr-2</t>
    <phoneticPr fontId="3" type="noConversion"/>
  </si>
  <si>
    <t>758nt(1-758)</t>
  </si>
  <si>
    <t>CGUUAGUGACCCUGUCACAACUAAUUUUAAUUCCAGUCAACUACAACACGAUGGCUGACCAAAAGGAAGCAUCCGAAGCAGCAAAGAACCGCGAAAUCAAGAUCUCGUCUUCGGAUGAUGAAAUCUUCUUGGUCCCACGCAAUGUGAUCCGUCUCUCAAACACUCUCAACACUCUUCUUGUGGACCUCGGGCUCGACGACGAUGAAGGAACCAACGCUGAGCCAAUUCCAGUGCAAAACGUCACUGCCUCGAUUUUGAAGAAGGUUAUCAACUGGUGCACCAAACACCAGUCCGACCCAAUUCCAACUGAAGACAGUGAGAAGAAAACGGAUGGUUCCAUCCAAGACUGGGACAAAAAAUUUCUCGAUAUUGACCAAGGAACCCUUUUCGAGCUCAUUUUGGCUGCCAACUAUUUGGACAUCAAAGGACUUCUUGAUGUCGCCUGCCAGUCUGUCGCCAACAUGAUCAAGGGAAAAUCUCCAGAUGAAAUUCGUCGUGCUUUCAACAUCAAGGACGACUUCACUGCAGAGGAGAGAGAGCAAAUCCGUAAGGAAAACGCCUGGUGCGAUGAUUAAAUCUCCAUCUUUUCCCCUGUUAAACUUUCAAUUACCUUGUUUUCUAAAUGUUUCACAUCAUCCACCAUAUCUUUCCCCUUAUUAAACGCACUUUUUAAUUGUUAACAAAUUUCUUCACUGCCAGCUGACACAACUGUGUACAGUUCUGUUUUUCAUUCAAUAAAGUUGAUGUGAACAUGAAAA</t>
  </si>
  <si>
    <t>20 ng/µL [skr-2];|500 nM [meg-3]</t>
  </si>
  <si>
    <t>RNAPS0000041</t>
  </si>
  <si>
    <t>NCBI ID:181451</t>
  </si>
  <si>
    <t>https://www.ncbi.nlm.nih.gov/gene/181451</t>
    <phoneticPr fontId="3" type="noConversion"/>
  </si>
  <si>
    <t>R04D3.2</t>
    <phoneticPr fontId="3" type="noConversion"/>
  </si>
  <si>
    <t>951nt(1-951)</t>
  </si>
  <si>
    <t>CUAAAGUCUGAAUGUUCUAUUUGUCUUUGCUUUUCUUGAUGGCGUGUGUCUUCUCGUCAUUGUUGGUGGUGCAGUUGGUGUGGAUGGAUUUUCAUUCUUAUCUGCAUCGAAUGUCUCCGUCUCCUUUUGCUUUUCCUCUUUCUUUUUGGCAGAAGUACGACGAGAGGUCGAUAGUUUCUCGAUGCGAACUGAUGUUCCUCGUUUUCUUCCGCGUGUUUUCUUUGUACUUUGUACCGGCUCUUUGAAAACAAUUUCGCCACCAUCUCCAAGCUCAGAUUUGGUCUUUUCAUCUGUCUCUUGGUCAUUUUCAAUCGGAUCAUUUGUGGGAGACUUAUCUUUUCUGAAAAUCCAAUCACCGGAAGCUUGAUUUCUCUCAUUUACAUCAAUGUCUCCGGCAAUAGUUGUAUUGAAGAGUACGGUAGUGUCAUCAAAAGAAGAGAAAAACAGUGGGAAAUCUCUAUUUUUCGGCGACUCUGUUAUUUGUGAUGUUCCUUCUCCAUGGUUACGAUGGUCAAUACGGAAUGUUGAGUUAAGUAGAUCUCCAGAACCUGCAUCGCGAGGAUAGUCAGUGUCGAAAAGCCAAUUGAGUCCCAAUGUCUCGUCACAAUCUACCACUGGUUCUCCUGUUUUGAUCAUCACUUCAGUGUCAUUUCUCUGAAAUUUUCUUCGUCUUUCAGAUAAUUGAAUUUUUGGCGUUUUUGCUGGAGUUGCGGUUUCAAGAACAGUGGACGAGCGUCUUUUUGCAACUUUCAGGAACGUCGGAAGAUCAACAAGCUGAUCGGAAAUAUCAAUGAUAGACGAUUGUGAAGGCGUAUGAAACACCGACACUGGGGUCGUUGGGACUGAUUCUUGAACUUCAAUACUGUGACCGUCGACCAUGUCGUAAUCUGAACUUUCAUCAGCUUCUUCUUCGGGGCCAACACCCAACAUCCACCAAGGAAGCGGCAACAU</t>
  </si>
  <si>
    <t>20 ng/µL [RO4D3.2];|500 nM [meg-3]</t>
  </si>
  <si>
    <t>RNAPS0000042</t>
  </si>
  <si>
    <t>NCBI ID:183500</t>
  </si>
  <si>
    <t>https://www.ncbi.nlm.nih.gov/gene/183500</t>
    <phoneticPr fontId="3" type="noConversion"/>
  </si>
  <si>
    <t>C46A5.6</t>
    <phoneticPr fontId="3" type="noConversion"/>
  </si>
  <si>
    <t>1084nt(1-1084)</t>
  </si>
  <si>
    <t>GGUAAAAUGUUGCCGCUUCCUUGGUGGAUGUUGGGUGUUGGCCCCGAAGAAGAAGCUGAUGAAAGUUCAGAUUACGACAUGGUCGACGGUCACAGUAUUGAAGUUCAAGAAUCAGUCCCAACGACCCCAGUGUCGGUGUUUCAUACGCCUUCACAAUCGUCUAUCAUUGAUAUUUCCGAUCAGCUUGUUGAUCUUCCGACGUUCCUGAAAGUUGCAAAAAGACGCUCGUCCACUGUUCUUGAAACCGCAACUCCAGCAAAAACGCCAAAAAUUCAAUUAUCUGAAAGACGAAGAAAAUUUCAGAGAAAUGACACUGAAGUGAUGAUCAAAACAGGAGAACCAGUGGUAGAUUGUGACGAGACAUUGGGACUCAAUUGGCUUUUCGACACUGACUAUCCUCGCGAUGCAGGUUCUGGAGAUCUACUUAACUCAACAUUCCGUAUUGACCAUCGUAACCAUGGAGAAGGAACAUCACAAAUAACAGAGUCGCCGAAAAAUAGAGAUUUCCCACUGUUUUUCUCUUCUUUUGAUGACACUACCGUACUCUUCAAUACAACUAUUGCCGGAGACAUUGAUGUAAAUGAGAGAAAUCAAGCUUCCGGUGAUUGGAUUUUCAGAAAAGAUAAGUCUCCCACAAAUGAUCCGAUUGAAAAUGACCAAGAGACAGAUGAAAAGACCAAAUCUGAGCUUGGAGAUGGUGGCGAAAUUGUUUUCAAAGAGCCGGUACAAAGUACAAAGAAAACACGCGGAAGAAAACGAGGAACAUCAGUUCGCAUCGAGAAACUAUCGACCUCUCGUCGUACUUCUGCCAAAAAGAAAGAGGAAAAGCAAAAGGAGACGGAGACAUUCGAUGCAGAUAAGAAUGAAAAUCCAUCCACACCAACUGCACCACCAACAAUGACGAGAAGACACACGCCAUCAAGAAAAGCAAAGACAAAUAGAACAUUCAGACUUUAGAUUUGUUCUGUAAAAUUGUUAAUCCUCUGUUAGUUUUUCUUCAACGUUGUAGUUGUUUCUGUUAAAUUUGACUGUCUAUUUAAAGUUUUUUGUUGUUGUUCUUUUUUGCAUAAAAUGCUUAGUAUUA</t>
  </si>
  <si>
    <t>20 ng/µL [C46A5.6];|500 nM [meg-3]</t>
  </si>
  <si>
    <t>RNAPS0000043</t>
  </si>
  <si>
    <t>NCBI ID:172674</t>
  </si>
  <si>
    <t>https://www.ncbi.nlm.nih.gov/gene/172674</t>
    <phoneticPr fontId="3" type="noConversion"/>
  </si>
  <si>
    <t>pbs-7</t>
    <phoneticPr fontId="3" type="noConversion"/>
  </si>
  <si>
    <t>878nt(1-878)</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</si>
  <si>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t>
  </si>
  <si>
    <t>20 ng/µL [pbs-7];|500 nM [meg-3]</t>
  </si>
  <si>
    <t>RNAPS0000044</t>
  </si>
  <si>
    <t>NCBI ID:178881</t>
  </si>
  <si>
    <t>https://www.ncbi.nlm.nih.gov/gene/178881</t>
    <phoneticPr fontId="3" type="noConversion"/>
  </si>
  <si>
    <t>T19H12.2</t>
    <phoneticPr fontId="3" type="noConversion"/>
  </si>
  <si>
    <t>891nt(1-891)</t>
  </si>
  <si>
    <t>ACCAGCUCACGAAACUAACAAUGCCGUCGAUGGAGGAAGUCUACGCCAGCGAGCUCAGAGGACGUGAGCCGGAAACCGUCGACACACUUUUCCUCGACAACACCCAAGGAGGAGUGAUCGGAGGAAUCAACGAAAAACUCACCAAACUGGAGUUGCUGAGCAUGGUCAAGUGCGGGUUGACCACUCUCAAAGGGAUGCCGGUUCUCCCAGCGCUCAACUACUUGGAUCUCAGCGACAACGAGCUUGGAGACGAUGCUUCGUUUGACGUCCUCAUCAAAUGUGCUCCGGAGAUCAAGAAAAUCACGCUUUCCGGAAACCGCCUCACUCUGGACAACGUUCGGACGCUGAAGAUGCUCCCCAAUCUCAUGGAGCUCGACCUGUCGAACAAUUCAAGCCUCGGACUUCUCGACGACUAUCGUGUCAAGAUGUUCGAGAUGAUCCCGUCGCUGAAGAUUCUCGAUGGAUGCGACGUCGAUGGAGAGGAGGUUGAGGAGGAGUUCGCCGCCGGCGAGGGAGCCGAGGACAGCGACGAGGGAGACAGCGAUGAAGAUGGCCCAGGGCUCAGCUACCUCAACAAGAGCCAGUUCUCAGAUGACGAGACCGACGACUACGUCGUUCCAGAAGCGGGAGAUGCUGAGACUCGUGGAGCCAAGAGAGCCGCUUCUGCUGACUGCGACGAGCCGGAGGCCAAGAAGUCGGCCGAGUAACAAGGGAUGCUCCACUGCUCCACGCCACCACCAUCGUCAAUUUCUCCCGUCUAUUUUUCAAUUCAACUUUCUUAUAUUUUCAAUACUCAAUCAUUCCCUUCCACGUGUGUGCCCAAUAUUUAAAUUUCACCCAAGCGAUCUCGGCGAAAAACGCCUCCUGUAAAAUAAAAUUUCUUUCGCUUUC</t>
  </si>
  <si>
    <t>20 ng/µL [T19H12.2];|500 nM [meg-3]</t>
  </si>
  <si>
    <t>RNAPS0000373</t>
    <phoneticPr fontId="3" type="noConversion"/>
  </si>
  <si>
    <t>NCBI ID:172242</t>
  </si>
  <si>
    <t>https://www.ncbi.nlm.nih.gov/gene/172242</t>
    <phoneticPr fontId="3" type="noConversion"/>
  </si>
  <si>
    <t>hil-5</t>
    <phoneticPr fontId="3" type="noConversion"/>
  </si>
  <si>
    <t>867nt(1-867)</t>
  </si>
  <si>
    <t>ACUAUCACUUUUCAAGUGUUUGUUCAUCGUUUAACAAUGUCCGACGUCGCCGUUGCCGAGACUCCAGCAGUCAAGACCCCAACCAAAGCUUCAAAAGCCACGAAGGCCAAGGCUACCAAGAUUCCGAAGGUGAAGGUCGUUGCCGCCCAUCCGCCAUUCAUCAACAUGAUCACCGAAGCCGUCAGCAACCUCAAGGACCGCAAGGGAUCAUCCAGGGUCGCCAUUUUCAAGUUCAUCACUGCCAAAUACACGCUUGGAGAUCAAGUUAACAAGACCAACGCUCACCUUCGCUCUGCACUUAAAAAAGGAGUCGUCAGCAAGGUCCUCGUCCAGACUAACGGAAUCGGAGCCAACGGACGAUUCCGUCUUGCCGUUGCCGAGAAGCCACCAGCAGUGAAGAAGGCUGCCACUGGAGAGCAAAAGGUUAUGAAGACCGUCGCCAAGAAGGCUGUCAGCGGAGACAAGGCUAAGAAAACUGUCGCCAAAAAGACCGGAGACAAGGUGAAGAAGGUCAAGUCACCGAAGAGGAUCGCUAAGCCAGCUGUCAAGAAGGUCACUAAGAAAGCCGCCGCUCCAACGAAGUCUGCUGCCAAUGAAACCGCUCCAAAGAAGGCUGCUGCCACUGAAGCCGCUCCAAAGAAGGCUGCUGUCACGAAAGCUGCUACAAAGAAGACUCCUGCCAGGAAGGCCGUUGGUACUGCCCCAAAAGCCUAAUAACACUGUGUGAAAUUCAAAUUUAAUUCGAUCUCACCAUUGUAAUAUACCUCCUCCUUGAAGGUGUCCCGGGUACCGGUUUUUUCUUCCCAUUUAAUCAUAAUUUGUUCCAUUUUAACAAAUAUACCUUCCAAUAAACCAUUAAUAGAUUCU</t>
  </si>
  <si>
    <t>20 ng/µL [hil-5];|500 nM [meg-3]</t>
  </si>
  <si>
    <t>To investigate whether MEG-3 shows any bias when presented with specific sequences, we synthesized nine fluorescently labeled RNAs (800-1300nt size range) corre 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 .</t>
  </si>
  <si>
    <t>RNAPS0000045</t>
  </si>
  <si>
    <t>NCBI ID:266845</t>
  </si>
  <si>
    <t>https://www.ncbi.nlm.nih.gov/gene/266845</t>
    <phoneticPr fontId="3" type="noConversion"/>
  </si>
  <si>
    <t>dao-5</t>
    <phoneticPr fontId="3" type="noConversion"/>
  </si>
  <si>
    <t>3158nt(1-3158)</t>
  </si>
  <si>
    <t>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</si>
  <si>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Caenorhabditis elegans</t>
    <phoneticPr fontId="3" type="noConversion"/>
  </si>
  <si>
    <t>20 ng/µL [dao-5];|500 nM [meg-3]</t>
  </si>
  <si>
    <t>RNAPS0000374</t>
  </si>
  <si>
    <t>NCBI ID:178061</t>
    <phoneticPr fontId="3" type="noConversion"/>
  </si>
  <si>
    <t>https://www.ncbi.nlm.nih.gov/gene/178061</t>
    <phoneticPr fontId="3" type="noConversion"/>
  </si>
  <si>
    <t>cbd-1</t>
    <phoneticPr fontId="3" type="noConversion"/>
  </si>
  <si>
    <t>4221nt(1-4221)</t>
  </si>
  <si>
    <t>GCGAUGGGGCCACAGCUAGCCACCGUCUCGCUGCUUCUACUAACAUUUUUUUCGAAUUCUAUUCAAUACCCGCACUCACCAGCAGCCACAGAAUGCCCUGCAUACUUCAACGGAAACAUAGCAGGAAAUGCAUGCAGUCGGGAGUACUCGAUAUGUGUGAACGGAGUCAGGCAAGCAGCCACCUGCAGCGAUGAUUCUGUCUUCUACGAAGACGAAUGUGUGCCAGUCGACGAAUCUCCAGAAUGUCGAGUAGAUGAAAACACUGAAGAAGAUGACACCCCAUAUGCGGAAUUCGACUGCACAUCGAAACAGGAUGGCAUCUACUCCAUUGGCUGCUCUAACCAGUUUAUCAGCUGCGUCGCCGGCGGAGCCUACAUGGCGAAAUGUCCUGAUAGCUUGGUCUUUAACGAAAGAACCCAAGAUUGUCGUGAAUCUUGCGACGAAGUGAAACAGGACACAACUACUGCACCACAAGUCUACGAAGAUGGUGAAGAAGGAUACGGAGAAGCUUCCGGUGAGAUUGCUGGAGAUUACGAACGUCAACCGUCGAACGAGCAGCCGGAUUCAAUUGACUUCGAUUGCAACGGUCUGGAAGACGGAAACUACGCCGACGGUUGCAAUGACGUAUUCUACUCAUGCAGCAACAACAUGGUGUUCCAGAGAUACUGUCCACCGGGAACAGUUUUCAAUAUCAAUCAACAGUCCUGCGAUUUCCAAUGCACGACCGAUGAUCCAACGACCACUGUAUCGUACUCAACUUCUACAAUCACAACACCGCAAGAAGAUGACAGUGAAUACAGCUCAACAACUUCCGCUGAUGUCAUCUCAACAACAACAACACCUUCAAUUGAUGCUAUUGAGACAACUACGACUGGAUUUGAUGCCGUGACAACGACAACAACGACGCAAACUCCGUUCGUUUGUCAGGAGGGACAAGUCAACUCCUUCGGGAUGUGUUCGUCACGAUUCAAUCGUUGUCAGAACAACUCGGUGCGUUCAAAGCAAUGUCCAGUCAACACUCUCUUCGAGUCCUCUCUCGUUAUGUGCGUGUUCGAUUUGCCACAAUGUCAACCAAUCACUGUUCCCGCCGCUCCUGCGUACAACUCUUACGGGCCUCCAUCGGAUACCAUCGUCAGUCCAUUUGAUGAGAACGUUCGUCUGAAACCAAAAUUCGACAGAAGGCGUAAGUAUCAUCAUGGGAAGCCGAGUUACGGACCGGUAAAUGGAAACUCGUAUCUUGAGAAUCCAUUCUUCAUCCCUCGACACCGUGGAGGCAGCCACAGAGAUCAUCGCCGCUAUGGUUAUGGACCGGCCAUUGAUUCUCCAUUCUCAACCGCUUUCCGUGGUCGUGCUGCACUUAGCGAUCAAUUCAAAGACUACCGCCGUGCAAGAAUGGGAAAGAUCCAAGGAGAUGCCAGGAAGGUUGAUGGAAACAAACGUUUCUUGAUUGAUGAUGAGUUCGAAGGGCCAAACGCGAAGUUUGUUGAAUCUAACAUUGAGCAAGUAUUCCCGAAGAAUCGUCAUUCAAAAAAACAGUUGGGACCACAUGAGGAUCCAGACGGCUAUGACGACGAGAAAACGUUCGACGCAAAAGAUUUGUUCGGAGCCACGAGAAGGAAGCGUUCAGCCUACUACGGAACUGAACAAUCUGUAUAUGGACAGCAGUCUGCACAAAUAUCUGCUCGACAAGCUCAAGUAAACAAGGACUGUCAACAAUACACUACUCCCACUUUCCUUACAUUCGGCGACUGUUUCGAUCAGUUCAUUUUCUGCUCUGGAAACGGAAUCAAUCGUAUGGCAGCUUGUCCAAUUGGAGAAACAUUCGACAAAACUCUUCGUUCUUGCUCAGAAACGUGCGGUGUUUCAACAACAAUAGUCGCUGUCACAAUCGGAACACAGACUUCAGACGAUUUAUCUGCACCUUCUGAGUACAUUGAGAAUGACGGCGUCACUACUCAAUCAACAUGGAAUGAUCAACCAUCAACCACUCAGGCUCCAAAUUCAUACGAAUCUUACACCACCCAAUACUCUUCAAAUGACGUGCCAUCGACUUCAGCUGCUCCCAUUGGGGAUCGUUGUUCAUUGGACGCAUCAGGCCUUUUCUCACUUGGAUGCUCGCAAAAAUACAUUCAAUGUUCUAAUGGAGCAGCAAUUGUGCGUCGUUGUGGAGAAUCGUUGUAUUUCAAUGAGGCCACACAAGAGUGUACUUACAGAGAUGAAGUUCCAGAGUGCGGAUCCCAAGGAUCUACAAGUUCACCUGUUAUCACUACACCAGGCCAGGAUCAGUCAUCGAACUACUACGGAAUCCCAUCGGAUGAUGUCCCAUCCACCACACAAACGCCGGUUGGAGAUCGAUGCGCUUAUGUUGCUUCUGGGCUUUUUGAUCUAGGUUGCUCGCAAAAGUACAUCCAGUGCUCGGAUAGUGCUGCAUCUGUGAGAGAAUGUGAAGGGUCUCUGUAUUUCGAUGAACGAAGCCAAAGUUGCCGUUUCAGAGACGAAGUGUUCAAAUGCCAAACAGCAGACGUAAGUUCUUCGUCGACUGUUCCGUAUUUGGACUUCACAACUACUCCAGCAUCGCCAUCAGAGGAUGAGCCAACAACGUAUGAACCUUCCGUGGCACCGUACAUUCCGUCGGUUACUGUCAACCCAGUUGAUACCUGCACAAGUCUCUCAGAUGGAACUCAUGGAACGGGAUGCUCAUCGUUUUACUUCGUCUGUUCACAUGGACGCCUUAUCAGUUCGGGUAACUGCCAGCUGGGUGAAGGUUACGAUCCAUCAGUACAAGGUUGCCGGACUUUCAGUGAAAUUCCAGCUCGAGCUUGUGAUGAGCAGGAAGUUACGACAGAUGCUGGUCUUGUUCAGUUAAUGCCGUACAAGACAUUAGAAGAGGUUCUUACGACAACUGAGGCUGCUACUACAGUUGCAAAUGACGGGCCAACGGACACCUACAUCACUGGCUCCACUAAAUAUUCUACAACAGACAGCGGUGAAUACACUAUUCCAUACGGAGAUGAAACCACGUCUACUAGAUCCUAUGACCGAGCCGAUAAUGACAGCGAAGACGAAGAAGAGGAUGACGUGGAGCACGACCAAAAAUGCACCGUUGGAUCACGUACCCCCGUUGGAUUCUGCGUUCGCACAUACCUGGAAUGUACCGACGCCGGAAACGUUGAGAAAUUGUGCAGGAUUGGGAAACUCUUCGAUUCUCACUCUAACAGAUGCGUUCCUAGAAUCGGUUGUGGAAAGGAGGCUAUUCGUGAUGCUAUCAAGGAUAUGAUUGCAACAACGCCCGCUCCUGCUCAACCAAAGCAGUUUGAAGGACGAUGUGCACAUGUGGACGGGGAAGCUGUCUUUUCUAUUGGUGUCUGCAGCAGCAAAUAUCUCAGAUGCUCGUACGGUGCUUCAAAACUUCAACAAUGUUCCGAAGAUCGUGUUUUUUCAAAUGACAAGUUGGAGUGUAUCGUUAGAGAAUCUGUAUCCGCGUGUACUGUUCCGAAAAAUCCGUCCAUCAAGAAGUACUACACCAGUAAUGAUCAGUCCGCUUUUUGUGAUGGAAAGGAAGAUGGCCUUUACAGAAACGAAAGAGAUUGUUCGGCAAUUCUUCAGUGCUUCGGAGGAGAACUGUUCGAACAUCCAUCAUGUCAAUCCAGCCUUGCAUUCAAUCAAUUGACCGGCAAAUGCGACUACCCACAAAAAGUCAGUGGAUGCGAGAACCAUGGUCAAACCAAUGGAGAAUGCUCCGAACAUGGAUCUUUCAUCGCUGAUGCCAAUAACUGCGAAGUUUUCUAUCGAUGCGUGUGGGGACGAAAGGUUGUGAUGACGUGCCCAUCGGGAACCGUGUUCAAUCCAUUGUUGUCCGUUUGCGAUUGGCCAAGCGCAGUACCAUCUUGUUCUGGCCAAGCGUCUGACAGCAACUCUUCAUACGGCAGUUCGACGUACAAUGAUGAUAAAUCGGGAUAUUGAUAAGUUGUUCUAAACACCCCCAUUCCGCAAACUAAUCUAAUCUUUACAUGUACUAACUUUAUUGCAUUUGAUCUCUUGAGCUAAUCAGCUAUUAUUCAGCAUCAUUCCCUUCCCAUUUUUCUCUACCCCAUACACCCAAGUUUUCAUGUUGUCAUAAUAAUCUGAUUUAUUUGCAUGCUCAACGAUACCUUGAAGUUUAAAAUUUUGUUAAAUAAAUCGUGCGAGCCCCAACUGUUCCAAAAUAAAAUGCAAUCCUGU</t>
  </si>
  <si>
    <t>organelle:P granules;cell:germ cell</t>
  </si>
  <si>
    <t>FISH,FRAP,Confocal microscopy</t>
  </si>
  <si>
    <t>In this analysis, nos-2 clustered with two other genes also in the MEG-3-bound list (F35G2.1 and F35C11.5). Extrapolating from this correlation, we predicted that transcripts that ranked higher than the nos-2 cluster in the MEG-3-bound list should all localize to P granules. In total, we examined 18 transcripts among this 492-gene set and found that, as predicted, all localized robustly to P granules</t>
  </si>
  <si>
    <t>RNAPS0000375</t>
  </si>
  <si>
    <t>NCBI ID:172744</t>
  </si>
  <si>
    <t>https://www.ncbi.nlm.nih.gov/gene/172744</t>
    <phoneticPr fontId="3" type="noConversion"/>
  </si>
  <si>
    <t>pyk-1</t>
    <phoneticPr fontId="3" type="noConversion"/>
  </si>
  <si>
    <t>2092nt(1-2092)</t>
  </si>
  <si>
    <t>GGUUAAUCUUCGUCUCUGCAUCUACUCAAAUAUGGCAUCAUCUCAGGUACAAGACGUCGAGCUCGCCGAAGCCGGAGACACCAUCAAUGAGGUAAAGGCCAGCAGUGCCAGCGGAAGAGGUCGUCUUGCUCGCCGAAUGACCAUCGAAGAGGAGCAUGCUGGUGAUUAUUUCAAGCAAGAGCAGAAGCUCGCUGCUGUUCCAGCCACUACCCAUAUGGAGCAUUUGUGUCGUUUGGACAUUCGUGAGGCUCCACAUCUCGUUCGUCAGACCGGAAUUAUUUGCACAAUUGGACCAGCUUGUGCCAGUGUUGAAAUGCUUCAAAAAUUGAUUCUCAAUGGAAUGAACAUUGCUCGUCUCAACUUUUCCCAUGGAUCUCAUGAGUACCAUGCCGGAACCAUCGCCAACGUUCGUGAAGCUGCCGAUUCAUUCUCUGACAAGCGUGUCAUUGGAAUUGCUUUGGACACGAAGGGACCUGAAAUCCGUACUGGACUUCUUGCCGGCGGUGCUUCUGCUGAAAUUGAGCUUGCACGAGGAGCAUCAAUCCGUUUGACUACUGAUCCACACUUUUCUGAAUCAGGAACUGCUGUCAAUCUUUUUGUUGAUUACAAGAACAUUGCCAAAGUUCUUUCGGUUGGAUCCCGUGUCUACAUUGAUGACGGACUUAUCUCAUUGAUUGUCGAAGAAUUGCAAACUGACGCUGUCAUUUGCUCUGUUGAAAAUGGUGGAAUGUUGGGAAGCAGAAAGGGAGUCAAUCUUCCAGGAACUAUCGUUGAUUUGCCAGCUGUUUCCGAGAAGGACUGUAAGGAUUUGCAGUUUGGUGUGGAACAAGGUGUUGAUAUCAUCUUUGCUUCAUUCAUCCGAAACGCUGAAGGAAUUCGUACGAUUCGUAAAGUUCUCGGAGAGAAAGGAAAGAAGAUUAAGAUUAUUGCAAAGAUUGAGAAUCAAGAAGGAGUUGAUAAUGCUGAUGAAAUUAUCUCUGAAUCUGAUGGAGUUAUGGUUGCUCGUGGAGAUCUCGGUAUCGAAAUUCCAGCCGAGAAGGUGUUCCUUGCACAAAAGAUGCUCAUCUCCAAGUGUAAUCGUGCUGGAAAACCUGUCAUUUGUGCAACUCAGAUGCUUGAAUCGAUGGUUCACAAGCCACGUCCAACCAGAGCUGAAGGAUCAGAUGUUGCCAAUGCUGUGCUUGACGGAGCUGAUUGUGUGAUGCUUUCUGGAGAGACUGCUAAAGGAGAAUAUCCAGUUGAUGCACUCAAGAUCAUGCAUUAUAUAUGCAAAGAAGCCGAAGCAGCAGUUUAUCAUCGUCGUCUCUUCGAUGAACUUCUUCAAAACACACAAAAACCAACUGACAUGUCUCAUACUAUUGCUAUCGCUGCCACAUCUGCAGCUGCAUCGUGCCAUGCUUCAGCAAUUCUUCUCAUUACCACCACUGGACGCUCGGCAAUCCAAUGCUCUCGCUACAAGCCAGCCGUCCCAAUUCUGACAAUCUCGAGAGACGUUGCUGUGUGCCGUCAGCUUCAUCUUUACAGAGGAGUUUUCCCAGUUCAUUAUCCAGCUGAACGUGCUGCCGAUUGGCCAACUGAUGUUGAUAACAGAAUCAACCAUGCUAUCGCCAUCGGAAAGGAUCGUGGAUUCAUUCACAAGGGUGACUUCUUGGUUGUUGUCACUGGAUGGAGACAGGGAGCCGGAGCUACCAACACUCUUCGUAUCAUCACCGCCGAAUAAACGUCAACCGUCAGCAUACUCGUUUACUCUCAUCAAUUUGAUAAACGUUUUCAAUUUUUUUUCAGAAAUUCUUAAUUAUAAUUGCUCCCAUCCCCCUUUUGCACCCUUUUCUUCCCAUUUUUCUUACAGUUUUAGUGUUGUUACCGGUUCCAAAAAACAACUCCCCCUAAUCCGAUGCCUACUUUUUCAAAUUCUUGUGCACUCUAACAGUUUCUUUAUUAUAGAUUCAGGUAUCCAUAGUUUGAUCCCGUGUUUUCAUGUUUUCCUCCCAAAAAGUUUCCUUAAAUUAAGGUUUUCUCACAAAUUUUCUUUAUCUCGUAAAGUUCCCGUAUUUUGUUUCUAGUAGUUGAAUGAAUUUGAUGAAAAGAUUGC</t>
  </si>
  <si>
    <t>RNAPS0000376</t>
  </si>
  <si>
    <t>NCBI ID:172674;|NCBI ID:266845</t>
  </si>
  <si>
    <t>https://www.ncbi.nlm.nih.gov/gene/172674;|https://www.ncbi.nlm.nih.gov/gene/266845</t>
    <phoneticPr fontId="3" type="noConversion"/>
  </si>
  <si>
    <t>pbs-7;|dao-5</t>
  </si>
  <si>
    <t>878nt(1-878);|3158nt(1-3158)</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</si>
  <si>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</si>
  <si>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Caenorhabditis elegans;|Caenorhabditis elegans</t>
  </si>
  <si>
    <t>We found that a brief incubation at 30˚C (15 min heat shock) was sufficient to disassemble polysomes in embryos. We analyzed five non-P granule transcripts, chosen for their high ribosome occupancy under non-heat shock conditions, and remarkably found that all five accumulated in P granules after heat shock. Accumulation in P granules was observed in wild-type embryos, but not in embryos depleted of MEG proteins.</t>
  </si>
  <si>
    <t>PMID: 32458346</t>
    <phoneticPr fontId="5" type="noConversion"/>
  </si>
  <si>
    <t>RNAPS0000386</t>
  </si>
  <si>
    <t>https://pubmed.ncbi.nlm.nih.gov/32458346</t>
  </si>
  <si>
    <t>NEAT1-g1-KI(Chen, 2020)</t>
    <phoneticPr fontId="5" type="noConversion"/>
  </si>
  <si>
    <t>CACAUCUGGAUCAGUUCCUCCCCAUUUUGUUGGUCAAAUCCGAUCUGCCAUAUCCUGUGUAAUGACAAGUGAGUUGCAUUCUCACC
GUCACUCCUGGGGUCUCUCCGCUUCCCCUGAGCUGGCUCAGCAGUCUGCUCCAUGUGUUUUGAUGCAGGGUGACCCAUUGGUAUU
CCCGACACUAACGCCCCCGUCUGUGGACUGCUUGCUGCUUGGGCUUCACUGUGUCUGGUGUUGACAGUGCAGACCUAAAGGUG
UGCACACAUGUGCACACACACUCCGCUGUCUUCUUGUUUGCACUGGACUUAAAUAUCUAUGAGGGUUAUUUUCAACUGCUGAAUUUG
GAAUGAUUUUUAUAUCUUUUCUGCUUUCUGCCCAUGUACAUGUGUUUAUUUUACACUGUUGUGAUUGGUAGUUACUAUGUGGGGACACAAUUACUUGGGCUGAAAUAAUCCACCUGUUGUGGUUGGGGUCCUCUGGGGCAUUCCAGGGUGAGAGGUUGUCACUGCCACCUGGGC
CAUGUGGGCCGGCACCAGCAUUUUGUGGUUACGAAUUCUACAGUCACAAAUAUCUUUGGGCAAAUCCCCUUCUAUACCUCAAGG
CAGCUUUUGGUUUGCAACCCCACUGGCCAGAGGGAAGGGCCAGUCACUUGGCUCUCUCACUGCCCUGCGCCCCAGAUGGUUC
UAGGGCUGCUGUUUUCCCUUGGCCCUGCCAACACCACUGUUUUUACUUCUGCUCAUUGGCUGAGUGCAGUGGUUCCUGGAAGCCA
GUGGCACGUUUCCCCGCGUAGCUCGCUUAUCCCACAGCACACACCCAAGGGUUCUGUUGCUAACACGCUGAAUUAAUUCUUUGC
UCAUCUUACAGAGUGUGUUUUGACUGCCCCCAUUUCUGAGGCCUUGUAAGGCCAGAGCUUUGUUGCUUCAUCGGCAGGUUGGGAC
UUAGAUGGCCGUGAAUGUUUCCUCUCUGCUGCUGCAGUAAGUAAGUGCCCGCACCAUAGUGUGUUAGCUGUAGGACGUGCACCC
AGGACUCGGCUCACACAUGCGGAUCCUAAGGUACCUAAUUGCCUAGAAAACAUGAGGAUCACCCAUGUCUGCAGGUCGACU
CUAGAAAACAUGAGGAUCACCCAUGUCUGCAGUAUUCCCGGGUUCAUUAGAUCCUAAGGUACCUAAUUGCCUAGAAAACAUGA
GGAUCACCCAUGUCUGCAGGUCGACUCUAGAAAACAUGAGGAUCACCCAUGUCUGCAGUAUUCCCGGGUUCAUUAGAUCCUAA
GGUACCUAAUUGCCUAGAAAACAUGAGGAUCACCCAUGUCUGCAGGUCGACUCCAGAAAACAUGAGGAUCACCCAUGUCUGC
AGUAUUCCCGGGUUCAUUAGAUCCUAAGGUACCUAAUUGCCUAGAAAACAUGAGGAUCACCCAUGUCUGCAGGUCGACUCUAG
AAAACAUGAGGAUCACCCAUGUCUGCAGUAUUCCCGGGUUCAUUAGAUCCUAAGGUACCUAAUUGCCUAGAAAACAUGAGGAU
CACCCAUGUCUGCAGGUCGACUCUAGAAAACAUGAGGAUCACCCAUGUCUGCAGUAUUCCCGGGUUCAUUAGAUCCUAAGGUA
CCUAAUUGCCUAGAAAACAUGAGGAUCACCCAUGUCUGCAGGUCGACUCCAGAAAACAUGAGGAUCACCCAUGUCUGCAGUA
UUCCCGGGUUCAUUAGAUCCUAAGGUACCUAAUUGCCUAGAAAACAUGAGGAUCACCCAUGUCUGCAGGUCGACUCUAGAAAA
CAUGAGGAUCACCCAUGUCUGCAGUAUUCCCGGGUUCAUUAGAUCCUAAGGUACCUAAUUGCCUAGAAAACAUGAGGAUCACC
CAUGUCUGCAGGUCGACUCUAGAAAACAUGAGGAUCACCCAUGUCUGCAGUAUUCCCGGGUUCAUUAGAUCCUAAGGUACCUA
AUUGCCUAGAAAACAUGAGGAUCACCCAUGUCUGCAGGUCGACUCCAGAAAACAUGAGGAUCACCCAUGUCUGCAGUAUUCC
CGGGUUCAUUAGAUCCUAAGGUACCUAAUUGCCUAGAAAACAUGAGGAUCACCCAUGUCUGCAGGUCGACUCUAGAAAACAUG
AGGAUCACCCAUGUCUGCAGUAUUCCCGGGUUCAUUAGAUCCUAAGGUACCUAAUUGCCUAGAAAACAUGAGGAUCACCCAUGU
CUGCAGGUCGACUCUAGAAAACAUGAGGAUCACCCAUGUCUGCAGUAUUCCCGGGUUCAUUAGAUCCUAAGGUACCUAAUUGC
CUAGAAAACAUGAGGAUCACCCAUGUCUGCAGGUCGACUCCAGAAAACAUGAGGAUCACCCAUGUCUGCAGUAUUCCCGGG
UUCAUUAGAUCUGCGCGCGAUCGAUAGAUCCUAAUCAACCUCUGGAUUACAAAAGCAUCGUACGCGUACGUGUUUGGCCCCCCC
CCCUAACGUUACUGGCCGAAGCCGCUUGGAAUAAGGCCGGUGUGCGUUUGUCUAUAUGUUAUUUUCCACCAUAUUGCCGUCUUUUG
GCAAUGUGAGGGCCCGGAAACCUGGCCCUGUCUUCUUGACGAGCAUUCCUAGGGGUCUUUCCCCUCUCGCCAAAGGAAUGCA
AGGUCUGUUGAAUGUCGUGAAGGAAGCAGUUCCUCUGGAAGCUUCUUGAAGACAAACAACGUCUGUAGCGACCCUUUGCAGG
CAGCGGAACCCCCCACCUGGCGACAGGUGCCUCUGCGGCCAAAAGCCACGUGUAUAAGAUACACCUGCAAAGGCGGCA
CAACCCCAGUGCCACGUUGUGAGUUGGAUAGUUGUGGAAAGAGUCAAAUGGCUCUCCUCAAGCGUAUUCAACAAGGGGCUGA
AGGAUGCCCAGAAGGUACCCCAUUGUAUGGGAUCUGAUCUGGGGCCUCGGUGCACAUGCUUUACAUGUGUUUAGUCGAGGUUA
AAAAAACGUCUAGGCCCCCCGAACCACGGGGACGUGGUUUUCCUUUGAAAAACACGAUGAUAAUAUGGCCACAACCAUGGU
GAGCAAGGGCGAGGAGCUGUUCACCGGGGUGGUGCCCAUCCUGGUCGAGCUGGACGGCGACGUAAACGGCCACAAGUU
CAGCGUGUCCGGCGAGGGCGAGGGCGAUGCCACCUACGGCAAGCUGACCCUGAAGUUCAUCUGCACCACCGGCAAGCU
GCCCGUGCCCUGGCCCACCCUCGUGACCACCCUGACCUACGGCGUGCAGUGCUUCAGCCGCUACCCCGACCACAUGAAGC
AGCACGACUUCUUCAAGUCCGCCAUGCCCGAAGGCUACGUCCAGGAGCGCACCAUCUUCUUCAAGGACGACGGCAACUAC
AAGACCCGCGCCGAGGUGAAGUUCGAGGGCGACACCCUGGUGAACCGCAUCGAGCUGAAGGGCAUCGACUUCAAGGAG
GACGGCAACAUCCUGGGGCACAAGCUGGAGUACAACUACAACAGCCACAACGUCUAUAUCAUGGCCGACAAGCAGAAGA
ACGGCAUCAAGGUGAACUUCAAGAUCCGCCACAACAUCGAGGACGGCAGCGUGCAGCUCGCCGACCACUACCAGCAGA
ACACCCCCAUCGGCGACGGCCCCGUGCUGCUGCCCGACAACCACUACCUGAGCACCCAGUCCGCCCUGAGCAAAGACC
CCAACGAGAAGCGCGAUCACAUGGUCCUGCUGGAGUUCGUGACCGCCGCCGGGAUCACUCUCGGCAUGGACGAGCUGUAC
AAGUAACCCAAACCUACCCUUGGAGGCUGAAGUUGAAGCGAGGCUGUGAGGGGAGAUGGACGUGUGAGGAGGGAUGAUG
GGGCUUGAGCAAAGUGGGGGAGGGGGCAAAGGCAGUUGGCCCAACACAUUCCCCACCCCUUUGAGAGGUCUGAGGCCUG
CAGACCUGGCUCGGAGCCCACCUGGUAGUCCUCAGACUGUGUGUGUGUGUGUGUGUGUGUGUGUGUGUGUGUGUGUGUGUGUGU
GUGUGUGUGUGUAAAAGAGAGAAGUUGUGGAGAAAUGGGGGGCUGAUUCUGCUCAGAUUCAUCAGGAUGAGUAGAAGGCAC
CCAGCUCUCACCCUGGCCUGACAUGUGUGUCCCUGAGCAGGUUACAGUCCUCUCUGAGCCUCUGCUUCCCAUCUGGACCCUGCU
GGGCAGGGCUUCUGAGCUCCUUAGCACUAGCAGGAGGGGCUCCAGGGGCCCUCCCUCCAUGGCAGCCAGGACAGGACUC
UCAAAUGAGGACAGCAGAGCUCGUGGGGGGCUCCCACGGACCCGCCGUGGGCCCAGGGGAGGCAGAGCCUGAGCCA
ACAGCAGUGGUGCUGUGGACCGUGGAUCCUGAGGGUGGCCUGGGGCAAGUACCGGCUGAGGGUCCAGGUGGGCUUUGUGU
ACCUUUGGGUCCUGGGGCCCUGGUGACUUGGACUCCAGGUUAGAGUCAAGUGACAGGAGAAAGGCUGGUGGGGCCCUGUG
CUUCCGACUUCAUUUCGAGUGAUGGCAGUUCCCAGGAAGGAAUCCACAGCUGACGGUGGCUGACAGAUCAGAGAAUGGAAG
GCGAGGCAGGCGGGCGUCUGCGUGACCUCAGGUGCUUGGGGCCCAGCAGACCCAGAGAACCAUUUCCACUAGGCCAGG
GUGCCGGAAGUGUCCACAGGUCUUAGAUUCCCUGUUCAGAUGAAAAGAUUUGUGCCUUUAAUGAUAAAAGUGAUCUGCAUAGAGU
CAAAAAUUCAAGCCAUGGGUAUAAAAUGCAAGUAAAAUCCCUGCCCUCACCUAUCCCACCCUACUACACAGAGAUGUCCUCUC
GAGUUUCCUAGACUCACUCUGGAAAUUUCUGUAUACACACAGAAGCUUGUGCCUCUGCUCGUGAAGGCAGAGGGAGGGAGAG
CUGAAGGGCCAGCACCUUCUCACCUGUGGGCCCCCUCAGUGCUCGGUCCCAGAGCAUGCAGGACUGUGCCUCGUGUUCAGUU
UGCUGGUCUGACUUCAUGCUCCUUGGGCAGGAUAUGCAUGUGCCAUGCUAGGAGACAUGUGGAUGUGAAGCUGGGGGACAAU
GUCCCCUGGCUAUGCCUUUACAAGGGAAGUAAGGAAGGUAGGAGGUGAGCCUGGGAGGGAGGGAGGGAGGCGCGGAG
CCGCCGCAGGUGUUUCUUUUACUGAGUGCAGCCCAUGGCCGCACUCAGGUUUUGCUUUUCACCUUCCCAUCUGUGAAAGAGUGAG
CAGGAAAAAGCAAAA</t>
    <phoneticPr fontId="5" type="noConversion"/>
  </si>
  <si>
    <t>lncRNA+irregular RNA</t>
    <phoneticPr fontId="5" type="noConversion"/>
  </si>
  <si>
    <t>organelle:paraspeckles;cell:KI cells</t>
  </si>
  <si>
    <t>When we expressed tdMCP-mScarlet-3×Flag in the two independent MS2 KI cell  lines, speckle-like puncta could be both observed in the  nucleus compared to the control cells , indicating  that these are likely paraspeckles revealed by MCP-mS  carlet expression</t>
    <phoneticPr fontId="5" type="noConversion"/>
  </si>
  <si>
    <t>PMID: 32458346</t>
  </si>
  <si>
    <t>RNAPS0000387</t>
  </si>
  <si>
    <t>NEAT1-g2-KI(Chen, 2020)</t>
    <phoneticPr fontId="5" type="noConversion"/>
  </si>
  <si>
    <t>GGGGAGAUGGACGUGUGAGGAGGGAUGAUGGGGCUUGAGCAAAGUGGGGGAGGGGGCAAAGGCAGUUGGCCCAACA
CAUUCCCCACCCCUUUGAGAGGUCUGAGGCCUGCAGACCUGGCUCGGAGCCCACCUGGUAGUCCUCAGACUGUGUGUGUGUG
UGUGUGUGUGUGUGUGUGUGUGUGUGUGUGUGUGUGUGUGUGUGUGUAAAAGAGAGAAGUUGUGGAGAAAUGGGGGGCUGAUUCU
GCUCAGAUUCAUCAGGAUGAGUAGAAGGCACCCAGCUCUCACCCUGGCCUGACAUGUGUGUCCCUGAGCAGGUUACAGUCCU
CUCUGAGCCUCUGCUUCCCAUCUGGACCCUGCUGGGCAGGGCUUCUGAGCUCCUUAGCACUAGCAGGAGGGGCUCCAGGGG
CCCUCCCUCCAUGGCAGCCAGGACAGGACUCUCAAAUGAGGACAGCAGAGCUCGUGGGGGGCUCCCACGGACCCGCCG
UGGGCCCAGGGGAGGCAGAGCCUGAGCCAACAGCAGUGGUGCUGUGGACCGUGGAUCCUGAGGGUGGCCUGGGGCAA
GUACCGGCUGAGGGUCCAGGUGGGCUUUGUGUACCUUUGGGUCCUGGGGCCCUGGUGACUUGGACUCCAGGUUAGAGUCAAG
UGACAGGAGAAAGGCUGGUGGGGCCCUGUGCUUCCGACUUCAUUUCGAGUGAUGGCAGUUCCCAGGAAGGAAUCCACAGCU
GACGGUGGCUGACAGAUCAGAGAAUGGAAGGCGAGGCAGGCGGGCGUCUGCGUGACCUCAGGUGCUUGGGGCCCAGC
AGACCCAGAGAACCAUUUCCACUAGGCCAGGGUGCCGGAAGUGUCCACAGGUCUUAGAUUCCCUGUUCAGAUGAAAAGAUUU
GUGCCUUUAAUGAUAAAAGUGAUCUGCAUAGAGUCAAAAAUUCAAGCCAUGGGUAUAAAAUGCAAGUAAAAUCCCUGCCCUCA
CCUAUCCCACCCUACUACACAGAGAUGUCCUCUCAGCUGUAGGACGUGCACCCAGGACUCGGCUCACACAUGCGGAUCCUA
AGGUACCUAAUUGCCUAGAAAACAUGAGGAUCACCCAUGUCUGCAGGUCGACUCUAGAAAACAUGAGGAUCACCCAUGUCUG
CAGUAUUCCCGGGUUCAUUAGAUCCUAAGGUACCUAAUUGCCUAGAAAACAUGAGGAUCACCCAUGUCUGCAGGUCGACUCUA
GAAAACAUGAGGAUCACCCAUGUCUGCAGUAUUCCCGGGUUCAUUAGAUCCUAAGGUACCUAAUUGCCUAGAAAACAUGAGGA
UCACCCAUGUCUGCAGGUCGACUCCAGAAAACAUGAGGAUCACCCAUGUCUGCAGUAUUCCCGGGUUCAUUAGAUCCUAAGGU
ACCUAAUUGCCUAGAAAACAUGAGGAUCACCCAUGUCUGCAGGUCGACUCUAGAAAACAUGAGGAUCACCCAUGUCUGCAGU
AUUCCCGGGUUCAUUAGAUCCUAAGGUACCUAAUUGCCUAGAAAACAUGAGGAUCACCCAUGUCUGCAGGUCGACUCUAGAAA
ACAUGAGGAUCACCCAUGUCUGCAGUAUUCCCGGGUUCAUUAGAUCCUAAGGUACCUAAUUGCCUAGAAAACAUGAGGAUCAC
CCAUGUCUGCAGGUCGACUCCAGAAAACAUGAGGAUCACCCAUGUCUGCAGUAUUCCCGGGUUCAUUAGAUCCUAAGGUACCU
AAUUGCCUAGAAAACAUGAGGAUCACCCAUGUCUGCAGGUCGACUCUAGAAAACAUGAGGAUCACCCAUGUCUGCAGUAUUC
CCGGGUUCAUUAGAUCCUAAGGUACCUAAUUGCCUAGAAAACAUGAGGAUCACCCAUGUCUGCAGGUCGACUCUAGAAAACAU
GAGGAUCACCCAUGUCUGCAGUAUUCCCGGGUUCAUUAGAUCCUAAGGUACCUAAUUGCCUAGAAAACAUGAGGAUCACCCAU
GUCUGCAGGUCGACUCCAGAAAACAUGAGGAUCACCCAUGUCUGCAGUAUUCCCGGGUUCAUUAGAUCCUAAGGUACCUAAUU
GCCUAGAAAACAUGAGGAUCACCCAUGUCUGCAGGUCGACUCUAGAAAACAUGAGGAUCACCCAUGUCUGCAGUAUUCCCG
GGUUCAUUAGAUCCUAAGGUACCUAAUUGCCUAGAAAACAUGAGGAUCACCCAUGUCUGCAGGUCGACUCUAGAAAACAUGAG
GAUCACCCAUGUCUGCAGUAUUCCCGGGUUCAUUAGAUCCUAAGGUACCUAAUUGCCUAGAAAACAUGAGGAUCACCCAUGUCU
GCAGGUCGACUCCAGAAAACAUGAGGAUCACCCAUGUCUGCAGUAUUCCCGGGUUCAUUAGAUCUGCGCGCGAUCGAUAGAU
CCUAAUCAACCUCUGGAUUACAAAAGCAUCGUACGCGUACGUGUUUGGCCCCCCCCCCUAACGUUACUGGCCGAAGCCGCUU
GGAAUAAGGCCGGUGUGCGUUUGUCUAUAUGUUAUUUUCCACCAUAUUGCCGUCUUUUGGCAAUGUGAGGGCCCGGAAACCUGGC
CCUGUCUUCUUGACGAGCAUUCCUAGGGGUCUUUCCCCUCUCGCCAAAGGAAUGCAAGGUCUGUUGAAUGUCGUGAAGGAAGC
AGUUCCUCUGGAAGCUUCUUGAAGACAAACAACGUCUGUAGCGACCCUUUGCAGGCAGCGGAACCCCCCACCUGGCGACAG
GUGCCUCUGCGGCCAAAAGCCACGUGUAUAAGAUACACCUGCAAAGGCGGCACAACCCCAGUGCCACGUUGUGAGUUGGA
UAGUUGUGGAAAGAGUCAAAUGGCUCUCCUCAAGCGUAUUCAACAAGGGGCUGAAGGAUGCCCAGAAGGUACCCCAUUGUAU
GGGAUCUGAUCUGGGGCCUCGGUGCACAUGCUUUACAUGUGUUUAGUCGAGGUUAAAAAAACGUCUAGGCCCCCCGAACCAC
GGGGACGUGGUUUUCCUUUGAAAAACACGAUGAUAAUAUGGCCACAACCAUGGUGAGCAAGGGCGAGGAGCUGUUCACCGG
GGUGGUGCCCAUCCUGGUCGAGCUGGACGGCGACGUAAACGGCCACAAGUUCAGCGUGUCCGGCGAGGGCGAGGGCGA
UGCCACCUACGGCAAGCUGACCCUGAAGUUCAUCUGCACCACCGGCAAGCUGCCCGUGCCCUGGCCCACCCUCGUGACCA
CCCUGACCUACGGCGUGCAGUGCUUCAGCCGCUACCCCGACCACAUGAAGCAGCACGACUUCUUCAAGUCCGCCAUGCCC
GAAGGCUACGUCCAGGAGCGCACCAUCUUCUUCAAGGACGACGGCAACUACAAGACCCGCGCCGAGGUGAAGUUCGAGG
GCGACACCCUGGUGAACCGCAUCGAGCUGAAGGGCAUCGACUUCAAGGAGGACGGCAACAUCCUGGGGCACAAGCUGG
AGUACAACUACAACAGCCACAACGUCUAUAUCAUGGCCGACAAGCAGAAGAACGGCAUCAAGGUGAACUUCAAGAUCCGC
CACAACAUCGAGGACGGCAGCGUGCAGCUCGCCGACCACUACCAGCAGAACACCCCCAUCGGCGACGGCCCCGUGCU
GCUGCCCGACAACCACUACCUGAGCACCCAGUCCGCCCUGAGCAAAGACCCCAACGAGAAGCGCGAUCACAUGGUCCUG
CUGGAGUUCGUGACCGCCGCCGGGAUCACUCUCGGCAUGGACGAGCUGUACAAGUAACCCAAACCUACCCUGAGUUUCCUA
GACUCACUCUGGAAAUUUCUGUAUACACACAGAAGCUUGUGCCUCUGCUCGUGAAGGCAGAGGGAGGGAGAGCUGAAGGGC
CAGCACCUUCUCACCUGUGGGCCCCCUCAGUGCUCGGUCCCAGAGCAUGCAGGACUGUGCCUCGUGUUCAGUUUGCUGGUCUG
ACUUCAUGCUCCUUGGGCAGGAUAUGCAUGUGCCAUGCUAGGAGACAUGUGGAUGUGAAGCUGGGGGACAAUGUCCCCUGGC
UAUGCCUUUACAAGGGAAGUAAGGAAGGUAGGAGGUGAGCCUGGGAGGGAGGGAGGGAGGCGCGGAGCCGCCGCAG
GUGUUUCUUUUACUGAGUGCAGCCCAUGGCCGCACUCAGGUUUUGCUUUUCACCUUCCCAUCUGUGAAAGAGUGAGCAGGAAAAA
GCAAAA</t>
    <phoneticPr fontId="5" type="noConversion"/>
  </si>
  <si>
    <t>When we expressed tdMCP-mScarlet-3×Flag in the two independent MS2 KI cell  lines, speckle-like puncta could be both observed in the  nucleus compared to the control cells , indicating  that these are likely paraspeckles revealed by MCP-mS  carlet expression</t>
  </si>
  <si>
    <t>RNAPS0000388</t>
  </si>
  <si>
    <t>PSPC1</t>
  </si>
  <si>
    <t>We found extensive overlapping of mScarlet-labeled NEAT1 and Alexa Flour 647-labeled PSPC1 or SFPQ could be observed in both of MS2 KI cell lines. Furthermore, when we knocked down SFPQ by siRNA in the NEAT1-labeled cells, mScarlet signals appeared diffused in the nucleus with no clear puncta formation, consistent with paraspeckle disaggregation after SFPQ defificiency.</t>
    <phoneticPr fontId="5" type="noConversion"/>
  </si>
  <si>
    <t>RNAPS0000389</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</si>
  <si>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3" type="noConversion"/>
  </si>
  <si>
    <t>SFPQ</t>
  </si>
  <si>
    <t>P23246</t>
  </si>
  <si>
    <t>[1-273],[590-597],[599-707]</t>
  </si>
  <si>
    <t>[2-33],[46-104],[114-266],[505-525],[534-552],[562-595],[603-622],[625-647],[668-688],[690-700]</t>
  </si>
  <si>
    <t>We found extensive overlapping of mScarlet-labeled NEAT1 and Alexa Flour 647-labeled PSPC1 or SFPQ could be observed in both of MS2 KI cell lines. Furthermore, when we knocked down SFPQ by siRNA in the NEAT1-labeled cells, mScarlet signals appeared diffused in the nucleus with no clear puncta formation, consistent with paraspeckle disaggregation after SFPQ defificiency.</t>
  </si>
  <si>
    <t>RNAPS0000390</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</si>
  <si>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</si>
  <si>
    <t>other_molecular:ActD 48 h;organelle:paraspeckles;cell:KI cells</t>
  </si>
  <si>
    <t>Moreover, we found that the flfluorescent imaging of mScarlet signal at paraspeckles could also truthfully monitor the spatial regulations of NEAT1. During ActD treatment, a diminishing of NEAT1 was observed, which disaggregated from the paraspeckle puncta and dispersed rapidly within the nucleus, while increasing both the number and total area of paraspeckles in response to HSV-1 infection.</t>
  </si>
  <si>
    <t>other_molecular:HSV-1 48 h, α-Amanitin, HU, zeocin and etoposide was 250 ng/mL, 50 ng/mL, 2 μmol/L, 100 μg/mL and 100 μmol/L;organelle:paraspeckles;cell:KI cells</t>
  </si>
  <si>
    <t>With the addition of ActD, SFPQ aggregated into the nucleolus caps within a few hours, followed by rapid depolymerization of NEAT1 and disruption of paraspeckles. Interestingly, when the cells were treated with another RNA pol II inhibitor α-Amanitin, there was little SFPQ aggregated to the nucleolus caps while the paraspeckles were still stable, although the expression level of NEAT1 was also dramatically reduced after α-Amanitin treatment (Fig. 4C and 4D).</t>
  </si>
  <si>
    <t>PMID: 32571937</t>
  </si>
  <si>
    <t>RNAPS0000399</t>
  </si>
  <si>
    <t>https://pubmed.ncbi.nlm.nih.gov/32571937</t>
  </si>
  <si>
    <t>RGRGGRGRGGRGRGGRGRGGRGRGG</t>
  </si>
  <si>
    <t>[RGRGG]5</t>
  </si>
  <si>
    <t>25aa</t>
  </si>
  <si>
    <t>8.9 mg/mL [Cellular RNA];|0.024mg/mL [[RGRGG]5]</t>
  </si>
  <si>
    <t>5 mM Tris-HCl, pH 7.5</t>
  </si>
  <si>
    <t>Fluorescence microscopy,Differential interference contrast microscopy</t>
  </si>
  <si>
    <t>Finally, we tested whether cellular RNA, a mixture that contains both structured and unstructured RNAs, can form vesicular assem blies. Indeed, we observed that total RNA from Saccharomyces cerevisiae can form micrometer-sized hollow condensates upon interacting with an R/G-rich polypeptide at excess RNA condi tion</t>
  </si>
  <si>
    <t>PMID: 33200826</t>
    <phoneticPr fontId="5" type="noConversion"/>
  </si>
  <si>
    <t>RNAPS0000400</t>
  </si>
  <si>
    <t>https://pubmed.ncbi.nlm.nih.gov/33200826</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</si>
  <si>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3" type="noConversion"/>
  </si>
  <si>
    <t>MBP-N</t>
    <phoneticPr fontId="3" type="noConversion"/>
  </si>
  <si>
    <t>0-50 µM [ total torula yeast RNA];|50 µM [N protein]</t>
  </si>
  <si>
    <t>50 mM Tris,pH 7.4</t>
  </si>
  <si>
    <t>20 min</t>
  </si>
  <si>
    <t>Turbidity measurement,Differential interference contrast microscopy</t>
  </si>
  <si>
    <t>http://www.rnaphasep.cn/static/img/pd92</t>
  </si>
  <si>
    <t>We conducted turbidity and microscopy experiments with fixed protein concentration and varying protein:RNA mass ratios in low salt conditions. In low salt conditions in the absence of RNA, there is an increase in turbidity along the formation of small, spherical droplets, suggesting that N is able to undergo LLPS even in the absence of RNA.</t>
    <phoneticPr fontId="5" type="noConversion"/>
  </si>
  <si>
    <t>PMID: 33200826</t>
  </si>
  <si>
    <t>SARS-CoV-2 Nucleoprotein</t>
    <phoneticPr fontId="3" type="noConversion"/>
  </si>
  <si>
    <t>other_molecular:+ TEV protease</t>
  </si>
  <si>
    <t>http://www.rnaphasep.cn/static/img/pd93</t>
  </si>
  <si>
    <t>We conducted turbidity and microscopy experiments with fixed protein concentration and varying protein:RNA mass ratios in low salt conditions. In low salt conditions in the absence of RNA, there is an increase in turbidity along the formation of small, spherical droplets, suggesting that N is able to undergo LLPS even in the absence of RNA.</t>
  </si>
  <si>
    <t>0.3 mg/mL [ total torula yeast RNA];|50 µM [N protein]</t>
  </si>
  <si>
    <t>This increase in turbidity is coupled with the appearance of small, spherical droplets visible by microscopy Interestingly, at lower pH conditions the turbidity of the reaction increases and  persists over time as has been observed for protein aggregate or gels</t>
  </si>
  <si>
    <t>20 mM MES,pH 5.5</t>
  </si>
  <si>
    <t>At pH 5.5, the droplets still appear spherical; however, the persistent turbidity  suggests that the droplets may be less fluid (more “gel”) in these conditions.  Consistent with this hypothesis, at lower pH conditions the assemblies no longer remain  spherical and resemble droplets that were unable to complete fusion</t>
  </si>
  <si>
    <t>PMID: 32615218</t>
    <phoneticPr fontId="5" type="noConversion"/>
  </si>
  <si>
    <t>RNAPS0000401</t>
  </si>
  <si>
    <t>https://pubmed.ncbi.nlm.nih.gov/32615218</t>
  </si>
  <si>
    <t>sp|P54397|FKB39_DROME 39 kDa FK506-binding nuclear protein OS=Drosophila melanogaster OX=7227 GN=FK506-bp1 PE=1 SV=2
MSMFWGLNMKPERKYSQTIIKSFHISGVALDKGQEAKLYLAAEKQEYIVATVTKAIPQVA
LDLNFSKGDRIMFYTAGDASVSLLGYLHDIDSEDDEDDDQMTIENLLNSKAIKNSKKSED
DEDENESGEEDEEDTDDDSQIIEEYESFLENGEEEDDDDVDEDNEESGEEDEQDSDDSEA
EEEQPKAKVAKLSPGASAKKSGKEQNGVAKKEEAKQQQKKKEKPEAKKEQPKAKEPAKQQ
PASKDPRTITGGVKIVDQVVGKGEEAKQGKRVSVYYIGRLQSNNKTFDSLLKGKPFKFAL
GGGEVIKGWDVGVAGMKVGGKRVITCPPHMAYGARGAPPKIGPNSTLVFEVELKAVH</t>
  </si>
  <si>
    <t>FKBP39</t>
    <phoneticPr fontId="3" type="noConversion"/>
  </si>
  <si>
    <t>357aa(1-357)</t>
  </si>
  <si>
    <t>P54397</t>
    <phoneticPr fontId="3" type="noConversion"/>
  </si>
  <si>
    <t>[113-251]</t>
  </si>
  <si>
    <t>[89-99],[118-139],[150-184],[209-242]</t>
  </si>
  <si>
    <t>0.005-0.5 µg [RNA_Blend];|0.5 µg [FKBP39]</t>
  </si>
  <si>
    <t>300 mM NaCl</t>
  </si>
  <si>
    <t>4˚C</t>
    <phoneticPr fontId="3" type="noConversion"/>
  </si>
  <si>
    <t>2 min</t>
  </si>
  <si>
    <t>http://www.rnaphasep.cn/static/img/pd117</t>
  </si>
  <si>
    <t>liquid</t>
    <phoneticPr fontId="5" type="noConversion"/>
  </si>
  <si>
    <t>Based on this knowledge, we decided to examine the  propensity of FKBP39 to promote phase transition in the presence of RNA. The FKBP39 was  tested in 200 µg/ml (2.5 µl total volume containing 0.5 µg of the protein) in buffer  supplemented with 300 mM NaCl. As presented in Figure 8, FKBP39 can lead to LLPS in the presence of RNA.</t>
    <phoneticPr fontId="3" type="noConversion"/>
  </si>
  <si>
    <t>PMID: 32627867</t>
  </si>
  <si>
    <t>RNAPS0000119</t>
  </si>
  <si>
    <t>https://pubmed.ncbi.nlm.nih.gov/32627867</t>
  </si>
  <si>
    <t>P19 RNA</t>
  </si>
  <si>
    <t>P19 cell line(Mus musculus)</t>
  </si>
  <si>
    <t>tr|A0A0G2K0Y1|A0A0G2K0Y1_RAT TMF1-regulated nuclear protein 1 OS=Rattus norvegicus OX=10116 GN=Trnp1 PE=4 SV=1
MPGCRISACGPGAQEGTAEPGSPPPPPREPLPSLQPPSSSPTSTPTSTQSPQLPEAAETP
VEGQELQRWRQGASGGSGGASPAGIGGAGAAAGAGGRALELAEARRRLLEVEGRRRLVSE
LESRVLQLHRVFLAAELRLAHRAESLSRLSGGVAQAELYLAAHGSRLKKGARRGRRGRPP
ALLASALGLGSCVPWGAGRLRRGQGPEPDSPFRRSPPRGPASPQR</t>
    <phoneticPr fontId="3" type="noConversion"/>
  </si>
  <si>
    <t>Trnp1</t>
  </si>
  <si>
    <t>94aa(1-94)</t>
  </si>
  <si>
    <t>A0A0G2K0Y1</t>
  </si>
  <si>
    <t>[19-55],[72-94]</t>
  </si>
  <si>
    <t>50 ng [RNA_Blend];|5 µM [YFP]</t>
  </si>
  <si>
    <t>150 mM salt</t>
  </si>
  <si>
    <t>50 mM Sorenson’s buffer,2 mM DTT,pH 7.6</t>
  </si>
  <si>
    <t>Phase contrast microscopy</t>
    <phoneticPr fontId="3" type="noConversion"/>
  </si>
  <si>
    <t>Notably, however, deletion of the first N-terminal 16 aa (D1-16) still allowed binding to WT Trnp1. To test the behavior of these deletion constructs in phase separation, we produced the recombinant MBP-D1-16, MBP-D1-140 (C-term IDR), and MBP-D95-223 (N-term IDR) Trnp1 proteins and tested their LLPS capacity.</t>
  </si>
  <si>
    <t>tr|A0A0G2K0Y1|A0A0G2K0Y1_RAT TMF1-regulated nuclear protein 1 OS=Rattus norvegicus OX=10116 GN=Trnp1 PE=4 SV=1
MPGCRISACGPGAQEGTAEPGSPPPPPREPLPSLQPPSSSPTSTPTSTQSPQLPEAAETP
VEGQELQRWRQGASGGSGGASPAGIGGAGAAAGAGGRALELAEARRRLLEVEGRRRLVSE
LESRVLQLHRVFLAAELRLAHRAESLSRLSGGVAQAELYLAAHGSRLKKGARRGRRGRPP
ALLASALGLGSCVPWGAGRLRRGQGPEPDSPFRRSPPRGPASPQR</t>
  </si>
  <si>
    <t>225aa(1-225)</t>
  </si>
  <si>
    <t>[19-55],[72-126],[133-146],[166-191]</t>
  </si>
  <si>
    <t>Notably, addition of dextran (used here as a crowding agent) caused formation of fibrillary solid aggregate, while RNA addition had very little effects on Trnp1 LLPS and aggregation (Fig 1E). These results indicate that Trnp1 drives phase separation and hence may play a role in the formation of MLOs.</t>
  </si>
  <si>
    <t>83aa(141-223)</t>
  </si>
  <si>
    <t>[141-146],[166-191]</t>
  </si>
  <si>
    <t>solid</t>
    <phoneticPr fontId="5" type="noConversion"/>
  </si>
  <si>
    <t>207aa(17-223)</t>
  </si>
  <si>
    <t>RNAPS0000120</t>
  </si>
  <si>
    <t>YFP</t>
  </si>
  <si>
    <t>50 ng [RNA_Blend];|5 µM [Trnp1]</t>
  </si>
  <si>
    <t>PMID: 32637943</t>
    <phoneticPr fontId="5" type="noConversion"/>
  </si>
  <si>
    <t>RNAPS0000404</t>
  </si>
  <si>
    <t>https://pubmed.ncbi.nlm.nih.gov/32637943</t>
  </si>
  <si>
    <t>100 nM [Luc];|5-25 µM [SARS-CoV-2 N protein]</t>
  </si>
  <si>
    <t>70 mM KCl</t>
  </si>
  <si>
    <t>25 mM Hepes pH 7.5</t>
  </si>
  <si>
    <t>http://www.rnaphasep.cn/static/img/pd36</t>
  </si>
  <si>
    <t>We first analyzed the effects of three mid-sized viral RNA fragments: (1) 5’-400, containing the 400 nt at the 5’ end of the SARS-CoV-2 genome, which is thought to include multiple secondary  structure elements and the leader TRS; (2) PS-318, a sequence near the end of ORF1b in  SARS-CoV, proposed as a packaging sequence but of unknown function;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5" type="noConversion"/>
  </si>
  <si>
    <t>PMID: 32637943</t>
  </si>
  <si>
    <t>RNAPS0000405</t>
  </si>
  <si>
    <t>SARS-CoV-2 virus RNA</t>
  </si>
  <si>
    <t>318nt(PS-318)</t>
  </si>
  <si>
    <t>UAGCUUGUGCUGGUCCCUUUGAAGGUGUUAGACCUUUGACUGAACCUUCUGUUAUUAAAACACCAUUACGGGCGUUUCUAAAAAGGUCUACCUGUCCUUCCACUCUACCAUCAAACAAGACAGUAAGUGAAGAACAAGCACUCUCAGUAGGUUUCUUGGCAAUGUCAGUCAUUGUGCAGACACCUAUUGUAGAUACAUGUGCUGGGGCUUCUCUUUUGUAGUCCCAGAUGUACAGUAUUAGCAGCGAUAUCAACACCCAAAUUAUUGAGUAUCUUAAUCUCUGGCACUGGUUUAAUGUUACGCUUAGCCCAAAGCUCA</t>
  </si>
  <si>
    <t>SARS-CoV-2 virus</t>
    <phoneticPr fontId="3" type="noConversion"/>
  </si>
  <si>
    <t>sp|P0DTC9|NCAP_SARS2 Nucleoprotein OS=Severe acute respiratory syndrome coronavirus 2 OX=2697049 GN=N PE=1 SV=1|mutation:R10D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3" type="noConversion"/>
  </si>
  <si>
    <t>protein_mutation:R10D</t>
  </si>
  <si>
    <t>1 µM [SARS-CoV-2];|10 µM [SARS-CoV-2 N protein]</t>
  </si>
  <si>
    <t>15 min</t>
  </si>
  <si>
    <t>Negative-stain electron microscopy</t>
  </si>
  <si>
    <t>We used negative-stain electron microscopy to further analyze mixtures of 10 µM N protein and  1 µM RNA.These images represent the saturated protein-RNA solution surrounding  condensates. Unmodified wild-type protein and viral RNA formed uniform particles of ~20 nm diameter, reminiscent of structures seen in previous studies of partially disrupted MHV  nucleocapsids.Thus, the gel filamentous condensates of the unmodified protein – and possibly the nucleocapsid – are likely to be assembled on a foundation of discrete structural  building blocks. In contrast, the mixture of 10D mutant and RNA formed nonuniform, diffuse chains</t>
  </si>
  <si>
    <t>1 µM [SARS-CoV-2];|5-25 µM [SARS-CoV-2 N protein]</t>
  </si>
  <si>
    <t>http://www.rnaphasep.cn/static/img/pd33</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</si>
  <si>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5" type="noConversion"/>
  </si>
  <si>
    <t>RNAPS0000406</t>
  </si>
  <si>
    <t>10nt(TRS)</t>
  </si>
  <si>
    <t>UCUAAACGAA</t>
  </si>
  <si>
    <t>10 µM [SARS-CoV-2];|5-25 µM [SARS-CoV-2 N protein]</t>
  </si>
  <si>
    <t>http://www.rnaphasep.cn/static/img/pd77</t>
  </si>
  <si>
    <t>solute, solid</t>
  </si>
  <si>
    <t>We explored the role of phosphorylation in depth with studies of a phosphomimetic mutant in  which the ten serines and threonines in the SR region were replaced with aspartate (the 10D  mutant). When combined with the 5’-400 viral RNA, the 10D protein rapidly formed condensates with a spherical droplet morphology that was clearly distinct from the filamentous structures of  the wild-type protein</t>
  </si>
  <si>
    <t>http://www.rnaphasep.cn/static/img/pd35</t>
  </si>
  <si>
    <t>We tested the importance of multivalent RNA binding by measuring the effects of a 10- nucleotide RNA carrying the TRS sequence of SARS-CoV-2. The TRS sequence is thought to  bind primarily to the NTD, with some contribution from the adjacent SR region57,58. Surprisingly,  addition of the TRS RNA triggered the rapid formation of droplets, without the filamentous  structures seen with longer viral RNAs</t>
  </si>
  <si>
    <t>1.25-20 µM [SARS-CoV-2];|10 µM [SARS-CoV-2 N protein]</t>
  </si>
  <si>
    <t>http://www.rnaphasep.cn/static/img/pd40</t>
  </si>
  <si>
    <t>sp|P0DTC9|NCAP_SARS2 Nucleoprotein OS=Severe acute respiratory syndrome coronavirus 2 OX=2697049 GN=N PE=1 SV=1|residue=1-246,280-419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phoneticPr fontId="3" type="noConversion"/>
  </si>
  <si>
    <t>386aa(1-246,280-419)</t>
    <phoneticPr fontId="3" type="noConversion"/>
  </si>
  <si>
    <t>[1-40],[44-49],[174-174],[181-212],[233-246],[365-391]</t>
  </si>
  <si>
    <t>[175-208],[211-230],[236-246],[361-379]</t>
  </si>
  <si>
    <t>Turbidity measurement,Microscopy</t>
  </si>
  <si>
    <t>http://www.rnaphasep.cn/static/img/pd62</t>
  </si>
  <si>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</si>
  <si>
    <t>sp|P0DTC9|NCAP_SARS2 Nucleoprotein OS=Severe acute respiratory syndrome coronavirus 2 OX=2697049 GN=N PE=1 SV=1|residue=1-364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3" type="noConversion"/>
  </si>
  <si>
    <t>364aa(1-364)</t>
    <phoneticPr fontId="3" type="noConversion"/>
  </si>
  <si>
    <t>[1-40],[44-49],[174-174],[181-212],[233-247],[249-256]</t>
  </si>
  <si>
    <t>[175-208],[211-230],[236-249],[361-364]</t>
  </si>
  <si>
    <t>http://www.rnaphasep.cn/static/img/pd59</t>
  </si>
  <si>
    <t>sp|P0DTC9|NCAP_SARS2 Nucleoprotein OS=Severe acute respiratory syndrome coronavirus 2 OX=2697049 GN=N PE=1 SV=1|residue=45-419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3" type="noConversion"/>
  </si>
  <si>
    <t>375aa(45-419)</t>
    <phoneticPr fontId="3" type="noConversion"/>
  </si>
  <si>
    <t>[45-49],[174-174],[181-212],[233-247],[249-256],[365-391]</t>
  </si>
  <si>
    <t>http://www.rnaphasep.cn/static/img/pd58</t>
  </si>
  <si>
    <t>sp|P0DTC9|NCAP_SARS2 Nucleoprotein OS=Severe acute respiratory syndrome coronavirus 2 OX=2697049 GN=N PE=1 SV=1|residue=45-364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3" type="noConversion"/>
  </si>
  <si>
    <t>320aa(45-364)</t>
    <phoneticPr fontId="3" type="noConversion"/>
  </si>
  <si>
    <t>[45-49],[174-174],[181-212],[233-247],[249-256]</t>
  </si>
  <si>
    <t>http://www.rnaphasep.cn/static/img/pd60</t>
  </si>
  <si>
    <t>sp|P0DTC9|NCAP_SARS2 Nucleoprotein OS=Severe acute respiratory syndrome coronavirus 2 OX=2697049 GN=N PE=1 SV=1|residue=1-175,207-419
MSDNGPQNQRNAPRITFGGPSDSTGSNQNGERSGARSKQRRPQGLPNNTASWFTALTQHG
KEDLKFPRGQGVPINTNSSPDDQIGYYRRATRRIRGGDGKMKDLSPRWYFYYLGTGPEAG
LPYGANKDGIIWVATEGALNTPKDHIGTRNPANNAAIVLQLPQGTTLPKGFYAEG
PARMAGNGGDAALALLLLDRLNQLESKMSGKGQQ
QQGQTVTKKSAAEASKKPRQKRTATKAYNVTQAFGRRGPEQTQGNFGDQELIRQGTDYKH
WPQIAQFAPSASAFFGMSRIGMEVTPSGTWLTYTGAIKLDDKDPNFKDQVILLNKHIDAY
KTFPPTEPKKDKKKKADETQALPQRQKKQQTVTLLPAADLDDFSKQLQQSMSSADSTQA</t>
    <phoneticPr fontId="3" type="noConversion"/>
  </si>
  <si>
    <t>388aa(1-175,207-419)</t>
    <phoneticPr fontId="3" type="noConversion"/>
  </si>
  <si>
    <t>[1-40],[44-49],[174-174],[207-212],[233-247],[249-256],[365-391]</t>
  </si>
  <si>
    <t>[175-175],[207-207],[211-230],[236-249],[361-379]</t>
  </si>
  <si>
    <t>http://www.rnaphasep.cn/static/img/pd61</t>
  </si>
  <si>
    <t>RNAPS0000407</t>
  </si>
  <si>
    <t>SARS-CoV-2 N1260 RNA</t>
    <phoneticPr fontId="5" type="noConversion"/>
  </si>
  <si>
    <t>1260nt</t>
    <phoneticPr fontId="5" type="noConversion"/>
  </si>
  <si>
    <t>UGUCGACGGAGCUCGAAUUC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GGAUCCCUGAAAAUACAGGUUUUCCGUGGUACCGCGCGGCACCAGGCCGCUGCUGUGAUGAUGAUGAUGAUGGCUGCUGCCCAUGGUAUAUCUCCUUCUUAAAGUUAAACAAAAUUAUUUCUAGAGGGGAAUUGUUAUCCGCUCACAAUUCCC</t>
  </si>
  <si>
    <t>200 nM [SARS-CoV-2];|5-25 µM [SARS-CoV-2 N protein]</t>
  </si>
  <si>
    <t>http://www.rnaphasep.cn/static/img/pd34</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</si>
  <si>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</si>
  <si>
    <t>RNAPS0000408</t>
  </si>
  <si>
    <t>400nt(1-400)</t>
  </si>
  <si>
    <t>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</si>
  <si>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sp|P0DTC9|NCAP_SARS2 Nucleoprotein OS=Severe acute respiratory syndrome coronavirus 2 OX=2697049 GN=N PE=1 SV=1|residue=1-364|mutation:R10D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3" type="noConversion"/>
  </si>
  <si>
    <t>[1-43],[73-102],[145-149],[152-160],[172-215],[235-271]</t>
  </si>
  <si>
    <t>http://www.rnaphasep.cn/static/img/pd81</t>
  </si>
  <si>
    <t>All three large viral RNAs were effective in driving droplet  formation, although N-1260 appeared to reduce the saturating concentration (Extended Data  Fig. 4a). NTE deletion in the 10D protein reduced droplet formation, showing once again the  positive role of this region</t>
  </si>
  <si>
    <t>sp|P0DTC9|NCAP_SARS2 Nucleoprotein OS=Severe acute respiratory syndrome coronavirus 2 OX=2697049 GN=N PE=1 SV=1|residue=45-419|mutation:T10D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3" type="noConversion"/>
  </si>
  <si>
    <t>protein_mutation:T10D</t>
    <phoneticPr fontId="3" type="noConversion"/>
  </si>
  <si>
    <t>[45-46],[73-102],[145-149],[152-160],[172-215],[235-271],[365-387],[409-419]</t>
  </si>
  <si>
    <t>http://www.rnaphasep.cn/static/img/pd80</t>
  </si>
  <si>
    <t>sp|P0DTC9|NCAP_SARS2 Nucleoprotein OS=Severe acute respiratory syndrome coronavirus 2 OX=2697049 GN=N PE=1 SV=1|residue=45-364|mutation:T10D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3" type="noConversion"/>
  </si>
  <si>
    <t>[45-46],[73-102],[145-149],[152-160],[172-215],[235-271]</t>
  </si>
  <si>
    <t>http://www.rnaphasep.cn/static/img/pd82</t>
  </si>
  <si>
    <t>http://www.rnaphasep.cn/static/img/pd78</t>
  </si>
  <si>
    <t>0.125-2 µM [SARS-CoV-2];|10 µM [SARS-CoV-2 N protein]</t>
  </si>
  <si>
    <t>http://www.rnaphasep.cn/static/img/pd39</t>
  </si>
  <si>
    <t>http://www.rnaphasep.cn/static/img/pd57</t>
  </si>
  <si>
    <t>http://www.rnaphasep.cn/static/img/pd54</t>
  </si>
  <si>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phoneticPr fontId="5" type="noConversion"/>
  </si>
  <si>
    <t>http://www.rnaphasep.cn/static/img/pd53</t>
  </si>
  <si>
    <t>http://www.rnaphasep.cn/static/img/pd55</t>
  </si>
  <si>
    <t>http://www.rnaphasep.cn/static/img/pd56</t>
  </si>
  <si>
    <t>http://www.rnaphasep.cn/static/img/pd38</t>
  </si>
  <si>
    <t>PMID: 32649883</t>
    <phoneticPr fontId="5" type="noConversion"/>
  </si>
  <si>
    <t>RNAPS0000409</t>
  </si>
  <si>
    <t>https://pubmed.ncbi.nlm.nih.gov/32649883</t>
  </si>
  <si>
    <t>sp|Q13148|TADBP_HUMAN TAR DNA-binding protein 43 OS=Homo sapiens OX=9606 GN=TARDBP PE=1 SV=1|length=274aa|residues=1-274|mutation=D169G
MSEYIRVTEDENDEPIEIPSEDDGTVLLSTVTAQFPGACGLRYRNPVSQCMRGVRLVEGI
LHAPDAGWGNLVYVVNYPKDNKRKMDETDASSAVKVKRAVQKTSDLIVLGLPWKTTEQDL
KEYFSTFGEVLMVQVKKDLKTGHSKGFGFVRFTEYETQVKVMSQRHMIGGRWCDCKLPNS
KQSQDEPLRSRKVFVGRCTEDMTEDELREFFSQYGDVMDVFIPKPFRAFAFVTFADDQIA
QSLCGEDLIIKGISVHISNAEPKHNSNRQLERSG</t>
  </si>
  <si>
    <t>protein_mutation:D169G</t>
  </si>
  <si>
    <t>274aa(1-274)</t>
  </si>
  <si>
    <t>[9-28],[84-104],[180-194],[261-274]</t>
  </si>
  <si>
    <t>0-500ng/µl siNEAT1;|50 µM TDP-43</t>
  </si>
  <si>
    <t>100 mM NaCl</t>
  </si>
  <si>
    <t>50 mM Tris-HCl, pH 7.5</t>
  </si>
  <si>
    <t>1 min</t>
  </si>
  <si>
    <t>http://www.rnaphasep.cn/static/img/pd116</t>
  </si>
  <si>
    <t>Suppression of TDP-43 LLPS by total RNAs showed no marked difference between D169G and WT TDP-431-274 (Figures 7C and 7D). In contrast, the induction of TDP-43 LLPS by NEAT1 RNA was drastically reduced by D169G (Figures 7E and 7F).</t>
    <phoneticPr fontId="3" type="noConversion"/>
  </si>
  <si>
    <t>PMID: 32649883</t>
  </si>
  <si>
    <t>sp|Q13148|TADBP_HUMAN TAR DNA-binding protein 43 OS=Homo sapiens OX=9606 GN=TARDBP PE=1 SV=1|residues=1-274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t>
    <phoneticPr fontId="3" type="noConversion"/>
  </si>
  <si>
    <t>[266-274]</t>
  </si>
  <si>
    <t>[272-274]</t>
  </si>
  <si>
    <t>http://www.rnaphasep.cn/static/img/pd106</t>
  </si>
  <si>
    <t>We found that the PS scaffolding RNA NEAT1 promoted TDP-43 de-mixing in a dose-dependent manner (Figure 5I), which involved both RRM1 and RRM2 (Figures 5J and 5K). Furthermore, we demonstrated that increasing concentrations of NEAT1 antagonized the suppressive environment generated by tRNA in the in vitro LLPS assay of TDP-43 (Figure 5L), which was markedly reduced by DRRM1 but enhanced by DRRM2 (Figures 5M and 5N).</t>
  </si>
  <si>
    <t>https://www.ncbi.nlm.nih.gov/gene/283131</t>
    <phoneticPr fontId="5" type="noConversion"/>
  </si>
  <si>
    <t>sp|Q13148|TADBP_HUMAN TAR DNA-binding protein 43 OS=Homo sapiens OX=9606 GN=TARDBP PE=1 SV=1|residues=1-103,201-274
MSEYIRVTEDENDEPIEIPSEDDGTVLLSTVTAQFPGACGLRYRNPVSQCMRGVRLVEGI
LHAPDAGWGNLVYVVNYPKDNKRKMDETDASSAVKVKRAVQKTDMTEDELREFFSQ
YGDVMDVFIPKPFRAFAFVTFADDQIAQSLCGEDLIIKGISVHISNAEPKHNSNRQLERSG</t>
    <phoneticPr fontId="3" type="noConversion"/>
  </si>
  <si>
    <t>317aa(1-103,201-274)</t>
    <phoneticPr fontId="3" type="noConversion"/>
  </si>
  <si>
    <t>http://www.rnaphasep.cn/static/img/pd107</t>
  </si>
  <si>
    <t>sp|Q13148|TADBP_HUMAN TAR DNA-binding protein 43 OS=Homo sapiens OX=9606 GN=TARDBP PE=1 SV=1|residues=1-190,263-274
MSEYIRVTEDENDEPIEIPSEDDGTVLLSTVTAQFPGACGLRYRNPVSQCMRGVRLVEGI
LHAPDAGWGNLVYVVNYPKDNKRKMDETDASSAVKVKRAVQKTSDLIVLGLPWKTTEQDL
KEYFSTFGEVLMVQVKKDLKTGHSKGFGFVRFTEYETQVKVMSQRHMIDGRWCDCKLPNS
KQSQDEPLRSKHNSNRQLERSG</t>
    <phoneticPr fontId="3" type="noConversion"/>
  </si>
  <si>
    <t>202aa(1-190,263-274)</t>
    <phoneticPr fontId="3" type="noConversion"/>
  </si>
  <si>
    <t>http://www.rnaphasep.cn/static/img/pd108</t>
  </si>
  <si>
    <t>RNAPS0000129</t>
  </si>
  <si>
    <t>NCBI ID:283131;|-</t>
  </si>
  <si>
    <t>https://www.ncbi.nlm.nih.gov/gene/283131;|-</t>
  </si>
  <si>
    <t>NEAT1;|yeast tRNA</t>
  </si>
  <si>
    <t>lncRNA;|tRNA</t>
  </si>
  <si>
    <t>Homo sapiens;|yeast</t>
  </si>
  <si>
    <t>1.25µg/µl tRNA;|0-400ng/µl siNEAT1;|50 µM TDP-43</t>
  </si>
  <si>
    <t>crowding agent:5%PEG8000</t>
  </si>
  <si>
    <t>http://www.rnaphasep.cn/static/img/pd109</t>
  </si>
  <si>
    <t>https://pubmed.ncbi.nlm.nih.gov/32649883</t>
    <phoneticPr fontId="5" type="noConversion"/>
  </si>
  <si>
    <t>http://www.rnaphasep.cn/static/img/pd110</t>
  </si>
  <si>
    <t>http://www.rnaphasep.cn/static/img/pd111</t>
  </si>
  <si>
    <t>sp|Q13148|TADBP_HUMAN TAR DNA-binding protein 43 OS=Homo sapiens OX=9606 GN=TARDBP PE=1 SV=1|residues=1-274
MSEYIRVTED ENDEPIEIPS EDDGTVLLST VTAQFPGACG LRYRNPVSQC MRGVRLVEGI LHAPDAGWGN LVYVVNYPKD NKRKMDETDA SSAVKVKRAV QKTSDLIVLG LPWKTTEQDL KEYFSTFGEV LMVQVKKDLK TGHSKGFGFV RFTEYETQVK VMSQRHMIDG RWCDCKLPNS KQSQDEPLRS RKVFVGRCTE DMTEDELREF FSQYGDVMDV FIPKPFRAFA FVTFADDQIA QSLCGEDLII KGISVHISNA EPKHNSNRQL ERSG</t>
    <phoneticPr fontId="3" type="noConversion"/>
  </si>
  <si>
    <t>0-500ng/µl total RNA;|50 µM TDP-43</t>
  </si>
  <si>
    <t>crowding agent:10%PEG8000</t>
  </si>
  <si>
    <t>http://www.rnaphasep.cn/static/img/pd115</t>
  </si>
  <si>
    <t>Suppression of TDP-43 LLPS by total RNAs showed no marked difference between D169G and WT TDP-431-274 (Figures 7C and 7D). In contrast, the induction of TDP-43 LLPS by NEAT1 RNA was drastically reduced by D169G (Figures 7E and 7F).</t>
    <phoneticPr fontId="5" type="noConversion"/>
  </si>
  <si>
    <t>http://www.rnaphasep.cn/static/img/pd97</t>
  </si>
  <si>
    <t>In vitro LLPS assay of WT, DRRM1, and DRRM2 TDP-431-273 with total RNA extracts added as indicated. A higher concentration of DRRM1 with large LDs as WT TDP-43 is also tested. The concentrations of NaCl, the crowding agent PEG, TDP-43 proteins, and RNAs used in the in vitro assays are indicated.</t>
  </si>
  <si>
    <t>http://www.rnaphasep.cn/static/img/pd98</t>
  </si>
  <si>
    <t>0-500ng/µl total RNA;|100 µM TDP-43</t>
  </si>
  <si>
    <t>http://www.rnaphasep.cn/static/img/pd100</t>
  </si>
  <si>
    <t>http://www.rnaphasep.cn/static/img/pd101</t>
  </si>
  <si>
    <t>RNAPS0000411</t>
  </si>
  <si>
    <t>0-5µg/µl tRNA;|50 µM TDP-43</t>
  </si>
  <si>
    <t>http://www.rnaphasep.cn/static/img/pd103</t>
  </si>
  <si>
    <t>WT and DRRM1 TDP-431-274 showed  similar sensitivity to tRNA (R1.25 mg/ml) (Figures 5E and 5F),  whereas DRRM2 required a higher concentration of tRNA  (R2.5 mg/ml) (Figure 5G).</t>
  </si>
  <si>
    <t>http://www.rnaphasep.cn/static/img/pd104</t>
  </si>
  <si>
    <t>WT and DRRM1 TDP-431-274 showed  similar sensitivity to tRNA (R1.25 mg/ml) (Figures 5E and 5F),  whereas DRRM2 required a higher concentration of tRNA  (R2.5 mg/ml) (Figure 6G).</t>
  </si>
  <si>
    <t>http://www.rnaphasep.cn/static/img/pd105</t>
  </si>
  <si>
    <t>WT and DRRM1 TDP-431-274 showed  similar sensitivity to tRNA (R1.25 mg/ml) (Figures 5E and 5F),  whereas DRRM2 required a higher concentration of tRNA  (R2.5 mg/ml) (Figure 7G).</t>
  </si>
  <si>
    <t>PMID: 32895492</t>
  </si>
  <si>
    <t>RNAPS0000416</t>
  </si>
  <si>
    <t>https://pubmed.ncbi.nlm.nih.gov/32895492</t>
  </si>
  <si>
    <t>NCBI ID:108868751</t>
  </si>
  <si>
    <t>https://www.ncbi.nlm.nih.gov/gene/108868751</t>
    <phoneticPr fontId="3" type="noConversion"/>
  </si>
  <si>
    <t>DIGIT</t>
    <phoneticPr fontId="3" type="noConversion"/>
  </si>
  <si>
    <t>2226nt(1-2226)</t>
  </si>
  <si>
    <t>AAAUUCAUUGUGGACGAUUUUACUUUGGGGCUACUUUUUUCCCCCUUUCGGAAUUGGUUUUGUUUUAGAAAAUGUGAGGGGCUGCAUCCCCUCUCAAGCAGGAUUGAAAAUUCCACCACUCCUCCGCGCCCCCACGUACUCACCGCCUGAUUUACCUCUUUUUUAAAUCUUGAGUUUCUCUCCCGAAUGGAACUUGUUAACCCCCCCAAAAAACUUUUGGUUUUGUAAAAUCCAAAUUUUGUAAAGGCAAAAACGACUAAAGGAGGGGUGCAUCGUGCUUCUUAAAAAGAUUUUUUUUUCCAGCCACUCUGGGUCUGAAAACUACCAUGGCAGUCCCUAGGUCCUACACAGCGAAGACCAAAUUCAGCCGCUCUUUAAAAUUCGCCACCAAGAGUUGCAGUCUGAAGCGGUGCUUCUAGCUGCUCCCAGCGUGGGUGUCGGUAGUUUUUGUGCUUUUAAAAAAUUAGUUUUGGAAAUGUGGUGCCUUCUCUCCCAAACUAUUUUUUUGAUUUUCAAUCCAGAUGGGGUCUUUGGGACUUCCCUAUCUUCUUCCCCAAUAAUUGGGUCGCAUUUUUCCUUACGACCUGCUGGCUGCCGGUAGGCCUGCCCUUCCGCCUGGCAGGCCCAGAGUGGAUUCCCUGGGCCGCAGUGGCCUGGACGAUGGCCGGGUCUGAUAGCGGCAGGCGGCCGCGAUGAUUUGCGGGAUUCUCGGCAUGGCACGGCCAGCCUGCCCGAGCCACGGGAGGCGCAGCCAGCCCACCACUCACGGCAAGCAGGCGGCCGAGCGCCCUUCGAGAAGAGACUUAAGUCACCAUGCUCCAGGGCAGAUACUCCCCCACCAAUCUUUCCCAGGUUUAAAGCUACAGGGCAGUUGAUGGACGACAACUAGAGGCUGCAACUUAUCAGUGACUGCCUGCGUUUGUGUUGGAGGCUGGGUGUGCGCUGCGGUGCGCGUGUGAGUGGAUCUUUUAAGACCUUUGUCUGAGCCGGGCAGAGGCACAAGUGCCACCUGACGCUUGGGGCAGAUUCCUCGUCCUGUUCUUGCAAAGAUGCCAAAUCAGGAGAGUGUCAAGAUUUCAACCGCAGACCUAAAAAAAGUGUCUCCAUGUUUUUAAAAGUAUCAGACAACCACCUCCACACACCCCUCCGUCUCCCCUUCCACCUGGAACAUUGUUCUUUUUAAUAACCAGGUUUAGCAAACUGCUAUACUGCGCCUGUGCUUUCCUGCAGCCCUCCGCUGUACCAGCUGAGCCCUGUACAGAAUCUGAGCGUCAGAGUUGCAGACCCAACCUUGCCACCUUGCAAAUCAUCCCUUCUCUGGAGGCCUCAGGAUUUUAGUUGAUCAAACCAACACCAACAUUCAUUGGGUCCCUUUGCAACCCUAACAUUUAAUGAGACUUGGUAAUUGUCAUCCGUUCGCCAAGGAGGUUGGGGAUGAACUUGGGGGCAUUUUCUUGUUUAUUUUUCAUUGAGACAAAGGAGUGUGCUGUCCCCACCUCCGCCCCCAGACAAGGACAGGGUUCCUACAUCAGCUGGGUCUAAAAUAAGGAAAAGCGAGUGCUGCCGCAGAGGGGACUUUCCGGGAAGGGGGUCACAGGAACCCCAAGGCCACACAGCUCCAGACACUCUGCCGGAGCUCUAGGGGAGCUCACCCCUGCGCGGCGGGACCUCCCCCAUCGGGUUGCCCCUUCAAUCUGCAGCCGCGCGGAGGCAGGCCCCGGGAAAGGCAGUCGGCGCUCGGUGCUCGCACUGCGCCUCGGCGGGCGGAAACUCACAAGUGUCCUCAACGUGCUAAACAAACCAUCAGGGCCCCGCAUCGCCUGGCGCAAUUGGAAUAACAAAUGCGACGCACGCAAAUUGUCCACCUCGUGUUGCUAAGCGAUUGUUUGUCGGCCCCGCACGCACAGCUCAGCAUGGGAGGACCGCGAGCGUCCAGAGGCAGCCGGCGAGCGCUUAGGUCGGAAAUGCAGUAAACAUGCCGCUGAUUUUCCCUAUUAUCACCCAAACACGAUUUCACACAAAGCAAUCACCACGCAGAAGUCUAUGAAAAUGUGUUUGUUGAGGAGUCACUCGCCCCAGUAAUAGUCCUCAUUUUUAAGAUAUUAAAGAAUAGCUCAGCGGAUUCCACAUGCAUAAGGUCUAUUUGCCGUUCGGCAUCUGUCACGGCGCUUUUGCACUGCGGUCAUCACUAAAUUGAUUCAUAGAGUGUAGAUUAAAUUGCUUCUC</t>
  </si>
  <si>
    <t>sp|Q15059|BRD3_HUMAN Bromodomain-containing protein 3 OS=Homo sapiens OX=9606 GN=BRD3 PE=1 SV=1
MSTATTVAPAGIPATPGPVNPPPPEVSNPSKPGRKTNQLQYMQNVVVKTLWKHQFAWPFY
QPVDAIKLNLPDYHKIIKNPMDMGTIKKRLENNYYWSASECMQDFNTMFTNCYIYNKPTD
DIVLMAQALEKIFLQKVAQMPQEEVELLPPAPKGKGRKPAAGAQSAGTQQVAAVSSVSPA
TPFQSVPPTVSQTPVIAATPVPTITANVTSVPVPPAAAPPPPATPIVPVVPPTPPVVKKK
GVKRKADTTTPTTSAITASRSESPPPLSDPKQAKVVARRESGGRPIKPPKKDLEDGEVPQ
HAGKKGKLSEHLRYCDSILREMLSKKHAAYAWPFYKPVDAEALELHDYHDIIKHPMDLST
VKRKMDGREYPDAQGFAADVRLMFSNCYKYNPPDHEVVAMARKLQDVFEMRFAKMPDEPV
EAPALPAPAAPMVSKGAESSRSSEESSSDSGSSDSEEERATRLAELQEQLKAVHEQLAAL
SQAPVNKPKKKKEKKEKEKKKKDKEKEKEKHKVKAEEEKKAKVAPPAKQAQQKKAPAKKA
NSTTTAGRQLKKGGKQASASYDSEEEEEGLPMSYDEKRQLSLDINRLPGEKLGRVVHIIQ
SREPSLRDSNPDEIEIDFETLKPTTLRELERYVKSCLQKKQRKPFSASGKKQAAKSKEEL
AQEKKKELEKRLQDVSGQLSSSKKPARKEKPGSAPSGGPSRLSSSSSSESGSSSSSGSSS
DSSDSE</t>
  </si>
  <si>
    <t>BRD3</t>
  </si>
  <si>
    <t>726aa(1-726)</t>
    <phoneticPr fontId="3" type="noConversion"/>
  </si>
  <si>
    <t>Q15059</t>
    <phoneticPr fontId="3" type="noConversion"/>
  </si>
  <si>
    <t>[1-35],[156-169],[237-244],[251-251],[254-305],[421-462],[478-556],[645-726]</t>
  </si>
  <si>
    <t>[16-33],[149-163],[208-261],[419-431],[436-460],[463-540],[564-568],[646-678],[692-725]</t>
  </si>
  <si>
    <t>100nM [DIGIT];|0.5-2µM [BRD3]</t>
  </si>
  <si>
    <t>200mM NaCl</t>
  </si>
  <si>
    <t>50mM Tris-HCl pH7.5, 10% glycerol and 1mM DTT</t>
  </si>
  <si>
    <t>crowding agent:1.5% PEG-6000</t>
  </si>
  <si>
    <t>Droplet assay showing the formation of mEGFP–BRD3 droplets in the presence of 100 nM DIGIT (top), 100 nM scrambled DIGIT (SCRM; middle) or no RNA (bottom). The NaCl concentration is  200 mM. PEG-6000 (1.5%) was added to each reaction.</t>
    <phoneticPr fontId="3" type="noConversion"/>
  </si>
  <si>
    <t>RNAPS0000417</t>
  </si>
  <si>
    <t>DIGIT_scr</t>
    <phoneticPr fontId="3" type="noConversion"/>
  </si>
  <si>
    <t>100nM [scrambled DIGIT (SCRM)];|1-2µM [BRD3]</t>
  </si>
  <si>
    <t>Droplet assay showing the formation of mEGFP–BRD3 droplets in the presence of 100 nM DIGIT (top), 100 nM scrambled DIGIT (SCRM; middle) or no RNA (bottom). The NaCl concentration is  200 mM. PEG-6000 (1.5%) was added to each reaction.</t>
  </si>
  <si>
    <t>RNAPS0000418</t>
  </si>
  <si>
    <t>Q15059</t>
  </si>
  <si>
    <t>cell:hESCs</t>
  </si>
  <si>
    <t>FISH,Immunofluorescence;Confocal microscopy</t>
    <phoneticPr fontId="3" type="noConversion"/>
  </si>
  <si>
    <t>DIGIT-induced nucleation of BRD3 droplets in vivo. hESCs stably expressing DIGIT (left) or mEGFP (right) are shown. BRD3 was detected using immunofluorescence and RNA (DIGIT or mEGFP) was detected using single-molecule RNA-FISH. The nucleus is shown in blue (Hoechst).</t>
  </si>
  <si>
    <t>PMID: 32901111</t>
    <phoneticPr fontId="5" type="noConversion"/>
  </si>
  <si>
    <t>RNAPS0000294</t>
    <phoneticPr fontId="5" type="noConversion"/>
  </si>
  <si>
    <t>0.05-0.5µM [N1541];|20µM [N protein]</t>
  </si>
  <si>
    <t>PMID: 32995779</t>
  </si>
  <si>
    <t>RNAPS0000428</t>
  </si>
  <si>
    <t>https://pubmed.ncbi.nlm.nih.gov/32995779</t>
  </si>
  <si>
    <t>5000nt(1-5000)</t>
  </si>
  <si>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phoneticPr fontId="3" type="noConversion"/>
  </si>
  <si>
    <t>1.7,17,170 nM[SARS-CoV-2];|18.5 µM [N protein]</t>
  </si>
  <si>
    <t>150 mM NaCl, 5 mM MgCl2</t>
  </si>
  <si>
    <t>50 mM HEPES pH 7.4, 1 mM EGTA, 1 mM DTT, 1% pluronic</t>
  </si>
  <si>
    <t>&gt; 25 min</t>
  </si>
  <si>
    <t>Electron microscopy</t>
  </si>
  <si>
    <t>Unlike polyC, in silico methods predict that these RNA fragments can form intra- and inter-molecular base-pairing interactions and contain extensive secondary structure elements. Similar to synthetic RNA substrates that form base-pair interactions, the N protein formed non-spherical condensates with viral RNA fragments in vitro.</t>
  </si>
  <si>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</si>
  <si>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18 nM[SARS-CoV-2 virus Sec1];|7.8 µM [N protein]</t>
  </si>
  <si>
    <t>other_molecular:0,10 mM lipoic acid</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</si>
  <si>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5" type="noConversion"/>
  </si>
  <si>
    <t>other_molecular:10% 1,6-hexanediol</t>
  </si>
  <si>
    <t>http://www.rnaphasep.cn/static/img/pd94</t>
  </si>
  <si>
    <t>RNAPS0000429</t>
  </si>
  <si>
    <t>5000nt(5001-10000)</t>
  </si>
  <si>
    <t>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t>
  </si>
  <si>
    <t>1.9,18,190 nM[SARS-CoV-2];|18.5 µM [N protein]</t>
  </si>
  <si>
    <t>RNAPS0000430</t>
  </si>
  <si>
    <t>5000nt(10001-15000)</t>
  </si>
  <si>
    <t>ACUCAUUGAAUCAUAAUAAAGUCUAGCCUUACCCCAUUUAUUAAAUGGAAAACCAGCUGAUUUGUCUAGGUUGUUGACGAUGACUUGGUUAGCAUUAAUACAGCCACCAUCGUAACAAUCAAAGUACUUAUCAACAACUUCAACUACAAAUAGUAGUUGUCUGAUAUCACACAUUGUUGGUAGAUUAUAACGAUAGUAGUCAUAAUCGCUGAUAGCAGCAUUACCAUCCUGAGCAAAGAAGAAGUGUUUUAAUUCAACAGAACUUCCUUCCUUAAAGAAACCCUUAGACACAGCAAAGUCAUAGAAGUCUUUGUUAAAAUUACCGGGUUUGACAGUUUGAAAAGCAACAUUGUUAGUAAGUGCAGCUACUGAAAAGCACGUAGUGCGUUUAUCUAGUAAUAGAUUACCAGAAGCAGCGUGCAUAGCAGGGUCAGCAGCAUACACAAGUAAUUCCUUAAAACUAAGUCUAGAGCUAUGUAAGUUUACAUCCUGAUUAUGUACAACACCUAGCUCUCUGAAGUGGUAUCCAGUUGAAACUACAAAUGGAACACCAUCAACAAAUAUUUUUCUCACUAGUGGUCCAAAACUUGUAGGUGGGAACACUGUAGAGAAUAAAACAUUAAAGUUUGCACAAUGCAGAAUGCAUCUGUCAUCCAAACAGUUAACACAAUUUGGGUGGUAUGUCUGAUCCCAAUAUUUAAAAUAACGGUCAAAGAGUUUUAACCUCUCUUCCGUGAAGUCAUAUUUUAACAAAUCCCACUUAAUGUAAGGCUUUGUUAAGUCAGUGUCAACAUGUGACUCUGCAGUUAAAGCCCUGGUCAAGGUUAAUAUAGGCAUUAACAAUGAAUAAUAAGAAUCUACAACAGGAACUCCACUACCUGGCGUGGUUUGUAUGAAAUCACCGAAAUCAUACCAGUUACCAUUGAGAUCUUGAUUAUCUAAUGUCAGUACACCAACAAUACCAGCAUUUCGCAUGGCAUCACAGAAUUGUACUGUUUUUAACAAAGCUUGGCGUACACGUUCACCUAAGUUGGCGUAUACGCGUAAUAUAUCUGGGUUUUCUACAAAAUCAUACCAGUCCUUUUUAUUGAAAUAAUCAUCAUCACAACAAUUGUAUGUGACAAGUAUUUCUUUUAAUGUGUCACAAUUACCUUCAUCAAAAUGCCUUAAAGCAUAGACGAGGUCUGCCAUUGUGUAUUUAGUAAGACGUUGACGUGAUAUAUGUGGUACCAUGUCACCGUCUAUUCUAAACUUAAAGAAGUCAUGUUUAGCAACAGCUGGACAAUCCUUAAGUAAAUUAUAAAUUGUUUCUUCAUGUUGGUAGUUAGAGAAAGUGUGUCUCUUAACUACAAAGUAAGAAUCAAUUAAAUUGUCAUCUUCGUCCUUUUCUUGGAAGCGACAACAAUUAGUUUUUAGGAAUUUAGCAAAACCAGCUACUUUAUCAUUGUAGAUGUCAAAAGCCCUGUAUACGACAUCAGUACUAGUGCCUGUGCCGCACGGUGUAAGACGGGCUGCACUUACACCGCAAACCCGUUUAAAAACGAUUGUGCAUCAGCUGACUGAAGCAUGGGUUCGCGGAGUUGAUCACAACUACAGCCAUAACCUUUCCACAUACCGCAGACGGUACAGACUGUGUUUUUAAGUGUAAAACCCACAGGGUCAUUAGCACAAGUUGUAGGUAUUUGUACAUACUUACCUUUUAAGUCACAAAAUCCUUUAGGAUUUGGAUGAUCUAUGUGGCAACGGCAGUACAGACAACACGAUGCACCACCAAAGGAUUCUUGAUCCAUAUUGGCUUCCGGUGUAACUGUUAUUGCCUGACCAGUACCAGUGUGUGUACACAACAUCUUAACACAAUUAGUGAUUGGUUGUCCCCCACUAGCUAGAUAAUCUUUGUAAGCUUUAGCAGCAUCUACAGCAAAAGCACAGAAAGAUAAUACAGUUGAAUUGGCAGGCACUUCUGUUGCAUUACCAGCUUGUAGACGUACUGUGGCAGCUAAACUACCAAGUACCAUACCUCUAUUUAGGUUGUUUAAUCCUUUAAUAAAGUAUAAAUACUUCACUUUAGGACCUUUAGGUGUGUCUGUAACAAACCUACAAGGUGGUUCCAGUUCUGUAUAGAUAGUACCAGUUCCAUCACUCUUAGGGAAUCUAGCCCAUUUCAAAUCCUGUAAAUCGGAUAACAGUGCAAGUACAAACCUACCUCCCUUUGUUGUGUUGUAGUAAGCUAACGCAUUGUCAUCAGUGCAAGCAGUUUGUGUAGUACCGGCAGCACAAGACAUCUGUCGUAGUGCAACAGGACUAAGCUCAUUAUUCUGUAAUUUGACAGCAGAAUUGGCCCUUAAAGCUGUUACAAUAAGAGGCCAUGCUAAAUUAGGUGAAUUGUCCAUACUAAUUUCACUAAGUUGAACAAUUUUACUAUCUGCAUCUACAACCUGUUGGAUUUCCCACAAUGCUGAUGCAUAAGUAAAUGUUGUACCAUCACACGUAUUUUUAUAUGUGUUAUAGUCUGGUAUGACAACCAUUAGUUUGGCUGCUGUUGUAAGAGGUAUUAUGUUCAAGGGAACACAACCAUCUCUUGCAUUGUUGAUAAUGUUGUUGAGUGCAUCAUUAUCCAACUUUCUAAGCAUAGUGAAAAGCAUUGUCUGCAUAGCACUAGUAACUUUUGCCCUCUUGUCCUCAGAUCUAGCCUGUUUAUACAUUUGGGUCAUAGCUUGAUCAGCCAUCUUUUCCAACUUACGUUGCAUGGCUGCAUCACGGUCAAAUUCAGAUUUAGCCACAUUCAAAGACUUCUUCAACUUUUUAAGAACAACUUCAGAAUCACCAUUAGCAACAGCCUGCUCAUAAGCUUCUUGAGCAGUAGCAAAAGCUGCAUAUGAUGGAAGGGAACUAAACUCUGAGGCUAUAGCUUGUAAGGUUGCCCUGUUGUCCAGCAUUUCUUCACAAAGCUUGUUUAUGUCUACAGCACCCUGCAUGGAAAGCAAAACAGAAAGUAGUGAAACCAUUUUUUCAAAGGCUUCAGUAGUAUCUUUAGCUAAGAGAAUGUCAUUGUGUAACUGGACACAUUGAGCCCACAAUUUAGAUGAUGAUUCUACUCUGAGUUGUUGCAAAACUGAGAGUAAGACUACUGAUGUGCACUUUACAUCUGACAUUUUAGACUGUACAGUGGCUACUUUGAUACAAGGUUUGCCACCAACACCCAACAAUUUAAUGUUGAGUUUGAAGGCAUCUAUGCUAUUCUUGGGUGGGAGUAGUCCCUGUGAAUUCAUAUAUCUAAACUCCUGUGUAGAAACUAAGUAAUCAUAAACACCAAGAGUCAGUCUAAAGUAGCGGUUGAGUAAACAAAAGAGGCCAAAGUAACAAGUACAAAAAUAGCCUAAGAAACAAUAAACUAGCAUUAUAC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CAUAAAAGUUACCUUCUAAGUCUGUGCCAGCAUGAACUCCAGUUGGUAAUUCCAUAUGGUGCAUGUAACAAAAAGAGACACAGUCAUAAUCUAUGUUAAAACCAACACUACCACAUGAACCAUUAAGGAAUGAACCCUUAAUAGUGAAAUUGGGCCUCAUAGCACAUUGGUAAACACCAGAUGGUGAACCAUUGUAACAAGCUAACACUGAAAAAGUCUGUCCUGGUUGAAUGCGAACAAACUUAUACUUAGGUGUCUUAGGAUUGGCUGUAUCAACCUUAAGCUUAAGUACACAAUUUUGCAUAGAAUGUCCAAUAACCCUGAGUUGAACAUUACCAGCCUGUACCAAGAAAUUAUGAUUAGACUUACGAAUGAGUAAAUCUUCAUAAUUAGGGUUAAGCAUGUCUUCAGAGGUGCAGAUCACAUGUCUUGGACAGUAAACUACGUCAUCAAGCCAAAGACCGUUAAGUGUAGUUGUACCACAAGUUACUUGUACCAUACAACCCUCAACUUUACCAGAUGGGAAUGCCAUUUUUCUAAAACCACUCUGCAAAACAGCUGAGGUGAUAGAGGUUUGUGGUGGUUGGUAAAGAACAUCAGA</t>
    <phoneticPr fontId="3" type="noConversion"/>
  </si>
  <si>
    <t>1.8,18,180 nM[SARS-CoV-2];|18.5 µM [N protein]</t>
  </si>
  <si>
    <t>RNAPS0000431</t>
  </si>
  <si>
    <t>5000nt(15001-20000)</t>
  </si>
  <si>
    <t>ACUCUACCAUCAAAAAAGACAGUGAGUGGUGCACAAAUCGUUUCAGUUGGUUUCUUGGCUAUGUCAGUCAUAGAACAAACACCAAUAGUAGAUAUAUGUGCUGGAGCAUCUCUUUUGUAGUCCCAGAUCACAGUAUUAGCAGCAAUGUCCACACCCAAAUUAUUGAGUAUUUUCACCUCUGGUACUGGUUUAAUGUUGCGCUUAGCCCAAAGCUCAAAUGCUACAUUAACAGGUAAUGUUGUUUUAUUUUCAAACAAUUCUACAUCAACACCAUCAACUUUUGUGUAAACAGUGUUAUUAAUGAUAGAAACUGGUACUUCACCCUGUUGUCCAUCAAAGUGUCCCUUAUUUACAACAUUAAAAGCCACAUUUUCUAAACUCUGAAGUCUUGUAAAAGUGUUCCAGAGGUUAUAAGUAUCAAAUUGUUUGUAAACCCACAAGCUAAAGCCAGCUGAGAUCAUCAUGUUAUAAGCAUCGAGAUACAAUCUGUACUCAUUAGCAUGAUGUCUACAGACAGCACCACCUAAAUUGCAACGUGUUAUACACGUAGCAGACUUUAGUGGUACAUAAUCUAUAUCUGACACUACUUGUUUUCCAUGAGACUCACAUGGACUGUCAGAGUAAUAGAAAAAUGGUAAUUGUUUUAAAUUAACAAAAGCACUUUUAUCAAAAGCUGGUGUGUGGAAUGCAUGUUUAUUUACAUACAAACUGCCACCAUCACAACCAGGCAAGUUAAGGUUAGAUAGCACUCUAGUGUCAAAUCUACAAACAAUGGAAUUAGCAGGAUAUCUAUCGACAUUGCAAUUCCAAAAUAGGCAUACACCAUCUGUGAAUUUGUCAGAAUGUGUGGCAUAAGAAUAGAAUAAUUCUUCUAUUUUAUAAGCUUUGUCACUACAAGGCUGUGCAUCAUAGAACUUCCAUUCUACAUCAGCUUGAGGUACACACUUAAUAGCUUUAGGGUUACCAAUGUCGUGAAGAACUGGGAAUUUGUCUGCUAAUAAUGCAGCUUUAACAACCAUGUGUUGAACCUUUCUACAAGCCGCAUUAAUCUUCAGUUCAUCACCAAUUAUAGGAUAUUCAAUAGUCCAGUCAACACGCUUAACAAAGCACUCGUGGACAGCUAGACACCUAGUCAUGAUUGCAUCACAACUAGCUACAUGUGCAUUACCAUGGACUUGACAAUACAGAUCAUGGUUGCUUUGUAGGUUACCUGUAAAACCCCAUUGUUGAACAUCAAUCAUAAACGGAUUAUAGACGUAAUCAAAUCCAAUAGAAUGAUGCCAACAGGCAUAAGUGUCUGAAGCAGUGGAAAAGCAUGUGGCACGUCUAUCACAUAGACAACAGGUGCGCUCAGGUCCUAUUUUCACAAAAUACUUCAUAGAUGUCAACUCAAAGCCAUGUGCCCAUAAGACAAAUACGACUCUGUCAGAGAGAUUUUUAAGUGUGUCACUUAACAUUUGUACAAUCUUUAUACGCACUACAUUCCAAGGAAGUCCUUUGUACAUAAGUGGUAUGAGGUGUUUAAAUUGAUCUCCAGGCGGUGGUUUAGCACUAACUCUGGAAAAAUCUGUAUUAUUAGGUGUAUCAACAUAACCUGUAGGUACAGCAACUAGGUUAACACCUGUAGAAAAACCUAGCUGUAAAGGUAAAUUGGUACCAACAGCUUCUCUAGUAGCAUGACACCCCUCGACAUCGAAGCCAAUCCAUGCACGUACAUGUCUUAUAGCUUCUUCGCGGGUGAUAAACAUGUUAGGGUAACCAUUAACUUGAUAAUUCAUUUUAAAACCCAUCAUAGAGAUGAGUCUUCUAUAGGUCAUGUCCUUAGGUAUGCCAGGUAUGUCAACACAUAAACCUUCAGUUUUGAAUUUAGUGUCAACACUGAGGUGUGUAGGUGCCUGUGUAGGAUGUAACCCAGUGAUUACCUUACUACAAUCUUUAAAGAGUCCUGUUACAUUUUCAGCUUGUAAAGUUGCCACAUUCCUACGUGGAAUUUCAAGACUUGUAAAUUGCAACUUGUCAUAAAGGUCUCUAUCAGACAUUAUGCAAAGUAUGCCUACUUUUGCUCUGGUAAUAGCAACAUUAAAUCUGUUUACAUUACAAGAGUGAGCUGUUUCAGUGGUUUGAGUGAAUAUGACAUAGUCAUAUUCUGAGCCCUGUGAUGAAUCAACAGUUUGAGUUGGUAGUCCCAAAAUCUUUGAGGCUACAGCAUUCUGUGAAUUAUAAGGUGAAAUAAAGACAGCUUUUCUCCAAGCAGGGUUACGUGUAAGGAAUUCUCUUACCACGCCUAUUUGUGGCCUGUUAAUUGCAGAUGAAACAUCAUGCGUGAUAACACCCUUAUAAAACAUUUUAAAGCAUUGAGCUGAUUUGUCUUUAUGUGCUUUAAGCUUAUUAUCAUAAACCAAAGCACUCACAGUGUCAACAAUUUCAGCAGGACAACGCCGACAAGUUCCGAGGAACAUGUCUGGACCUAUAGUUUUCAUAAGUCUACACACUGAAUUGAAAUAUUCUGGUUCUAGUGUGCCCUUAGUUAGCAAUGUGCGUGGUGCAGGUAAUUGAGCAGGGUCGCCAAUGUACACAUAGUGCUUAGCACGUAAUCUGGCAUUGACAACACUCAAAUCAUAAUUUGUGGCCAUUGAAAUUUCAUCAAAGACAACUAUAUCUGCUGUCGUCUCAGGCAAUGCAUUUACAGUACAAAAGACAUACUGUUCUAAUGUUGAAUUCACUUUGAAUUUAUCAAAACACUCUACACGAGCACGUGCAGGUAUAAUUCUACUACAUUUAUCUAUAGGCAAAUAUUUUAAUGCCUUCUCACAUAGUGCAUCAACAGCGGCAUGAGAGCAAGCUGUAUACACUAUGCGAGCAGAAGGGUAGUAGAGAGCUAGGCCAAUAGCAAAAUGACUCUUACCAGUACCAGGUGGUCCCUGGAGUGUAGAAUACUUUUGCAUACCAACCUUUUGAUAAUUUGCAACAUUGCUAGAAAACUCAUCUGAGAUAUUGAGUGUUGGGUAUAAGCCAGUAAUUCUAACAUAGUGCUCUUGUGGCACUAGUGUAGGUGCACUUAAUGGCAUUACUGUAUGUGAUGUCAGCACAAAAUAAUCACCAACAUUUAAUUUGUAAGUUGUUGUACCUCGGUAAACAACAGCAUCACCAUAGUCACCUUUUUCAAAGGUGUACUCUCCUAUUUGUACUUUACUGUUUUUAGUUACACGAUAACCAGUAAAGACAUAAUUUCGGUUAAGUGGUGGUCUAGGUUUACCAACUUCCCAUGAAAGAUGUAAUUCUCUGUCAGACAGCACUUCACGUACAGUAGCAAUACCAUAAGACAGUUUAAAUGUCUCCUCAGUAGCUUUGAGCGUUUCUGCUGCAAAAAGCUUGAGUCUUUCAGUACAGGUGUUAGCUAAAAUGUAAUCACCAGCAUUUGUCCAGUCACAUGUUGCAAUUGCAUUAAAGUCAGUAACAUUAUCGCUACCAACACAUGUAUUUUUAUAUAAACCAAAAACUUGUCCAUUAGCACACAAUGGAAAACUAAUGGGUGGUUUAUGUGAUUUACAAUAAUAGCUCAUACCUCCUAAGUAAAGUUGAGUCACAUCUGUGACAUCACAACCUGGAGCAUUGCAAACAUACGGAUUAACAGACAAGACUAAUUUAUGUGAUGUUGAUAUGACAUGGUCGUAACAGCAUUUACAACAUAAGAAUGGUCUACGUAUGCAAGCACCACAUCUUAAUGAAGUCUGUGAAUUGCAAAGAACACAAGCCCCAACAGCCUGUAAGACUGUAUGCGGUGUGUACAUAGCCUCAUAAAACUCAGGUUCCCAAUACCUUGAAGUGUUAUCAUUAGUAAGCAUAACAGAAUACAUGUCUAACAUGUGUCCUGUUAACUCAUCAUGUAGCUUUCUUAUGUAUUGUAAGUACAAAUGAAAGACAUCAGCAUACUCCUGAUUAGGAUGUUUAGUAAGUGGGUAAGCAUCUAUAGCUAAAGACACGAACCGUUCAAUCAUAAGUGUACCAUCUGUUUUUACGAUAUCAUCUACAAAACAGCCGGCCCCUAGGAUUCUUGAUGGAUCUGGGUAAGGAAGGUACACAUAAUCAUCACCCUGUUUAACUAGCAUUGUAUGUUGAGAGCAAAAUUCAUGAGGUCCUUUAGUAAGGUCAGUCUCAGUCCAACAUUUUGCUUCAGACAUAAAAACAUUGUUUUGAUAAUAAAGAACUGACUUAAAGUUCUUUAUGCUAGCCACUAGACCUUGAGAUGCAUAAGUGCUAUUGAAACACACAACAGCAUCGUCAGAGAGUAUCAUCAUUGAGAAAUGUUUACGCAAAUAUGCGUAAAACUCAUUCACAAAGUCUGUGUCAACAUCUCUAUUUCUAUAGAGACACUCAUAAAGUCUGUGUUGUAAAUUGCGGACAUACUUAUCGGCAAUUUUGUUACCAUCAGUAGAUAAAAGUGCAUUAACAUUGGCCGUGACAGCUUGACAAAUGUUAAAAACACUAUUAGCAUAAGCAGUUGUGGCAUCUCCUGAUGAGGUUCCACCUGGUUUAACAUAUAGUGAACCGCCACACAUGACCAUUUCACUCAAUACUUGAGCACACUCAUUAGCUAAUCUAUAGAAACGGUGUGACAAGCUACAACACGUUGUAUGUUUGCGAGCAAGAACAAGUGAGGCCAUAAUUCUAAGCAUGUUAGGCAUGGCUCUAUCACAUUUAGGAUAAUCCCAACCCAUAAGGUGAGGGUUUUCUACAUCACUAUAAACAGUUUUUAACAUGUUGUGCCAACCACCAUAGAAUUUGCUUGUUCCAAUUACUACAGUAGCUCCUCUAGUGGCGGCUAUUGAUUUCAAUAAUUUUUGAUGAAACUGUCUAUUGGUCAUAGUACUACAGAUAGAGACACCAGCUACGGUGCGAGCUCUAUUCUUUGCACUAAUGGCAUACUUAAGAUUCAUUUGAGUUAUAGUAGGGAUGACAUUACGUUUUGUAUAUGCGAAAAGUGCAUCUUGAUCCUCAUA</t>
  </si>
  <si>
    <t>1.8,18,52 nM[SARS-CoV-2];|18.5 µM [N protein]</t>
  </si>
  <si>
    <t>RNAPS0000432</t>
  </si>
  <si>
    <t>5000nt(20001-25000)</t>
  </si>
  <si>
    <t>GUCUAAUUCAGGUUGCAAAGGAUCAUAAACUGUGUUGUUGACAAUUCCUAUUACAACAUCACAGUUACCAGACACAAAUGUGUUGUCUGUAGUAAUGAUUUGUGGUUCAUAAAAAUUCCUUUGUGUUACAAACCAGUGUGUGCCAUUUGAAACAAAGACACCUUCACGAGGAAAGUGUGCUUUUCCAUCAUGACAAAUGGCAGGAGCAGUUGUGAAGUUCUUUUCUUGUGCAGGGACAUAAGUCACAUGCAAGAAGACUACACCAUGAGGUGCUGACUGAGGGAAGGACAUAAGAUGAUAGCCCUUUCCACAAAAAUCAACUCUUUUUGAUUGUCCAAGUACACACUCUGACAUUUUAGUAGCAGCAAGAUUAGCAGAAGCUCUGAUUUCUGCAGCUCUAAUUAAUUGUUGAGUCACAUAUGUCUGCAAACUUUGAAGUCUGCCUGUGAUCAACCUAUCAAUUUGCACUUCAGCCUCAACUUUGUCAAGACGUGAAAGGAUAUCAUUUAAAACACUUGAAAUUGCACCAAAAUUGGAGCUAAGUUGUUUAACAAGCGUGUUUAAAGCUUGUGCAUUUUGGUUGACCACAUCUUGAAGUUUUCCAAGUGCACUUGCUGUGGAAGAAAGUGAGUCUUGAAUUUUGCCAAUAGCACUAUUAAAUUGGUUGGCAAUCAAUUUUUGGUUCUCAUAGAGAACAUUCUGUGUAACUCCAAUACCAUUAAACCUAUAAGCCAUUUGCAUAGCAAAUGGUAUUUGUAAUGCAGCACCUGCACCAAAGGUCCAACCAGAAGUGAUUGUACCCGCUAACAGUGCAGAAGUGUAUUGAGCAAUCAUUUCAUCUGUGAGCAAAGGUGGCAAAACAGUAAGGCCGUUAAACUUUUGUGCACAAAUGAGGUCUCUAGCAGCAAUAUCACCAAGGCAAUCACCAUAUUGUUUGAUGAAGCCAGCAUCUGCAAGUGUCACUUUGUUGAAAAGUAGAUCUUCAAUAAAUGACCUCUUGCUUGGUUUUGAUGGAUCUGGUAAUAUUUGUGAAAAAUUAAAACCACCAAAAUCUUUAAUUGGUGGUGUUUUGUAAAUUUGUUUGACUUGUGCAAAAACUUCUUGGGUGUUUUUGUCUUGUUCAACAGCUAUUCCAGUUAAAGCACGGUUUAAUUGUGUACAAAAACUGCCAUAUUGCAACAAAAGAUUGCUGCAUUCAGUUGAAUCACCACAAAUGUACAUUGUACAAUCUACUGAUGUCUUGGUCAUAGACACUGGUAGAAUUUCUGUGGUAACACUAAUAGUAAAAUUUGUGGGUAUGGCAAUAGAGUUAUUAGAGUAAGCAACUGAAUUUUCUGCACCAAGUGACAUAGUGUAGGCAAUGAUGGAUUGACUAGCUACACUACGUGCCCGCCGAGGAGAAUUAGUCUGAGUCUGAUAACUAGCGCAUAUACCUGCACCAAUGGGUAUGUCACACUCAUAUGAGUUGUUGACAUGUUCAGCCCCUAUUAAACAGCCUGCACGUGUUUGAAAAACAUUAGAACCUGUAGAAUAAACACGCCAAGUAGGAGUAAGUUGAUCUGCAUGAAUAGCAACAGGGACUUCUGUGCAGUUAACAUCCUGAUAAAGAACAGCAACCUGGUUAGAAGUAUUUGUUCCUGGUGUUAUAACACUGACACCACCAAAAGAACAUGGUGUAAUGUCAAGAAUCUCAAGUGUCUGUGGAUCACGGACAGCAUCAGUAGUGUCAGCAAUGUCUCUGCCAAAUUGUUGGAAAGGCAGAAACUUUUUGUUAGACUCAGUAAGAACACCUGUGCCUGUUAAACCAUUGAAGUUGAAAUUGACACAUUUGUUUUUAACCAAAUUAGUAGACUUUUUAGGUCCACAAACAGUUGCUGGUGCAUGUAGAAGUUCAAAAGAAAGUACUACUACUCUGUAUGGUUGGUAACCAACACCAUUAGUGGGUUGGAAACCAUAUGAUUGUAAAGGAAAGUAACAAUUAAAACCUUCAACACCAUUACAAGGUGUGCUACCGGCCUGAUAGAUUUCAGUUGAAAUAUCUCUCUCAAAAGGUUUGAGAUUAGACUUCCUAAACAAUCUAUACAGGUAAUUAUAAUUACCACCAACCUUAGAAUCAAGAUUGUUAGAAUUCCAAGCUAUAACGCAGCCUGUAAAAUCAUCUGGUAAUUUAUAAUUAUAAUCAGCAAUCUUUCCAGUUUGCCCUGGAGCGAUUUGUCUGACUUCAUCACCUCUAAUUACAAAUGAAUCUGCAUAGACAUUAGUAAAGCAGAGAUCAUUUAAUUUAGUAGGAGACACUCCAUAACACUUAAAAGUGGAAAAUGAUGCGGAAUUAUAUAGGACAGAAUAAUCAGCAACACAGUUGCUGAUUCUCUUCCUGUUCCAAGCAUAAACAGAUGCAAAUCUGGUGGCGUUAAAAACUUCACCAAAAGGGCACAAGUUUGUAAUAUUAGGAAAUCUAACAAUAGAUUCUGUUGGUUGGACUCUAAAGUUAGAAGUUUGAUAGAUUCCUUUUUCUACAGUGAAGGAUUUCAACGUACACUUUGUUUCUGAGAGAGGGUCAAGUGCACAGUCUACAGCAUCUGUAAUGGUUCCAUUUUCAUUAUAUUUUAAUAGAAAAGUCCUAGGUUGAAGAUAACCCACAUAAUAAGCUGCAGCACCAGCUGUCCAACCUGAAGAAGAAUCACCAGGAGUCAAAUAACUUCUAUGUAAAGCAAGUAAAGUUUGAAACCUAGUGAUGUUAAUACCUAUUGGCAAAUCUACCAAUGGUUCUAAAGCCGAAAAACCCUGAGGGAGAUCACGCACUAAAUUAAUAGGCGUGUGCUUAGAAUAUAUUUUAAAAUAACCAUCAAUAUUCUUAAACACAAAUUCCCUAAGAUUUUUGAAAUUACCCUGUUUUCCUUCAAGGUCCAUAAGAAAAGGCUGAGAGACAUAUUCAAAAGUGCAAUUAUUCGCACUAGAAUAAACUCUGAACUCACUUUCCAUCCAACUUUUGUUGUUUUUGUGGUAAUAAACACCCAAAAAUGGAUCAUUACAAAAUUGAAAUUCACAGACUUUAAUAACAACAUUAGUAGCGUUAUUAACAAUAAGUAGGGACUGGGUCUUCGAAUCUAAAGUAGUACCAAAAAUCCAGCCUCUUAUUAUGUUAGACUUCUCAGUGGAAGCAAAAUAAACACCAUCAUUAAAUGGUAGGACAGGGUUAUCAAACCUCUUAGUACCAUUGGUCCCAGAGACAUGUAUAGCAUGGAACCAAGUAACAUUGGAAAAGAAAGGUAAGAACAAGUCCUGAGUUGAAUGUAAAACUGAGGAUCUGAAAACUUUGUCAGGGUAAUAAACACCACGUGUGAAAGAAUUAGUGUAUGCAGGGGGUAAUUGAGUUCUGGUUGUAAGAUUAACACACUGACUAGAGACUAGUGGCAAUAAAACAAGAAAAACAAACAUUGUUCGUUUAGUUGUUAACAAGAACAUCACUAGAAAUAACAACUCUGUUGUUUUCUCUAAUUAUAAGUCUACCUUUACUAAGAAGAGAUAAAAUCAUAUCAUUGAUUUGACCUUCUUUUAAAGACAUAACAGCAGUACCCCUUAAUUUAAGGGGAAAUUUACUCAUGUCAAAUAAAGAAUAGGAAGACAACUGAAUUGGAUUUGUAUUCCUCCAAAAUAUGUAAUUUGCAUGCAUGACAUAACCAUCUAUUUGUUCGCGUGGUUUGCCAAGAUAAUUACAUCCAAUUAAAAAUGCUUCAGAUGAUGACGCAUUCACAUUAGUAACAAAGGCUGUCCACCAUGCGAAGUGUCCCAUGAGCUUAUAAAGAUCAGCAUUCCAAGAAUGUUCUGUUAUCUUUAUAGCCACGGAACCUCCAAGAGCUAGCUUUUGUUGUAUAAACCCACAAAUGUAAGUGAAAAAACCCUCUUUAGAGUCAUUUUCUUUUGUAACAUUUUUAGUCUUAGGGUCGUACAUAUCACUAAUAAUGAGAUCCCAUUUAUUAGCUGUAUGUACAGUUGCACAAUCACCAAUCAAAGUUGAAUCUGCAUCAGAGACAAAGUCAUUAAGAUCUGAAUCGACAAGCAGCGUACCCGUAGGCAACCACUGUCUUAAAACAGCUGUACCUGGUGCAACUCCUUUAUCAGAACCAGCACCAAAAUGUAUAACUCUCAUAUUAUAGGGUACAGCUAAUGUUAAUGUGUUUAAAUAUUGACACAGUUGAGUAUAUUUUGCGACAUUCAUCAUUAUGCCUUUAGGUAAUGUUGCACUAUCACCAUAAUUUUGAAGGUCACACUUUUCUAAUAGCAUUCUUUGCAUUUUGUAAAGAUUAGGCAUAGCAACACCCGGUUGCCACGCUUGACUAGAUUGUAAUUUUGGGUAAAAUGUUUCUACAUGGCCAUCUUUACACCAAAGCAUAAAUGAAAUUUCUGUAUAGUCAAUAGUCACUUUGACAACCUUAGAAACUACAGAUAAAUCUUGGGAUUUUAUUAUUUCAACAAAAUCAUCAAGUAAUAAAUCAAUAACAGAACACACACACUUAGAUGAACCUGUUUGCGCAUCUGUUAUGAAAUAGUUUUUAACUGUACUGUCCAUAGGAAUAAAAUCUUCUAAUUCAAAAGGUGAUUCCUUAAAACGUUUAGCUAGUCCAAUCAGUAGAUGUAAACCACCUAACUGACUAUGACUAAAAUCUCCAUAAACGAUAUGUUCGAAGGCAUAGCCUUCUAAUUUAUACCGUUCAAUGAAUUCAUCCAUAGCUAAUUCUAAGAAAUCAAUUUCCAUUUGACUCCUGGGUUUAAAUUCUUGUAAAUUUCUACUCUGAGUAAAGUAAGUUUCAGGUAAUUGUUGGACAACACCAUCAACUUUCUUAUAAUAAUUGAACUGUGUUUUUACGGCUUCUCCAAUUAAUGUGACUCCAUUAAGACUAGCUUGUUUGGGACCUACAGAUGGUUGUAAACCUUUAACACUACCUUCUGUAAUAAGAACACCAUUACGGGCAUUUCUAAAUAAGUCUACUUGACCAUCA</t>
  </si>
  <si>
    <t>1.8,18,265 nM[SARS-CoV-2];|18.5 µM [N protein]</t>
  </si>
  <si>
    <t>RNAPS0000433</t>
  </si>
  <si>
    <t>4903nt(25001-29903)</t>
  </si>
  <si>
    <t>UUUUUUUUUUUUUUUUUUUUUUUUUUUUUUUUUGUCAUUCUCCUAAGAAGCUAUUAAAAUCACAUGGGGAUAGCACUACUAAAAUUAAUUUUACACAUUAGGGCUCUUCCAUAUAGGCAGCUCUCCCUAGCAUUGUUCACUGUACACUCGAUCGUACUCCGCGUGGCCUCGGUGAAAAUGUGGUGGCUCUUUCAAGUCCUCCCUAAUGUUACACACUGAUUAAAGAUUGCUAUGUGAGAUUAAAGUUAACUACAUCUACUUGUGCUAUGUAGUUACGAGAAUUCAUUCUGCACAAGAGUAGACUAUAUAUCGUAAACGGAAAAGCGAAAACGUUUAUAUAGCCCAUCUGCCUUGUGUGGUCUGCAUGAGU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UUUAGUUUGUUCGUUUAGAUGAAAUCUAAAACAACACGAACGUCAUGAUACUCUAAAAAGUCUUCAUAGAACGAACAACGCACUACAAGACUACCCAAUUUAGGUUCCUGGCAAUUAAUUGUAAAAGGUAAACAGGAAACUGUAUAAUUACCGAUAUCGAUGUACUGAAUGGGUGAUUUAGAACCAGCCUCAUCCACGCACAAUUCAAUUAAAGGUGCUGAUUUUCUAGCUCCUACUCUAAUAUACCAUUUAGAAUAGAAGUGAAUAGGACACGGGUCAUCAACUACAUAUGGUUGAUGUUGAGUACAUGACUGUAAACUACAUUCUUGGUGAAAUGCAGCUACAGUUGUGAUGAUUCCUAAGAAAACAAGAAAUUUCAUGUUCGUUUAGGCGUGACAAGUUUCAUUAUGAUCUUGCAGUUCAAGUGAGAACCAAAAGAUAAUAAGCAUAAUUAAAACAAGGAAUAGCAGAAAGGCUAAAAAGCACAAAUAGAAGUCAAUUAAUGAAAGUUCAAUCAUUCUGUCUUUCUUUUGAGUGUGAAGCAAAGUGUUAUAAACACUAUUGCCGCAACAAUAAGAAAAAUUGGAGAGUAAAGUUCUUGAACUUCCUCUUGUCUGAUGAACAGUUUAGGUGAAACUGAUCUGGCACGUAACUGAUAGACGUGUUUUACGCCGUCAGGACAAGCAAAAGCAAAUUGAGUGCUAAAGCAAGUCAGUGCAAAUUUGUUAUCAGCUAGAGGAUGAAAUGGUGAAUUGCCCUCGUAUGUUCCAGAAGAGCAAGGUUCUUUUAAAAGUACUGUUGUACCUCUAACACACUCUUGGUAGUGAUAAAGCUCACAAGUAGCGAGUGUUAUCAGUGCCAAGAAAAGAAUAAUUUUCAUGUUCGUUUAAUCAAUCUCCAUUGGUUGCUCUUCAUCUAAUUGAGAAUAUUUAUUCUCAGUUAGUGACUUAGAUAAAUUUUUAAUUAUGAGGUUUAUGAUGUAAUCAAGAUUCCAAAUGGAAACUUUAAAAGUCCUCAUAAUAAUUAGUAAUAUCUCUGCUAUAGUAACCUGAAAGUCAACGAGAUGAAACAUCUGUUGUCACUUACUGUACAAGCAAAGCAAUAUUGUCACUGCUACUGGAAUGGUCUGUGUUUAAUUUAUAGUUGCCAAUCCUGUAGCGACUGUAUGCAGCAAAACCUGAGUCACCUGCUACACGCUGCGAAGCUCCCAAUUUGUAAUAAGAAAGCGUUCGUGAUGUAGCAACAGUGAUUUCUUUAGGCAGGUCCUUGAUGUCACAGCGUCCUAGAUGGUGUCCAGCAAUACGAAGAUGUCCACGAAGGAUCACAGCUCCGAUUACGAGUUCACUUUCUAGAAGCGGUCUGGUCAGAAUAGUGCCAUGGAGUGGCACGUUGAGAAGAAUGUUAGUUUCUGGAUUGAAUGACCACAUGGAACGCGUACGCGCAAACAGUCUGAAAGAAGCAAUGAAGUAGCUGAGCCACAUCAAGCCUACAAGACAAGCCAUUGCGAUAGCAAUUCCACCGGUGAUCCAAUUUAUUCUGUAAACAGCAGCAAGCACAAAACAAGCUAAAGUUACUGGCCAUAACAGCCAGAGGAAAAUUAACUUAAUUAUAUACAAAAACCUAUUCCUGUUGGCAUAGGCAAAUUGUAGAAGACAAAUCCAUGUAAGGAAUAGGAAACCUAUUACUAGGUUCCAUUGUUCAAGGAGCUUUUUAAGCUCUUCAACGGUAAUAGUACCGUUGGAAUCUGCCAUGGCUAAAAUUAAAGUUCCAAACAGAAAAACUAAUAUAAUAUUUAGUUCGUUUAGACCAGAAGAUCAGGAACUCUAGAAGAAUUCAGAUUUUUAACACGAGAGUAAACGUAAAAAGAAGGUUUUACAAGACUCACGUUAACAAUAUUGCAGCAGUACGCACACAAUCGAAGCGCAGUAAGGAUGGCUAGUGUAACUAGCAAGAAUACCACGAAAGCAAGAAAAAGAAGUACGCUAUUAACUAUUAACGUACCUGUCUCUUCCGAAACGAAUGAGUACAUAAGUUCGUACUCAUCAGCUUGUGCUUACAAAGGCACGCUAGUAGUCGUCGUCGGUUCAUCAUAAAUUGGUUCCAUUACUGGAUUAACAACUCCGGAUGAACCGUCGAUUGUGUGAAUUUGGACAUGUUCUUCAGGCUCAUCAACAAUUUUAUUGUAGAUGAAGAAGGUAACAUGUUCAACACCAGUGUCUGUACUCAAUUGAGUUGAGUACAGCUGGUAAUAGUCUGAAGUGAAGUAACUGUGUAAUACAACACAGUCUUUUACUCCAGAUUCCCAUUUUUCAGUAUAACCACCAAUCUGGUAGUCAUGUUCAGAAAUAGGACUUGUUGUGCCAUCACCUGAAGUAAUGACAAUUGAAGAAGUUACACUAUUGUAAGGUAUACAAUAGUCGUAACAAUUAGUAUGCCAGCAAAGAAAAUAGUUGGCAUCAUAAAGUAAUGGGUUUUUGGAACGGCAUUUCCAGCAAAGCCAAAGCCUCAUUAUUAUUCUUACAAAGUUUAUACUCUGCAAGAAGUAGACUAAAGCAUAAAGAUAGAGAAAAGGGGCUUCAAGGCCAGCAGCAACGAGCAAAAGGUGUGAGUAAACUGUUACAAACAACAACAGCAAGUUGCAAACAAAGUGAACACCCUUGGAGAGUGCUAGUUGCCAUCUCUUUUUGAGGGUUAUGAUUUUGGAAGCGCUCUGAAAAACAGCAAGAAGUGCAACGCCAACAAUAAGCCAUCCGAAAGGGAGUGAGGCUUGUAUCGGUAUCGUUGCAGUAGCGCGAACAAAAUCUGAAGGAGUAGCAUCCUUGAUUUCACCUUGCUUCAAAGUUACAGUUCCAAUUGUGAAGAUUCUCAUAAACAAAUCCAUAAGUUCGUUUAUGUGUAAUGUAAUUUGACUCCUUUGAGCACUGGCUCAGAGUCGUCUUCAUCAAAUUUGCAGCAGGAUCCACAAGAACAACAGCCCUUGAGACAACUACAGCAACUGGUCAUACAGCAAAGCAUAAUUGUCACCAUUACUAUGGCAAUCAAGCCAGCUAUAAAACCUAGCCAAAUGUACCAUGGCCAUUUUAUAUACUGCUCAUACUUUCCAAGUUCUUGGAGAUCGAUGAGAGAUUCAUUUAAAUUCUUGGCAACCUCAUUGAGGCGGUCAAUUUCUUUUUGAAUGUUUACAACUGAAGCAUUAAUGCCAGAGAUGUCACCUAAAUCAACAUCUGGUGAUGUAUGAUUCUUAAAAUAUUUAUCUAACUCCUCCUUGAAUGA</t>
  </si>
  <si>
    <t>1.8,18,103 nM[SARS-CoV-2];|18.5 µM [N protein]</t>
  </si>
  <si>
    <t>0.5 mg/ml [torula yeast RNA];|50 µM [N protein]</t>
  </si>
  <si>
    <t>70 mM NaCl</t>
  </si>
  <si>
    <t>50 mM Tris  pH 7.4</t>
  </si>
  <si>
    <t>After cleavage of the solubilizing MBP fusion where full-length N robustly phase separates (50 lΜ protein, 0.5 mg/ml RNA, 70 mM NaCl), we observed that deletion of the N-terminal domain had little effect on LLPS</t>
    <phoneticPr fontId="3" type="noConversion"/>
  </si>
  <si>
    <t>After cleavage of the solubilizing MBP fusion where full-length N robustly phase separates (50 lΜ protein, 0.5 mg/ml RNA, 70 mM NaCl), we observed that deletion of the N-terminal domain had little effect on LLPS</t>
  </si>
  <si>
    <t>P0DTC9</t>
    <phoneticPr fontId="3" type="noConversion"/>
  </si>
  <si>
    <t>0.3 mg/ml [torula yeast RNA];|50 µM [N protein]</t>
  </si>
  <si>
    <t xml:space="preserve">50 mM Tris pH 7.4 </t>
  </si>
  <si>
    <t>The fact that no phase separation is observed in the absence of TEV cleavage suggests that interactions at these conditions are not mediated by artifactual contacts between MBP and N, as these should be enhanced when the proteins are fused.</t>
  </si>
  <si>
    <t>pH 5.5</t>
  </si>
  <si>
    <t>12.5 µM [torula yeast RNA];|50 µM [N protein]</t>
  </si>
  <si>
    <t>50 mM Tris pH 7.4</t>
  </si>
  <si>
    <t>At conditions of 1:0.25 MBP-N:RNA, the turbidity of the solution and the apparent number and size of the liquid droplets are enhanced compared to without RNA (Fig 4A and C). Interestingly, at higher RNA concentrations turbidity and droplet formation are diminished</t>
  </si>
  <si>
    <t>0.3 mg/ml [desalted totaltorula yeast RNA];|50µM [N protein]</t>
  </si>
  <si>
    <t>To compare the effect of homopolymeric RNAs on nucleocapsid phase separation, we first performed turbidity measurements at condi tions where N phase separates alone. Importantly, the homopoly meric RNA stock solutions are all buffer exchanged via a spin desalting column and therefore are soluble in these conditions alone. Like torula yeast RNA, all homopolymeric RNAs enhanced the turbidity of solutions of N (Fig 6A), suggesting that particular sequences or RNA structures are not essential for interaction with N.</t>
  </si>
  <si>
    <t>PMID: 33290695</t>
  </si>
  <si>
    <t>RNAPS0000444</t>
  </si>
  <si>
    <t>https://pubmed.ncbi.nlm.nih.gov/33290695</t>
  </si>
  <si>
    <t>NCBI ID:3916</t>
  </si>
  <si>
    <t>https://www.ncbi.nlm.nih.gov/gene/3916</t>
    <phoneticPr fontId="3" type="noConversion"/>
  </si>
  <si>
    <t>LAMP1</t>
    <phoneticPr fontId="3" type="noConversion"/>
  </si>
  <si>
    <t>2701nt(1-2701)</t>
  </si>
  <si>
    <t>ACGUGACAAGCGCUGCCGGCCGCGGUGUCUUCUUCGUGCCGGCGUCGCAGUGGCCGGGCCUCUUGCGUCUGGUAACGCCGCUGUCUCUAACGCCAGCCCUUGGCGCCCGCGCCCCGCCACCGCAGCGCCCGGCAGUCCGCGGCCCAACCGCCGCCCGCGCCCCCGCUCCCCGCACCGUACCCGGCCGCCUCGCGCCAUGGCGGCCCCCGGCAGCGCCCGGCGACCCCUGCUGCUGCUACUGCUGUUGCUGCUGCUCGGCCUCAUGCAUUGUGCGUCAGCAGCAAUGUUUAUGGUGAAAAAUGGCAACGGGACCGCGUGCAUAAUGGCCAACUUCUCUGCUGCCUUCUCAGUGAACUACGACACCAAGAGUGGCCCUAAGAACAUGACCUUUGACCUGCCAUCAGAUGCCACAGUGGUGCUCAACCGCAGCUCCUGUGGAAAAGAGAACACUUCUGACCCCAGUCUCGUGAUUGCUUUUGGAAGAGGACAUACACUCACUCUCAAUUUCACGAGAAAUGCAACACGUUACAGCGUCCAGCUCAUGAGUUUUGUUUAUAACUUGUCAGACACACACCUUUUCCCCAAUGCGAGCUCCAAAGAAAUCAAGACUGUGGAAUCUAUAACUGACAUCAGGGCAGAUAUAGAUAAAAAAUACAGAUGUGUUAGUGGCACCCAGGUCCACAUGAACAACGUGACCGUAACGCUCCAUGAUGCCACCAUCCAGGCGUACCUUUCCAACAGCAGCUUCAGCCGGGGAGAGACACGCUGUGAACAAGACAGGCCUUCCCCAACCACAGCGCCCCCUGCGCCACCCAGCCCCUCGCCCUCACCCGUGCCCAAGAGCCCCUCUGUGGACAAGUACAACGUGAGCGGCACCAACGGGACCUGCCUGCUGGCCAGCAUGGGGCUGCAGCUGAACCUCACCUAUGAGAGGAAGGACAACACGACGGUGACAAGGCUUCUCAACAUCAACCCCAACAAGACCUCGGCCAGCGGGAGCUGCGGCGCCCACCUGGUGACUCUGGAGCUGCACAGCGAGGGCACCACCGUCCUGCUCUUCCAGUUCGGGAUGAAUGCAAGUUCUAGCCGGUUUUUCCUACAAGGAAUCCAGUUGAAUACAAUUCUUCCUGACGCCAGAGACCCUGCCUUUAAAGCUGCCAACGGCUCCCUGCGAGCGCUGCAGGCCACAGUCGGCAAUUCCUACAAGUGCAACGCGGAGGAGCACGUCCGUGUCACGAAGGCGUUUUCAGUCAAUAUAUUCAAAGUGUGGGUCCAGGCUUUCAAGGUGGAAGGUGGCCAGUUUGGCUCUGUGGAGGAGUGUCUGCUGGACGAGAACAGCAUGCUGAUCCCCAUCGCUGUGGGUGGUGCCCUGGCGGGGCUGGUCCUCAUCGUCCUCAUCGCCUACCUCGUCGGCAGGAAGAGGAGUCACGCAGGCUACCAGACUAUCUAGCCUGGUGCACGCAGGCACAGCAGCUGCAGGGGCCUCUGUUCCUUUCUCUGGGCUUAGGGUCCUGUCGAAGGGGAGGCACACUUUCUGGCAAACGUUUCUCAAAUCUGCUUCAUCCAAUGUGAAGUUCAUCUUGCAGCAUUUACUAUGCACAACAGAGUAACUAUCGAAAUGACGGUGUUAAUUUUGCUAACUGGGUUAAAUAUUUUGCUAACUGGUUAAACAUUAAUAUUUACCAAAGUAGGAUUUUGAGGGUGGGGGUGCUCUCUCUGAGGGGGUGGGGGUGCCGCUGUCUCUGAGGGGUGGGGGUGCCGCUGUCUCUGAGGGGUGGGGGUGCCGCUCUCUCUGAGGGGGUGGGGGUGCCGCUUUCUCUGAGGGGGUGGGGGUGCCGCUCUCUCUGAGGGGGUGGGGGUGCUGCUCUCUCCGAGGGGUGGAAUGCCGCUGUCUCUGAGGGGUGGGGGUGCCGCUCUAAAUUGGCUCCAUAUCAUUUGAGUUUAGGGUUCUGGUGUUUGGUUUCUUCAUUCUUUACUGCACUCAGAUUUAAGCCUUACAAAGGGAAAGCCUCUGGCCGUCACACGUAGGACGCAUGAAGGUCACUCGUGGUGAGGCUGACAUGCUCACACAUUACAACAGUAGAGAGGGAACAUCCUAAGACAGAGGAACUCCAGAGAUGAGUGUCUGGAGCGCUUCAGUUCAGCUUUAAAGGCCAGGACGGGCCACACGUGGCUGGCGGCCUCGUUCCAGUGGCGGCACGUCCUUGGGCGUCUCUAAUGUCUGCAGCUCAAGGGCUGGCACUUUUUUAAAUAUAAAAAUGGGUGUUAUUUUUAUUUUUAUUUGUAAAGUGAUUUUUGGUCUUCUGUUGACAUUCGGGGUGAUCCUGUUCUGCGCUGUGUACAAUGUGAGAUCGGUGCGUUCUCCUGAUGUUUUGCCGUGGCUUGGGGAUUGUACACGGGACCAGCUCACGUAAUGCAUUGCCUGUAACAAUGUAAUAAAAAGCCUCUUUCUUUUUGGGGUGGGCCUUGUCCUUCUGUCAGCUAAAAUGGGAGCUCAUGAGAGAAGGACGUCAGGGAAACGGGGUUGAGGGUGGUCUCGGUGCAGAGAGAAGGGUGUCAGGGAAACGGGGGGUGAGGGUGGUCUUGGUGCCAGACGUAGGGAAUGGUGUUGGGAGUGGCCCGAGUGCCUGGCACAGUUGUCUGGUUCAUUCAUGUAACAUGAUAAUUUUUAAAUCAUUAAAAAAAUUACCUUUCAUACAGA</t>
  </si>
  <si>
    <t>sp|P19484|TFEB_HUMAN Transcription factor EB OS=Homo sapiens OX=9606 GN=TFEB PE=1 SV=3
MASRIGLRMQLMREQAQQEEQRERMQQQAVMHYMQQQQQQQQQQLGGPPTPAINTPVHFQ
SPPPVPGEVLKVQSYLENPTSYHLQQSQHQKVREYLSETYGNKFAAHISPAQGSPKPPPA
ASPGVRAGHVLSSSAGNSAPNSPMAMLHIGSNPERELDDVIDNIMRLDDVLGYINPEMQM
PNTLPLSSSHLNVYSSDPQVTASLVGVTSSSCPADLTQKRELTDAESRALAKERQKKDNH
NLIERRRRFNINDRIKELGMLIPKANDLDVRWNKGTILKASVDYIRRMQKDLQKSRELEN
HSRRLEMTNKQLWLRIQELEMQARVHGLPTTSPSGMNMAELAQQVVKQELPSEEGPGEAL
MLGAEVPDPEPLPALPPQAPLPLPTQPPSPFHHLDFSHSLSFGGREDEGPPGYPEPLAPG
HGSPFPSLSKKDLDLMLLDDSLLPLASDPLLSTMSPEASKASSRRSSFSMEEGDVL</t>
  </si>
  <si>
    <t>TFEB</t>
  </si>
  <si>
    <t>476aa(1-476)</t>
    <phoneticPr fontId="3" type="noConversion"/>
  </si>
  <si>
    <t>P19484</t>
  </si>
  <si>
    <t>[7-47],[109-123],[132-143],[367-390],[426-452],[455-469]</t>
  </si>
  <si>
    <t>organelle:Nucleus;cell:HeLa cells</t>
  </si>
  <si>
    <t>We further performed RNA-FISH experiments to investigate the relationship of TFEB puncta and mRNAs of target genes. The lysosomal gene LAMP1 is a target of TFEB. LAMP1 mRNA formed foci in the nucleus that co-localized or associated with TFEB puncta under starvation conditions</t>
    <phoneticPr fontId="3" type="noConversion"/>
  </si>
  <si>
    <t>PMID: 33290746</t>
    <phoneticPr fontId="5" type="noConversion"/>
  </si>
  <si>
    <t>RNAPS0000445</t>
  </si>
  <si>
    <t>https://pubmed.ncbi.nlm.nih.gov/33290746</t>
  </si>
  <si>
    <t>1000nt(1-1000)</t>
  </si>
  <si>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t>
    <phoneticPr fontId="3" type="noConversion"/>
  </si>
  <si>
    <t>25 nM[SARS-CoV-2 frameshifting];|4 µM[N protein]</t>
  </si>
  <si>
    <t>20 mM Tris pH 7.5</t>
  </si>
  <si>
    <t>22-40˚C</t>
  </si>
  <si>
    <t>http://www.rnaphasep.cn/static/img/pd67</t>
  </si>
  <si>
    <r>
      <t>N-protein alone demixed into droplets in a temperature-dependent manner, highly pronounced at fever temperature (40</t>
    </r>
    <r>
      <rPr>
        <sz val="11"/>
        <color theme="1"/>
        <rFont val="Segoe UI Symbol"/>
        <family val="1"/>
      </rPr>
      <t>℃</t>
    </r>
    <r>
      <rPr>
        <sz val="11"/>
        <color theme="1"/>
        <rFont val="Calibri"/>
        <family val="2"/>
      </rPr>
      <t>) and above (45</t>
    </r>
    <r>
      <rPr>
        <sz val="11"/>
        <color theme="1"/>
        <rFont val="Segoe UI Symbol"/>
        <family val="1"/>
      </rPr>
      <t>℃</t>
    </r>
    <r>
      <rPr>
        <sz val="11"/>
        <color theme="1"/>
        <rFont val="Calibri"/>
        <family val="2"/>
      </rPr>
      <t>). Addition of the 50 end RNA lowered the most effficient condensation temper_x0002atures to 37</t>
    </r>
    <r>
      <rPr>
        <sz val="11"/>
        <color theme="1"/>
        <rFont val="Segoe UI Symbol"/>
        <family val="2"/>
      </rPr>
      <t>℃</t>
    </r>
    <r>
      <rPr>
        <sz val="11"/>
        <color theme="1"/>
        <rFont val="Calibri"/>
        <family val="2"/>
      </rPr>
      <t>and 33</t>
    </r>
    <r>
      <rPr>
        <sz val="11"/>
        <color theme="1"/>
        <rFont val="Segoe UI Symbol"/>
        <family val="2"/>
      </rPr>
      <t>℃</t>
    </r>
    <r>
      <rPr>
        <sz val="11"/>
        <color theme="1"/>
        <rFont val="Calibri"/>
        <family val="2"/>
      </rPr>
      <t>(which correspond to the exterior lung and upper airway temperatures, respectively) (McFadden et al., 1985).</t>
    </r>
    <phoneticPr fontId="5" type="noConversion"/>
  </si>
  <si>
    <t>PMID: 33290746</t>
  </si>
  <si>
    <t>0-15 nM[SARS-CoV-2 frameshifting];|0.5-2 µM[N protein]</t>
  </si>
  <si>
    <t>http://www.rnaphasep.cn/static/img/pd49</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</si>
  <si>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</si>
  <si>
    <t>5 nM[SARS-CoV-2];|1 µM[N protein]</t>
  </si>
  <si>
    <t>N-protein LLPS varied as a function of the specific RNA co component (Figure 1E). The 5’ end and the nucleocapsid RNAs promoted LLPS. In contrast, at the same concentration, the fra meshifting region and the PS region RNAs reduced LLPS relative to N-protein alone</t>
  </si>
  <si>
    <t>5 nM[SARS-CoV-2 frameshifting];|2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</si>
  <si>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phoneticPr fontId="3" type="noConversion"/>
  </si>
  <si>
    <t>sp|P0DTC9|NCAP_SARS2 Nucleoprotein OS=Severe acute respiratory syndrome coronavirus 2 OX=2697049 GN=N PE=1 SV=1|mutation:Y109A
MSDNGPQNQRNAPRITFGGPSDSTGSNQNGERSGARSKQRRPQGLPNNTASWFTALTQHG
KEDLKFPRGQGVPINTNSSPDDQIGYYRRATRRIRGGDGKMKDLSPRWAFYYLGTGPEAG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3" type="noConversion"/>
  </si>
  <si>
    <t>protein_mutation:Y109A</t>
  </si>
  <si>
    <t>5-50 nM [SARS-CoV-2];|</t>
  </si>
  <si>
    <t>http://www.rnaphasep.cn/static/img/pd96</t>
  </si>
  <si>
    <t>Y109A mutation eliminates 5’ end RNA-driven condensation (Fig ure 5A) and interactions between N-pro tein Y109A and the 5’ end are diminished relative to the WT sequence, in both 203 (40% average binding decrease in N binding intensity) and 1603 (50% N bind ing decrease) conditions</t>
    <phoneticPr fontId="3" type="noConversion"/>
  </si>
  <si>
    <t>1000nt(1-1000)</t>
    <phoneticPr fontId="3" type="noConversion"/>
  </si>
  <si>
    <t>50 nM [SARS-CoV-2 5‘end];|50 nM [SARS-CoV-2 N protein]</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</si>
  <si>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3" type="noConversion"/>
  </si>
  <si>
    <t>SARS-CoV-2 virus RNA</t>
    <phoneticPr fontId="3" type="noConversion"/>
  </si>
  <si>
    <t>7.5-50 nM[SARS-CoV-2 frameshifting];|4µM[N protein]</t>
  </si>
  <si>
    <t>The 5‘ end and frameshifting region, which have the same length, displayed consistent near-opposing behaviors across a range of RNA and protein concentrations. The 5’ end generally drives N-protein condensation, whereas the frameshifting region solubilized condensates and promoted LLPS only within a narrow protein and RNA concentration range</t>
    <phoneticPr fontId="3" type="noConversion"/>
  </si>
  <si>
    <t>RNAPS0000446</t>
  </si>
  <si>
    <t>996nt(13404-14400)</t>
  </si>
  <si>
    <t>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t>
    <phoneticPr fontId="3" type="noConversion"/>
  </si>
  <si>
    <t>50 nM [SARS-CoV-2 frameshifting];|50 nM [SARS-CoV-2 N protein]</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</si>
  <si>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</si>
  <si>
    <t>50 nM [SARS-CoV-2 frameshifting];|50 nM [SARS-CoV-2 frameshifting]</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</si>
  <si>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5" type="noConversion"/>
  </si>
  <si>
    <t>7.5-50 nM[SARS-CoV-2 5'end];|4µM[N protein]</t>
  </si>
  <si>
    <t>http://www.rnaphasep.cn/static/img/pd48</t>
  </si>
  <si>
    <t>0-15 nM[SARS-CoV-2 5'end];|0.5-2 µM[N protein]</t>
  </si>
  <si>
    <t>http://www.rnaphasep.cn/static/img/pd50</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</si>
  <si>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phoneticPr fontId="3" type="noConversion"/>
  </si>
  <si>
    <t>5 nM[SARS-CoV-2 5'end];|2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</si>
  <si>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</si>
  <si>
    <t>RNAPS0000447</t>
  </si>
  <si>
    <t>1300nt(5' end region)</t>
    <phoneticPr fontId="3" type="noConversion"/>
  </si>
  <si>
    <t>1300nt(frameshift region)</t>
    <phoneticPr fontId="3" type="noConversion"/>
  </si>
  <si>
    <t>RNAPS0000448</t>
  </si>
  <si>
    <t>582nt(19782–20363)</t>
  </si>
  <si>
    <t>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t>
    <phoneticPr fontId="3" type="noConversion"/>
  </si>
  <si>
    <t>N-protein LLPS varied as a function of the specific RNA co component (Figure 1E). The 5’ end and the nucleocapsid RNAs promoted LLPS. In contrast, at the same concentration, the fra meshifting region and the PS region RNAs reduced LLPS relative to N-protein alone</t>
    <phoneticPr fontId="3" type="noConversion"/>
  </si>
  <si>
    <t>RNAPS0000449</t>
  </si>
  <si>
    <t>1336nt(1–75 + 28273–29533)</t>
  </si>
  <si>
    <t>AUUAAAGGUUUAUACCUUCCCAGGUAACAAACCAACCAACUUUCGAUCUCUUGUAGAUCUGUUCUCUAAACGAAC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3" type="noConversion"/>
  </si>
  <si>
    <t>RNAPS0000450</t>
    <phoneticPr fontId="5" type="noConversion"/>
  </si>
  <si>
    <t>29903nt(1-29903)</t>
  </si>
  <si>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AAAAGAGCUAUGAAUUGCAGACACCUUUUGAAAUUAAAUUGGCAAAGAAAUUUGACACCUUCAAUGGGGAAUGUCCAAAUUUUGUAUUUCCCUUAAAUUCCAUAAUCAAGACUAUUCAACCAAGGGUUGAAAAGAAAAAGCUUGAUGGCUUUAUGGGUAGAAUUCGAUCUGUCUAUCCAGUUGCGUCACCAAAUGAAUGCAACCAAAUGUGCCUUUCAACUCUCAUGAAGUGUGAUCAUUGUGGUGAAACUUCAUGGCAGACGGGCGAUUUUGUUAAAGCCACUUGCGAAUUUUGUGGCACUGAGAAUUUGACUAAAGAAGGUGCCACUACUUGUGGUUACUUACCCCAAAAUGCUGUUGUUAAAAUUUAUUGUCCAGCAUGUCACAAUUCAGAAGUAGGACCUGAGCAUAGUCUUGCCGAAUACCAUAAUGAAUCUGGCUUGAAAACCAUUCUUCGUAAGGGUGGUCGCACUAUUGCCUUUGGAGGCUGUGUGUUCUCUUAUGUUGGUUGCCAUAACAAGUGUGCCUAUUGGGUUCCACGUGCUAGCGCUAACAUAGGUUGUAACCAUACAGGUGUUGUUGGAGAAGGUUCCGAAGGUCUUAAUGACAACCUUCUUGAAAUACUCCAAAAAGAGAAAGUCAACAUCAAUAUUGUUGGUGACUUUAAACUUAAUGAAGAGAUCGCCAUUAUUUUGGCAUCUUUUUCUGCUUCCACAAGUGCUUUUGUGGAAACUGUGAAAGGUUUGGAUUAUAAAGCAUUCAAACAAAUUGUUGAAUCCUGUGGUAAUUUUAAAGUUACAAAAGGAAAAGCUAAAAAAGGUGCCUGGAAUAUUGGUGAACAGAAAUCAAUACUGAGUCCUCUUUAUGCAUUUGCAUCAGAGGCUGCUCGUGUUGUACGAUCAAUUUUCUCCCGCACUCUUGAAACUGCUCAAAAUUCUGUGCGUGUUUUACAGAAGGCCGCUAUAACAAUACUAGAUGGAAUUUCACAGUAUUCACUGAGACUCAUUGAUGCUAUGAUGUUCACAUCUGAUUUGGCUACUAACAAUCUAGUUGUAAUGGCCUACAUUACAGGUGGUGUUGUUCAGUUGACUUCGCAGUGGCUAACUAACAUCUUUGGCACUGUUUAUGAAAAACUCAAACCCGUCCUUGAUUGGCUUGAAGAGAAGUUUAAGGAAGGUGUAGAGUUUCUUAGAGACGGUUGGGAAAUUGUUAAAUUUAUCUCAACCUGUGCUUGUGAAAUUGUCGGUGGACAAAUUGUCACCUGUGCAAAGGAAAUUAAGGAGAGUGUUCAGACAUUCUUUAAGCUUGUAAAUAAAUUUUUGGCUUUGUGUGCUGACUCUAUCAUUAUUGGUGGAGCUAAACUUAAAGCCUUGAAUUUAGGUGAAACAUUUGUCACGCACUCAAAGGGAUUGUACAGAAAGUGUGUUAAAUCCAGAGAAGAAACUGGCCUACUCAUGCCUCUAAAAGCCCCAAAAGAAAUUAUCUUCUUAGAGGGAGAAACACUUCCCACAGAAGUGUUAACAGAGGAAGUUGUCUUGAAAACUGGUGAUUUACAACCAUUAGAACAACCUACUAGUGAAGCUGUUGAAGCUCCAUUGGUUGGUACACCAGUUUGUAUUAACGGGCUUAUGUUGCUCGAAAUCAAAGACACAGAAAAGUACUGUGCCCUUGCACCUAAUAUGAUGGUAACAAACAAUACCUUCACACUCAAAGGCGGUGCACCAACAAAGGUUACUUUUGGUGAUGACACUGUGAUAGAAGUGCAAGGUUACAAGAGUGUGAAUAUCACUUUUGAACUUGAUGAAAGGAUUGAUAAAGUACUUAAUGAGAAGUGCUCUGCCUAUACAGUUGAACUCGGUACAGAAGUAAAUGAGUUCGCCUGUGUUGUGGCAGAUGCUGUCAUAAAAACUUUGCAACCAGUAUCUGAAUUACUUACACCACUGGGCAUUGAUUUAGAUGAGUGGAGUAUGGCUACAUACUACUUAUUUGAUGAGUCUGGUGAGUUUAAAUUGGCUUCACAUAUGUAUUGUUCUUUCUACCCUCCAGAUGAGGAUGAAGAAGAAGGUGAUUGUGAAGAAGAAGAGUUUGAGCCAUCAACUCAAUAUGAGUAUGGUACUGAAGAUGAUUACCAAGGUAAACCUUUGGAAUUUGGUGCCACUUCUGCUGCUCUUCAACCUGAAGAAGAGCAAGAAGAAGAUUGGUUAGAUGAUGAUAGUCAACAAACUGUUGGUCAACAAGACGGCAGUGAGGACAAUCAGACAACUACUAUUCAAACAAUUGUUGAGGUUCAACCUCAAUUAGAGAUGGAACUUACACCAGUUGUUCAGACUAUUGAAGUGAAUAGUUUUAGUGGUUAUUUAAAACUUACUGACAAUGUAUACAUUAAAAAUGCAGACAUUGUGGAAGAAGCUAAAAAGGUAAAACCAACAGUGGUUGUUAAUGCAGCCAAUGUUUACCUUAAACAUGGAGGAGGUGUUGCAGGAGCCUUAAAUAAGGCUACUAACAAUGCCAUGCAAGUUGAAUCUGAUGAUUACAUAGCUACUAAUGGACCACUUAAAGUGGGUGGUAGUUGUGUUUUAAGCGGACACAAUCUUGCUAAACACUGUCUUCAUGUUGUCGGCCCAAAUGUUAACAAAGGUGAAGACAUUCAACUUCUUAAGAGUGCUUAUGAAAAUUUUAAUCAGCACGAAGUUCUACUUGCACCAUUAUUAUCAGCUGGUAUUUUUGGUGCUGACCCUAUACAUUCUUUAAGAGUUUGUGUAGAUACUGUUCGCACAAAUGUCUACUUAGCUGUCUUUGAUAAAAAUCUCUAUGACAAACUUGUUUCAAGCUUUUUGGAAAUGAAGAGUGAAAAGCAAGUUGAACAAAAGAUCGCUGAGAUUCCUAAAGAGGAAGUUAAGCCAUUUAUAACUGAAAGUAAACCUUCAGUUGAACAGAGAAAACAAGAUGAUAAGAAAAUCAAAGCUUGUGUUGAAGAAGUUACAACAACUCUGGAAGAAACUAAGUUCCUCACAGAAAACUUGUUACUUUAUAUUGACAUUAAUGGCAAUCUUCAUCCAGAUUCUGCCACUCUUGUUAGUGACAUUGACAUCACUUUCUUAAAGAAAGAUGCUCCAUAUAUAGUGGGUGAUGUUGUUCAAGAGGGUGUUUUAACUGCUGUGGUUAUACCUACUAAAAAGGCUGGUGGCACUACUGAAAUGCUAGCGAAAGCUUUGAGAAAAGUGCCAACAGACAAUUAUAUAACCACUUACCCGGGUCAGGGUUUAAAUGGUUACACUGUAGAGGAGGCAAAGACAGUGCUUAAAAAGUGUAAAAGUGCCUUUUACAUUCUACCAUCUAUUAUCUCUAAUGAGAAGCAAGAAAUUCUUGGAACUGUUUCUUGGAAUUUGCGAGAAAUGCUUGCACAUGCAGAAGAAACACGCAAAUUAAUGCCUGUCUGUGUGGAAACUAAAGCCAUAGUUUCAACUAUACAGCGUAAAUAUAAGGGUAUUAAAAUACAAGAGGGUGUGGUUGAUUAUGGUGCUAGAUUUUACUUUUACACCAGUAAAACAACUGUAGCGUCACUUAUCAACACACUUAACGAUCUAAAUGAAACUCUUGUUACAAUGCCACUUGGCUAUGUAACACAUGGCUUAAAUUUGGAAGAAGCUGCUCGGUAUAUGAGAUCUCUCAAAGUGCCAGCUACAGUUUCUGUUUCUUCACCUGAUGCUGUUACAGCGUAUAAUGGUUAUCUUACUUCUUCUUCUAAAACACCUGAAGAACAUUUUAUUGAAACCAUCUCACUUGCUGGUUCCUAUAAAGAUUGGUCCUAUUCUGGACAAUCUACACAACUAGGUAUAGAAUUUCUUAAGAGAGGUGAUAAAAGUGUAUAUUACACUAGUAAUCCUACCACAUUCCACCUAGAUGGUGAAGUUAUCACCUUUGACAAUCUUAAGACACUUCUUUCUUUGAGAGAAGUGAGGACUAUUAAGGUGUUUACAACAGUAGACAACAUUAACCUCCACACGCAAGUUGUGGACAUGUCAAUGACAUAUGGACAACAGUUUGGUCCAACUUAUUUGGAUGGAGCUGAUGUUACUAAAAUAAAACCUCAUAAUUCACAUGAAGGUAAAACAUUUUAUGUUUUACCUAAUGAUGACACUCUACGUGUUGAGGCUUUUGAGUACUACCACACAACUGAUCCUAGUUUUCUGGGUAGGUACAUGUCAGCAUUAAAUCACACUAAAAAGUGGAAAUACCCACAAGUUAAUGGUUUAACUUCUAUUAAAUGGGCAGAUAACAACUGUUAUCUUGCCACUGCAUUGUUAACACUCCAACAAAUAGAGUUGAAGUUUAAUCCACCUGCUCUACAAGAUGCUUAUUACAGAGCAAGGGCUGGUGAAGCUGCUAACUUUUGUGCACUUAUCUUAGCCUACUGUAAUAAGACAGUAGGUGAGUUAGGUGAUGUUAGAGAAACAAUGAGUUACUUGUUUCAACAUGCCAAUUUAGAUUCUUGCAAAAGAGUCUUGAACGUGGUGUGUAAAACUUGUGGACAACAGCAGACAACCCUUAAGGGUGUAGAAGCUGUUAUGUACAUGGGCACACUUUCUUAUGAACAAUUUAAGAAAGGUGUUCAGAUACCUUGUACGUGUGGUAAACAAGCUACAAAAUAUCUAGUACAACAGGAGUCACCUUUUGUUAUGAUGUCAGCACCACCUGCUCAGUAUGAACUUAAGCAUGGUACAUUUACUUGUGCUAGUGAGUACACUGGUAAUUACCAGUGUGGUCACUAUAAACAUAUAACUUCUAAAGAAACUUUGUAUUGCAUAGACGGUGCUUUACUUACAAAGUCCUCAGAAUACAAAGGUCCUAUUACGGAUGUUUUCUACAAAGAAAACAGUUACACAACAACCAUAAAACCAGUUACUUAUAAAUUGGAUGGUGUUGUUUGUACAGAAAUUGACCCUAAGUUGGACAAUUAUUAUAAGAAAGACAAUUCUUAUUUCACAGAGCAACCAAUUGAUCUUGUACCAAACCAACCAUAUCCAAACGCAAGCUUCGAUAAUUUUAAGUUUGUAUGUGAUAAUAUCAAAUUUGCUGAUGAUUUAAACCAGUUAACUGGUUAUAAGAAACCUGCUUCAAGAGAGCUUAAAGUUACAUUUUUCCCUGACUUAAAUGGUGAUGUGGUGGCUAUUGAUUAUAAACACUACACACCCUCUUUUAAGAAAGGAGCUAAAUUGUUACAUAAACCUAUUGUUUGGCAUGUUAACAAUGCAACUAAUAAAGCCACGUAUAAACCAAAUACCUGGUGUAUACGUUGUCUUUGGAGCACAAAACCAGUUGAAACAUCAAAUUCGUUUGAUGUACUGAAGUCAGAGGACGCGCAGGGAAUGGAUAAUCUUGCCUGCGAAGAUCUAAAACCAGUCUCUGAAGAAGUAGUGGAAAAUCCUACCAUACAGAAAGACGUUCUUGAGUGUAAUGUGAAAACUACCGAAGUUGUAGGAGACAUUAUACUUAAACCAGCAAAUAAUAGUUUAAAAAUUACAGAAGAGGUUGGCCACACAGAUCUAAUGGCUGCUUAUGUAGACAAUUCUAGUCUUACUAUUAAGAAACCUAAUGAAUUAUCUAGAGUAUUAGGUUUGAAAACCCUUGCUACUCAUGGUUUAGCUGCUGUUAAUAGUGUCCCUUGGGAUACUAUAGCUAAUUAUGCUAAGCCUUUUCUUAACAAAGUUGUUAGUACAACUACUAACAUAGUUACACGGUGUUUAAACCGUGUUUGUACUAAUUAUAUGCCUUAUUUCUUUACUUUAUUGCUACAAUUGUGUACUUUUACUAGAAGUACAAAUUCUAGAAUUAAAGCAUCUAUGCCGACUACUAUAGCAAAGAAUACUGUUAAGAGUGUCGGUAAAUUUUGUCUAGAGGCUUCAUUUAAUUAUUUGAAGUCACCUAAUUUUUCUAAACUGAUAAAUAUUAUAAUUUGGUUUUUACUAUUAAGUGUUUGCCUAGGUUCUUUAAUCUACUCAACCGCUGCUUUAGGUGUUUUAAUGUCUAAUUUAGGCAUGCCUUCUUACUGUACUGGUUACAGAGAAGGCUAUUUGAACUCUACUAAUGUCACUAUUGCAACCUACUGUACUGGUUCUAUACCUUGUAGUGUUUGUCUUAGUGGUUUAGAUUCUUUAGACACCUAUCCUUCUUUAGAAACUAUACAAAUUACCAUUUCAUCUUUUAAAUGGGAUUUAACUGCUUUUGGCUUAGUUGCAGAGUGGUUUUUGGCAUAUAUUCUUUUCACUAGGUUUUUCUAUGUACUUGGAUUGGCUGCAAUCAUGCAAUUGUUUUUCAGCUAUUUUGCAGUACAUUUUAUUAGUAAUUCUUGGCUUAUGUGGUUAAUAAUUAAUCUUGUACAAAUGGCCCCGAUUUCAGCUAUGGUUAGAAUGUACAUCUUCUUUGCAUCAUUUUAUUAUGUAUGGAAAAGUUAUGUGCAUGUUGUAGACGGUUGUAAUUCAUCAACUUGUAUGAUGUGUUACAAACGUAAUAGAGCAACAAGAGUCGAAUGUACAACUAUUGUUAAUGGUGUUAGAAGGUCCUUUUAUGUCUAUGCUAAUGGAGGUAAAGGCUUUUGCAAACUACACAAUUGGAAUUGUGUUAAUUGUGAUACAUUCUGUGCUGGUAGUACAUUUAUUAGUGAUGAAGUUGCGAGAGACUUGUCACUACAGUUUAAAAGACCAAUAAAUCCUACUGACCAGUCUUCUUACAUCGUUGAUAGUGUUACAGUGAAGAAUGGUUCCAUCCAUCUUUACUUUGAUAAAGCUGGUCAAAAGACUUAUGAAAGACAUUCUCUCUCUCAUUUUGUUAACUUAGACAACCUGAGAGCUAAUAACACUAAAGGUUCAUUGCCUAUUAAUGUUAUAGUUUUUGAUGGUAAAUCAAAAUGUGAAGAAUCAUCUGCAAAAUCAGCGUCUGUUUACUACAGUCAGCUUAUGUGUCAACCUAUACUGUUACUAGAUCAGGCAUUAGUGUCUGAUGUUGGUGAUAGUGCGGAAGUUGCAGUUAAAAUGUUUGAUGCUUACGUUAAUACGUUUUCAUCAACUUUUAACGUACCAAUGGAAAAACUCAAAACACUAGUUGCAACUGCAGAAGCUGAACUUGCAAAGAAUGUGUCCUUAGACAAUGUCUUAUCUACUUUUAUUUCAGCAGCUCGGCAAGGGUUUGUUGAUUCAGAUGUAGAAACUAAAGAUGUUGUUGAAUGUCUUAAAUUGUCACAUCAAUCUGACAUAGAAGUUACUGGCGAUAGUUGUAAUAACUAUAUGCUCACCUAUAACAAAGUUGAAAACAUGACACCCCGUGACCUUGGUGCUUGUAUUGACUGUAGUGCGCGUCAUAUUAAUGCGCAGGUAGCAAAAAGUCACAACAUUGCUUUGAUAUGGAACGUUAAAGAUUUCAUGUCAUUGUCUGAACAACUACGAAAACAAAUACGUAGUGCUGCUAAAAAGAAUAACUUACCUUUUAAGUUGACAUGUGCAACUACUAGACAAGUUGUUAAUGUUGUAACAACAAAGAUAGCACUUAAGGGUGGUAAAAUUGUUAAUAAUUGGUUGAAGCAGUUAAUUAAAGUUACACUUGUGUUCCUUUUUGUUGCUGCUAUUUUCUAUUUAAUAACACCUGUUCAUGUCAUGUCUAAACAUACUGACUUUUCAAGUGAAAUCAUAGGAUACAAGGCUAUUGAUGGUGGUGUCACUCGUGACAUAGCAUCUACAGAUACUUGUUUUGCUAACAAACAUGCUGAUUUUGACACAUGGUUUAGCCAGCGUGGUGGUAGUUAUACUAAUGACAAAGCUUGCCCAUUGAUUGCUGCAGUCAUAACAAGAGAAGUGGGUUUUGUCGUGCCUGGUUUGCCUGGCACGAUAUUACGCACAACUAAUGGUGACUUUUUGCAUUUCUUACCUAGAGUUUUUAGUGCAGUUGGUAACAUCUGUUACACACCAUCAAAACUUAUAGAGUACACUGACUUUGCAACAUCAGCUUGUGUUUUGGCUGCUGAAUGUACAAUUUUUAAAGAUGCUUCUGGUAAGCCAGUACCAUAUUGUUAUGAUACCAAUGUACUAGAAGGUUCUGUUGCUUAUGAAAGUUUACGCCCUGACACACGUUAUGUGCUCAUGGAUGGCUCUAUUAUUCAAUUUCCUAACACCUACCUUGAAGGUUCUGUUAGAGUGGUAACAACUUUUGAUUCUGAGUACUGUAGGCACGGCACUUGUGAAAGAUCAGAAGCUGGUGUUUGUGUAUCUACUAGUGGUAGAUGGGUACUUAACAAUGAUUAUUACAGAUCUUUACCAGGAGUUUUCUGUGGUGUAGAUGCUGUAAAUUUACUUACUAAUAUGUUUACACCACUAAUUCAACCUAUUGGUGCUUUGGACAUAUCAGCAUCUAUAGUAGCUGGUGGUAUUGUAGCUAUCGUAGUAACAUGCCUUGCCUACUAUUUUAUGAGGUUUAGAAGAGCUUUUGGUGAAUACAGUCAUGUAGUUGCCUUUAAUACUUUACUAUUCCUUAUGUCAUUCACUGUACUCUGUUUAACACCAGUUUACUCAUUCUUACCUGGUGUUUAUUCUGUUAUUUACUUGUACUUGACAUUUUAUCUUACUAAUGAUGUUUCUUUUUUAGCACAUAUUCAGUGGAUGGUUAUGUUCACACCUUUAGUACCUUUCUGGAUAACAAUUGCUUAUAUCAUUUGUAUUUCCACAAAGCAUUUCUAUUGGUUCUUUAGUAAUUACCUAAAGAGACGUGUAGUCUUUAAUGGUGUUUCCUUUAGUACUUUUGAAGAAGCUGCGCUGUGCACCUUUUUGUUAAAUAAAGAAAUGUAUCUAAAGUUGCGUAGUGAUGUGCUAUUACCUCUUACGCAAUAUAAUAGAUACUUAGCUCUUUAUAAUAAGUACAAGUAUUUUAGUGGAGCAAUGGAUACAACUAGCUACAGAGAAGCUGCUUGUUGUCAUCUCGCAAAGGCUCUCAAUGACUUCAGUAACUCAGGUUCUGAUGUUCUUUACCAACCACCACAAACCUCUAUCACCUCAGCUGUUUUGCAGAGUGGUUUUAGAAAAAUGGCAUUCCCAUCUGGUAAAGUUGAGGGUUGUAUGGUACAAGUAACUUGUGGUACAACUACACUUAACGGUCUUUGGCUUGAUGACGUAGUUUACUGUCCAAGACAUGUGAUCUGCACCUCUGAAGACAUGCUUAACCCUAAUUAUGAAGAUUUACUCAUUCGUAAGUCUAAUCAUAAUUUCUUGGUACAGGCUGGUAAUGUUCAACUCAGGGUUAUUGGACAUUCUAUGCAAAAUUGUGUACUUAAGCUUAAGGUUGAUACAGCCAAUCCUAAGACACCUAAGUAUAAGUUUGUUCGCAUUCAACCAGGACAGACUUUUUCAGUGUUAGCUUGUUACAAUGGUUCACCAUCUGGUGUUUACCAAUGUGCUAUGAGGCCCAAUUUCACUAUUAAGGGUUCAUUCCUUAAUGGUUCAUGUGGUAGUGUUGGUUUUAACAUAGAUUAUGACUGUGUCUCUUUUUGUUACAUGCACCAUAUGGAAUUACCAACUGGAGUUCAUGCUGGCACAGACUUAGAAGGUAACUUUUAUGGACCUUUUGUUGACAGGCAAACAGCACAAGCAGCUGGUACGGACACAACUAUUACAGUUAAUGUUUUAGCUUGGUUGUACGCUGCUGUUAUAAAUGGAGACAGGUGGUUUCUCAAUCGAUUUACCACAACUCUUAAUGACUUUAACCUUGUGGCUAUGAAGUACAAUUAUGAACCUCUAACACAAGACCAUGUUGACAUACUAGGACCUCUUUCUGCUCAAACUGGAAUUGCCGUUUUAGAUAUGUGUGCUUCAUUAAAAGAAUUACUGCAAAAUGGUAUGAAUGGACGUACCAUAUUGGGUAGUGCUUUAUUAGAAGAUGAAUUUACACCUUUUGAUGUUGUUAGACAAUGCUCAGGUGUUACUUUCCAAAGUGCAGUGAAAAGAACAAUCAAGGGUACACACCACUGGUUGUUACUCACAAUUUUGACUUCACUUUUAGUUUUAGUCCAGAGUACUCAAUGGUCUUUGUUCUUUUUUUUGUAUGAAAAUGCCUUUUUACCUUUUGCUAUGGGUAUUAUUGCUAUGUCUGCUUUUGCAAUGAUGUUUGUCAAACAUAAGCAUGCAUUUCUCUGUUUGUUUUUGUUACCUUCUCUUGCCACUGUAGCUUAUUUUAAUAUGGUCUAUAUGCCUGCUAGUUGGGUGAUGCGUAUUAUGACAUGGUUGGAUAUGGUUGAUACUAGUUUGUCUGGUUUUAAGCUAAAAGACUGUGUUAUGUAUGCAUCAGCUGUAGUGUUACUAAUCCUUAUGACAGCAAGAACUGUGUAUGAUGAUGGUGCUAGGAGAGUGUGGACACUUAUGAAUGUCUUGACACUCGUUUAUAAAGUUUAUUAUGGUAAUGCUUUAGAUCAAGCCAUUUCCAUGUGGGCUCUUAUAAUCUCUGUUACUUCUAACUACUCAGGUGUAGUUACAACUGUCAUGUUUUUGGCCAGAGGUAUUGUUUUUAUGUGUGUUGAGUAUUGCCCUAUUUUCUUCAUAACUGGUAAUACACUUCAGUGUAUAAUGCUAGUUUAUUGUUUCUUAGGCUAUUUUUGUACUUGUUACUUUGGCCUCUUUUGUUUACUCAACCGCUACUUUAGACUGACUCUUGGUGUUUAUGAUUACUUAGUUUCUACACAGGAGUUUAGAUAUAUGAAUUCACAGGGACUACUCCCACCCAAGAAUAGCAUAGAUGCCUUCAAACUCAACAUUAAAUUGUUGGGUGUUGGUGGCAAACCUUGUAUCAAAGUAGCCACUGUACAGUCUAAAAUGUCAGAUGUAAAGUGCACAUCAGUAGUCUUACUCUCAGUUUUGCAACAACUCAGAGUAGAAUCAUCAUCUAAAUUGUGGGCUCAAUGUGUCCAGUUACACAAUGACAUUCUCUUAGCUAAAGAUACUACUGAAGCCUUUGAAAAAAUGGUUUCACUACUUUCUGUUUUGCUUUCCAUGCAGGGUGCUGUAGACAUAAACAAGCUUUGUGAAGAAAUGCUGGACAACAGGGCAACCUUACAAGCUAUAGCCUCAGAGUUUAGUUCCCUUCCAUCAUAUGCAGCUUUUGCUACUGCUCAAGAAGCUUAUGAGCAGGCUGUUGCUAAUGGUGAUUCUGAAGUUGUUCUUAAAAAGUUGAAGAAGUCUUUGAAUGUGGCUAAAUCUGAAUUUGACCGUGAUGCAGCCAUGCAACGUAAGUUGGAAAAGAUGGCUGAUCAAGCUAUGACCCAAAUGUAUAAACAGGCUAGAUCUGAGGACAAGAGGGCAAAAGUUACUAGUGCUAUGCAGACAAUGCUUUUCACUAUGCUUAGAAAGUUGGAUAAUGAUGCACUCAACAACAUUAUCAACAAUGCAAGAGAUGGUUGUGUUCCCUUGAACAUAAUACCUCUUACAACAGCAGCCAAACUAAUGGUUGUCAUACCAGACUAUAACACAUAUAAAAAUACGUGUGAUGGUACAACAUUUACUUAUGCAUCAGCAUUGUGGGAAAUCCAACAGGUUGUAGAUGCAGAUAGUAAAAUUGUUCAACUUAGUGAAAUUAGUAUGGACAAUUCACCUAAUUUAGCAUGGCCUCUUAUUGUAACAGCUUUAAGGGCCAAUUCUGCUGUCAAAUUACAGAAUAAUGAGCUUAGUCCUGUUGCACUACGACAGAUGUCUUGUGCUGCCGGUACUACACAAACUGCUUGCACUGAUGACAAUGCGUUAGCUUACUACAACACAACAAAGGGAGGUAGGUUUGUACUUGCACUGUUAUCCGAUUUACAGGAUUUGAAAUGGGCUAGAUUCCCUAAGAGUGAUGGAACUGGUACUAUCUAUACAGAACUGGAACCACCUUGUAGGUUUGUUACAGACACACCUAAAGGUCCUAAAGUGAAGUAUUUAUACUUUAUUAAAGGAUUAAACAACCUAAAUAGAGGUAUGGUACUUGGUAGUUUAGCUGCCACAGUACGUCUACAAGCUGGUAAUGCAACAGAAGUGCCUGCCAAUUCAACUGUAUUAUCUUUCUGUGCUUUUGCUGUAGAUGCUGCUAAAGCUUACAAAGAUUAUCUAGCUAGUGGGGGACAACCAAUCACUAAUUGUGUUAAGAUGUUGUGUACACACACUGGUACUGGUCAGGCAAUAACAGUUACACCGGAAGCCAAUAUGGAUCAAGAAUCCUUUGGUGGUGCAUCGUGUUGUCUGUACUGCCGUUGCCACAUAGAUCAUCCAAAUCCUAAAGGAUUUUGUGACUUAAAAGGUAAGUAUGUACAAAUACCUACAACUUGUGCUAAUGACCCUGUGGGUUUUACACUUAAAAACACAGUCUGUACCGUCUGCGGUAUGUGGAAAGGUUAUG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UUCCCACCUACAAGUUUUGGACCACUAGUGAGAAAAAUAUUUGUUGAUGGUGUUCCAUUUGUAGUUUCAACUGGAUACCACUUCAGAGAGCUAGGUGUUGUACAUAAUCAGGAUGUAAACUUACAUAGCUCUAGACUUAGUUUUAAGGAAUUACUUGUGUAUGCUGCUGACCCUGCUAUGCACGCUGCUUCUGGUAAUCUAUUACUAGAUAAACGCACUACGUGCUUUUCAGUAGCUGCACUUACUAACAAUGUUGCUUUUCAAACUGUCAAACCCGGUAAUUUUAACAAAGACUUCUAUGACUUUGCUGUGUCUAAGGGUUUCUUUAAGGAAGGAAGUUCUGUUGAAUUAAAACACUUCUUCUUUGCUCAGGAUGGUAAUGCUGCUAUCAGCGAUUAUGACUACUAUCGUUAUAAUCUACCAACAAUGUGUGAUAUCAGACAACUACUAUUUGUAGUUGAAGUUGUUGAUAAGUACUUUGAUUGUUACGAUGGUGGCUGUAUUAAUGCUAACCAAGUCAUCGUCAACAACCUAGACAAAUCAGCUGGUUUUCCAUUUAAUAAAUGGGGUAAGGCUAGACUUUAUUAUGAUUCAAUGAGUUAUGAGGAUCAAGAUGCACUUUUCGCAUAUACAAAACGUAAUGUCAUCCCUACUAUAACUCAAAUGAAUCUUAAGUAUGCCAUUAGUGCAAAGAAUAGAGCUCGCACCGUAGCUGGUGUCUCUAUCUGUAGUACUAUGACCAAUAGACAGUUUCAUCAAAAAUUAUUGAAAUCAAUAGCCGCCACUAGAGGAGCUACUGUAGUAAUUGGAACAAGCAAAUUCUAUGGUGGUUGGCACAACAUGUUAAAAACUGUUUAUAGUGAUGUAGAAAACCCUCACCUUAUGGGUUGGGAUUAUCCUAAAUGUGAUAGAGCCAUGCCUAACAUGCUUAGAAUUAUGGCCUCACUUGUUCUUGCUCGCAAACAUACAACGUGUUGUAGCUUGUCACACCGUUUCUAUAGAUUAGCUAAUGAGUGUGCUCAAGUAUUGAGUGAAAUGGUCAUGUGUGGCGGUUCACUAUAUGUUAAACCAGGUGGAACCUCAUCAGGAGAUGCCACAACUGCUUAUGCUAAUAGUGUUUUUAACAUUUGUCAAGCUGUCACGGCCAAUGUUAAUGCACUUUUAUCUACUGAUGGUAACAAAAUUGCCGAUAAGUAUGUCCGCAAUUUACAACACAGACUUUAUGAGUGUCUCUAUAGAAAUAGAGAUGUUGACACAGACUUUGUGAAUGAGUUUUACGCAUAUUUGCGUAAACAUUUCUCAAUGAUGAUACUCUCUGACGAUGCUGUUGUGUGUUUCAAUAGCACUUAUGCAUCUCAAGGUCUAGUGGCUAGCAUAAAGAACUUUAAGUCAGUUCUUUAUUAUCAAAACAAUGUUUUUAUGUCUGAAGCAAAAUGUUGGACUGAGACUGACCUUACUAAAGGACCUCAUGAAUUUUGCUCUCAACAUACAAUGCUAGUUAAACAGGGUGAUGAUUAUGUGUACCUUCCUUACCCAGAUCCAUCAAGAAUCCUAGGGGCCGGCUGUUUUGUAGAUGAUAUCGUAAAAACAGAUGGUACACUUAUGAUUGAACGGUUCGUGUCUUUAGCUAUAGAUGCUUACCCACUUACUAAACAUCCUAAUCAGGAGUAUGCUGAUGUCUUUCAUUUGUACUUACAAUACAUAAGAAAGCUACAUGAUGAGUUAACAGGACACAUGUUAGACAUGUAUUCUGUUAUGCUUACUAAUGAUAACACUUCAAGGUAUUGGGAACCUGAGUUUUAUGAGGCUAUGUACACACCGCAUACAGUCUUACAGGCUGUUGGGGCUUGUGUUCUUUGCAAUUCACAGACUUCAUUAAGAUGUGGUGCUUGCAUACGUAGACCAUUCUUAUGUUGUAAAUGCUGUUACGACCAUGUCAUAUCAACAUCACAUAAAUUAGUCUUGUCUGUUAAUCCGUAUGUUUGCAAUGCUCCAGGUUGUGAUGUCACAGAUGUGACUCAACUUUACUUAGGAGGUAUGAGCUAUUAUUGUAAAUCACAUAAACCACCCAUUAGUUUUCCAUUGUGUGCUAAUGGACAAGUUUUUGGUUUAUAUAAAAAUACAUGUGUUGGUAGCGAUAAUGUUACUGACUUUAAUGCAAUUGCAACAUGUGACUGGACAAAUGCUGGUGAUUACAUUUUAGCUAACACCUGUACUGAAAGACUCAAGCUUUUUGCAGCAGAAACGCUCAAAGCUACUGAGGAGACAUUUAAACUGUCUUAUGGUAUUGCUACUGUACGUGAAGUGCUGUCUGACAGAGAAUUACAUCUUUCAUGGGAAGUUGGUAAACCUAGACCACCACUUAACCGAAAUUAUGUCUUUACUGGUUAUCGUGUAACUAAAAACAGUAAAGUACAAAUAGGAGAGUACACCUUUGAAAAAGGUGACUAUGGUGAUGCUGUUGUUUACCGAGGUACAACAACUUACAAAUUAAAUGUUGGUGAUUAUUUUGUGCUGACAUCACAUACAGUAAUGCCAUUAAGUGCACCUACACUAGUGCCACAAGAGCACUAUGUUAGAAUUACUGGCUUAUACCCAACACUCAAUAUCUCAGAUGAGUUUUCUAGCAAUGUUGCAAAUUAUCAAAAGGUUGGUAUGCAAAAGUAUUCUACACUCCAGGGACCACCUGGUACUGGUAAGAGUCAUUUUGCUAUUGGCCUAGCUCUCUACUACCCUUCUGCUCGCAUAGUGUAUACAGCUUGCUCUCAUGCCGCUGUUGAUGCACUAUGUGAGAAGGCAUUAAAAUAUUUGCCUAUAGAUAAAUGUAGUAGAAUUAUACCUGCACGUGCUCGUGUAGAGUGUUUUGAUAAAUUCAAAGUGAAUUCAACAUUAGAACAGUAUGUCUUUUGUACUGUAAAUGCAUUGCCUGAGACGACAGCAGAUAUAGUUGUCUUUGAUGAAAUUUCAAUGGCCACAAAUUAUGAUUUGAGUGUUGUCAAUGCCAGAUUACGUGCUAAGCACUAUGUGUACAUUGGCGACCCUGCUCAAUUACCUGCACCACGCACAUUGCUAACUAAGGGCACACUAGAACCAGAAUAUUUCAAUUCAGUGUGUAGACUUAUGAAAACUAUAGGUCCAGACAUGUUCCUCGGAACUUGUCGGCGUUGUCCUGCUGAAAUUGUUGACACUGUGAGUGCUUUGGUUUAUGAUAAUAAGCUUAAAGCACAUAAAGACAAAUCAGCUCAAUGCUUUAAAAUGUUUUAUAAGGGUGUUAUCACGCAUGAUGUUUCAUCUGCAAUUAACAGGCCACAAAUAGGCGUGGUAAGAGAAUUCCUUACACGUAACCCUGCUUGGAGAAAAGCUGUCUUUAUUUCACCUUAUAAUUCACAGAAUGCUGUAGCCUCAAAGAUUUUGGGACUACCAACUCAAACUGUUGAUUCAUCACAGGGCUCAGAAUAUGACUAUGUCAUAUUCACUCAAACCACUGAAACAGCUCACUCUUGUAAUGUAAACAGAUUUAAUGUUGCUAUUACCAGAGCAAAAGUAGGCAUACUUUGCAUAAUGUCUGAUAGAGACCUUUAUGACAAGUUGCAAUUUACAAGUCUUGAAAUUCCACGUAGGAAUGUGGCAACUUUACAAGCUGAAAAUGUAACAGGACUCUUUAAAGAUUGUAGUAAGGUAAUCACUGGGUUACAUCCUACACAGGCACCUACACACCUCAGUGUUGACACUAAAUUCAAAACUGAAGGUUUAUGUGUUGACAUACCUGGCAUACCUAAGGACAUGACCUAUAGAAGACUCAUCUCUAUGAUGGGUUUUAAAAUGAAUUAUCAAGUUAAUGGUUACCCUAACAUGUUUAUCACCCGCGAAGAAGCUAUAAGACAUGUACGUGCAUGGAUUGGCUUCGAUGUCGAGGGGUGUCAUGCUACUAGAGAAGCUGUUGGUACCAAUUUACCUUUACAGCUAGGUUUUUCUACAGGUGUUAACCUAGUUGCUGUACCUACAGGUUAUGUUGAUACACCUAAUAAUACAGAUUUUUCCAGAGUUAGUGCUAAACCACCGCCUGGAGAUCAAUUUAAACACCUCAUACCACUUAUGUACAAAGGACUUCCUUGGAAUGUAGUGCGUAUAAAGAUUGUACAAAUGUUAAGUGACACACUUAAAAAUCUCUCUGACAGAGUCGUAUUUGUCUUAUGGGCACAUGGCUUUGAGUUGACAUCUAUGAAGUAUUUUGUGAAAAUAGGACCUGAGCGCACCUGUUGUCUAUGUGAUAGACGUGCCACAUGCUUUUCCACUGCUUCAGACACUUAUGCCUGUUGGCAUCAUUCUAUUGGAUUUGAUUACGUCUAUAAUCCGUUUAUGAUUGAUGUUCAACAAUGGGGUUUUACAGGUAACCUACAAAGCAACCAUGAUCUGUAUUGUCAAGUCCAUGGUAAUGCACAUGUAGCUAGUUGUGAUGCAAUCAUGACUAGGUGUCUAGCUGUCCACGAGUGCUUUGUUAAGCGUGUUGACUGGACUAUUGAAUAUCCUAUAAUUGGUGAUGAACUGAAGAUUAAUGCGGCUUGUAGAAAGGUUCAACACAUGGUUGUUAAAGCUGCAUUAUUAGCAGACAAAUUCCCAGUUCUUCACGACAUUGGUAACCCUAAAGCUAUUAAGUGUGUACCUCAAGCUGAUGUAGAAUGGAAGUUCUAUGAUGCACAGCCUUGUAGUGACAAAGCUUAUAAAAUAGAAGAAUUAUUCUAUUCUUAUGCCACACAUUCUGACAAAUUCACAGAUGGUGUAUGCCUAUUUUGGAAUUGCAAUGUCGAUAGAUAUCCUGCUAAUUCCAUUGUUUGUAGAUUUGACACUAGAGUGCUAUCUAACCUUAACUUGCCUGGUUGUGAUGGUGGCAGUUUGUAUGUAAAUAAACAUGCAUUCCACACACCAGCUUUUGAUAAAAGUGCUUUUGUUAAUUUAAAACAAUUACCAUUUUUCUAUUACUCUGACAGUCCAUGUGAGUCUCAUGGAAAACAAGUAGUGUCAGAUAUAGAUUAUGUACCACUAAAGUCUGCUACGUGUAUAACACGUUGCAAUUUAGGUGGUGCUGUCUGUAGACAUCAUGCUAAUGAGUACAGAUUGUAUCUCGAUGCUUAUAACAUGAUGAUCUCAGCUGGCUUUAGCUUGUGGGUUUACAAACAAUUUGAUACUUAUAACCUCUGGAACACUUUUACAAGACUUCAGAGUUUAGAAAAUGUGGCUUUUAAUGUUGUAAAUAAGGGACACUUUGAUGGACAACAGGGUGAAGUACCAGUUUCUAUCAUUAAUAACACUGUUUACACAAAAGUUGAUGGUGUUGAUGUAGAAUUGUUUGAAAAUAAAACAACAUUACCUGUUAAUGUAGC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ACAUCUACUGAUUGGACUAGCUAAACGUUUUAAGGAAUCACCUUUUGAAUUAGAAGAUUUUAUUCCUAUGGACAGUACAGUUAAAAACUAUUUCAUAACAGAUGCGCAAACAGGUUCAUCUAAGUGUGUGUGUUCUGUUAUUGAUUUAUUACUUGAUGAUUUUGUUGAAAUAAUAAAAUCCCAAGAUUUAUCUGUAGUUUCUAAGGUUGUCAAAGUGACUAUUGACUAUACAGAAAUUUCAUUUAUGCUUUGGUGUAAAGAUGGCCAUGUAGAAACAUUUUACCCAAAAUUACAAUCUAGUCAAGCGUGGCAACCGGGUGUUGCUAUGCCUAAUCUUUACAAAAUGCAAAGAAUGCUAUUAGAAAAGUGUGACCUUCAAAAUUAUGGUGAUAGUGCAACAUUACCUAAAGGCAUAAUGAUGAAUGUCGCAAAAUAUACUCAACUGUGUCAAUAUUUAAACACAUUAACAUUAGCUGUACCCUAUAAUAUGAGAGUUAUACAUUUUGGUGCUGGUUCUGAUAAAGGAGUUGCACCAGGUACAGCUGUUUUAAGACAGUGGUUGCCUACGGGUACGCUGCUUGUCGAUUCAGAUCUUAAUGACUUUGUCUCUGAUGCAGAUUCAACUUUGAUUGGUGAUUGUGCAACUGUACAUACAGCUAAUAAAUGGGAUCUCAUUAUUAGUGAUAUGUACGACCCUAAGACUAAAAAUGUUACAAAAGAAAAUGACUCUAAAGAGGGUUUUUUCACUUACAUUUGUGGGUUUAUACAACAAAAGCUAGCUCUUGGAGGUUCCGUGGCUAUAAAGAUAACAGAACAUUCUUGGAAUGCUGAUCUUUAUAAGCUCAUGGGACACUUCGCAUGGUGGACAGCCUUUGUUACUAAUGUGAAUGCGUCAUCAUCUGAAGCAUUUUUAAUUGGAUGUAAUUAUCUUGGCAAACCACGCGAACAAAUAGAUGGUUAUGUCAUGCAUGCAAAUUACAUAUUUUGGAGGAAUACAAAUCCAAUUCAGUUGUCUUCCUAUUCUUUAUUUGACAUGAGUAAAUUUCCCCUUAAAUUAAGGGGUACUGCUGUUAUGUCUUUAAAAGAAGGUCAAAUCAAUGAUAUGAUUUUAUCUCUUCUUAGUAAAGGUAGACUUAUAAUUAGAGAAAACAACAGAGUUGUUAUUUCUAGUGAUGUUCUUGUUAACAACUAAACGAACAAUGUUUGUUUUUCUUGUUUUAUUGCCACUAGUCUCUAGUCAGUGUGUUAAUCUUACAACCAGAACUCAAUUACCCCCUGCAUACACUAAUUCUUUCACACGUGGUGUUUAUUACCCUGACAAAGUUUUCAGAUCCUCAGUUUUACAUUCAACUCAGGACUUGUUCUUACCUUUCUUUUCCAAUGUUACUUGGUUCCAUGCUAUACAUGUCUCUGGGACCAAUGGUACUAAGAGGUUUGAUAACCCUGUCCUACCAUUUAAUGAUGGUGUUUAUUUUGCUUCCACUGAGAAGUCUAACAUAAUAAGAGGCUGGAUUUUUGGUACUACUUUAGAUUCGAAGACCCAGUCCCUACUUAUUGUUAAUAACGCUACUAAUGUUGUUAUUAAAGUCUGUGAAUUUCAAUUUUGUAAUGAUCCAUUUUUGGGUGUUUAUUACCACAAAAACAACAAAAGUUGGAUGGAAAGUGAGUUCAGAGUUUAUUCUAGUGCGAAUAAUUGCACUUUUGAAUAUGUCUCUCAGCCUUUUCUUAUGGACCUUGAAGGAAAACAGGGUAAUUUCAAAAAUCUUAGGGAAUUUGUGUUUAAGAAUAUUGAUGGUUAUUUUAAAAUAUAUUCUAAGCACACGCCUAUUAAUUUAGUGCGUGAUCUCCCUCAGGGUUUUUCGGCUUUAGAACCAUUGGUAGAUUUGCCAAUAGGUAUUAACAUCACUAGGUUUCAAACUUUACUUGCUUUACAUAGAAGUUAUUUGACUCCUGGUGAUUCUUCUUCAGGUUGGACAGCUGGUGCUGCAGCUUAUUAUGUGGGUUAUCUUCAACCUAGGACUUUUCUAUUAAAAUAUAAUGAAAAUGGAACCAUUACAGAUGCUGUAGACUGUGCACUUGACCCUCUCUCAGAAACAAAGUGUACGUUGAAAUCCUUCACUGUAGAAAAAGGAAUCUAUCAAACUUCUAACUUUAGAGUCCAACCAACAGAAUCUAUUGUUAGAUUUCCUAAUAUUACAAACUUGUGCCCUUUUGGUGAAGUUUUUAACGCCACCAGAUUUGCAUCUGUUUAUGCUUGGAACAGGAAGAGAAUCAGCAACUGUGUUGCUGAUUAUUCUGUCCUAUAUAAUUCCGCAUCAUUUUCCACUUUUAAGUGUUAUGGAGUGUCUCCUACUAAAUUAAAUGAUCUCUGCUUUACUAAUGUCUAUGCAGAUUCAUUUGUAAUUAGAGGUGAUGAAGUCAGACAAAUCGCUCCAGGGCAAACUGGAAAGAUUGCUGAUUAUAAUUAUAAAUUACCAGAUGAUUUUACAGGCUGCGUUAUAGCUUGGAAUUCUAACAAUCUUGAUUCUAAGGUUGGUGGUAAUUAUAAUUACCUGUAUAGAUUGUUUAGGAAGUCUAAUCUCAAACCUUUUGAGAGAGAUAUUUCAACUGAAAUCUAUCAGGCCGGUAGCACACCUUGUAAUGGUGUUGAAGGUUUUAAUUGUUACUUUCCUUUACAAUCAUAUGGUUUCCAACCCACUAAUGGUGUUGGUUACCAACCAUACAGAGUAGUAGUACUUUCUUUUGAACUUCUACAUGCACCAGCAACUGUUUGUGGACCUAAAAAGUCUACUAAUUUGGUUAAAAACAAAUGUGUCAAUUUCAACUUCAAUGGUUUAACAGGCACAGGUGUUCUUACUGAGUCUAACAAAAAGUUUCUGCCUUUCCAACAAUUUGGCAGAGACAUUGCUGACACUACUGAUGCUGUCCGUGAUCCACAGACACUUGAGAUUCUUGACAUUACACCAUGUUCUUUUGGUGGUGUCAGUGUUAUAACACCAGGAACAAAUACUUCUAACCAGGUUGCUGUUCUUUAUCAGGAUGUUAACUGCACAGAAGUCCCUGUUGCUAUUCAUGCAGAUCAACUUACUCCUACUUGGCGUGUUUAUUCUACAGGUUCUAAUGUUUUUCAAACACGUGCAGGCUGUUUAAUAGGGGCUGAACAUGUCAACAACUCAUAUGAGUGUGACAUACCCAUUGGUGCAGGUAUAUGCGCUAGUUAUCAGACUCAGACUAAUUCUCCUCGGCGGGCACGUAGUGUAGCUAGUCAAUCCAUCAUUGCCUACACUAUGUCACUUGGUGCAGAAAAUUCAGUUGCUUACUCUAAUAACUCUAUUGCCAUACCCACAAAUUUUACUAUUAGUGUUACCACAGAAAUUCUACCAGUGUCUAUGACCAAGACAUCAGUAGAUUGUACAAUGUACAUUUGUGGUGAUUCAACUGAAUGCAGCAAUCUUUUGUUGCAAUAUGGCAGUUUUUGUACACAAUUAAACCGUGCUUUAACUGGAAUAGCUGUUGAACAAGACAAAAACACCCAAGAAGUUUUUGCACAAGUCAAACAAAUUUACAAAACACCACCAAUUAAAGAUUUUGGUGGUUUUAAUUUUUCACAAAUAUUACCAGAUCCAUCAAAACCAAGCAAGAGGUCAUUUAUUGAAGAUCUACUUUUCAACAAAGUGACACUUGCAGAUGCUGGCUUCAUCAAACAAUAUGGUGAUUGCCUUGGUGAUAUUGCUGCUAGAGACCUCAUUUGUGCACAAAAGUUUAACGGCCUUACUGUUUUGCCACCUUUGCUCACAGAUGAAAUGAUUGCUCAAUACACUUCUGCACUGUUAGCGGGUACAAUCACUUCUGGUUGGACCUUUGGUGCAGGUGCUGCAUUACAAAUACCAUUUGCUAUGCAAAUGGCUUAUAGGUUUAAUGGUAUUGGAGUUACACAGAAUGUUCUCUAUGAGAACCAAAAAUUGAUUGCCAACCAAUUUAAUAGUGCUAUUGGCAAAAUUCAAGACUCACUUUCUUCCACAGCAAGUGCACUUGGAAAACUUCAAGAUGUGGUCAACCAAAAUGCACAAGCUUUAAACACGCUUGUUAAACAACUUAGCUCCAAUUUUGGUGCAAUUUCAAGUGUUUUAAAUGAUAUCCUUUCACGUCUUGACAAAGUUGAGGCUGAAGUGCAAAUUGAUAGGUUGAUCACAGGCAGACUUCAAAGUUUGCAGACAUAUGUGACUCAACAAUUAAUUAGAGCUGCAGAAAUCAGAGCUUCUGCUAAUCUUGCUGCUACUAAAAUGUCAGAGUGUGUACUUGGACAAUCAAAAAGAGUUGAUUUUUGUGGAAAGGGCUAUCAUCUUAUGUCCUUCCCUCAGUCAGCACCUCAUGGUGUAGUCUUCUUGCAUGUGACUUAUGUCCCUGCACAAGAAAAGAACUUCACAACUGCUCCUGCCAUUUGUCAUGAUGGAAAAGCACACUUUCCUCGUGAAGGUGUCUUUGUUUCAAAUGGCACACACUGGUUUGUAACACAAAGGAAUUUUUAUGAACCACAAAUCAUUACUACAGACAACACAUUUGUGUCUGGUAACUGUGAUGUUGUAAUAGGAAUUGUCAACAACACAGUUUAUGAUCCUUUGCAACCUGAAUUAGACUCAUUCAAGGAGGAGUUAGAUAAAUAUUUUAAGAAUCAUACAUCACCAGAUGUUGAUUUAGGUGACAUCUCUGGCAUUAAUGCUUCAGUUGUAAACAUUCAAAAAGAAAUUGACCGCCUCAAUGAGGUUGCCAAGAAUUUAAAUGAAUCUCUCAUCGAUCUCCAAGAACUUGGAAAGUAUGAGCAGUAUAUAAAAUGGCCAUGGUACAUUUGGCUAGGUUUUAUAGCUGGCUUGAUUGCCAUAGUAAUGGUGACAAUUAUGCUUUGCUGUAUGACCAGUUGCUGUAGUUGUCUCAAGGGCUGUUGUUCUUGUGGAUCCUGCUGCAAAUUUGAUGAAGACGACUCUGAGCCAGUGCUCAAAGGAGUCAAAUUACAUUACACAUAAACGAACUUAUGGAUUUGUUUAUGAGAAUCUUCACAAUUGGAACUGUAACUUUGAAGCAAGGUGAAAUCAAGGAUGCUACUCCUUCAGAUUUUGUUCGCGCUACUGCAACGAUACCGAUACAAGCCUCACUCCCUUUCGGAUGGCUUAUUGUUGGCGUUGCACUUCUUGCUGUUUUUCAGAGCGCUUCCAAAAUCAUAACCCUCAAAAAGAGAUGGCAACUAGCACUCUCCAAGGGUGUUCACUUUGUUUGCAACUUGCUGUUGUUGUUUGUAACAGUUUACUCACACCUUUUGCUCGUUGCUGCUGGCCUUGAAGCCCCUUUUCUCUAUCUUUAUGCUUUAGUCUACUUCUUGCAGAGUAUAAACUUUGUAAGAAUAAUAAUGAGGCUUUGGCUUUGCUGGAAAUGCCGUUCCAAAAACCCAUUACUUUAUGAUGCCAACUAUUUUCUUUGCUGGCAUACUAAUUGUUACGACUAUUGUAUACCUUACAAUAGUGUAACUUCUUCAAUUGUCAUUACUUCAGGUGAUGGCACAACAAGUCCUAUUUCUGAACAUGACUACCAGAUUGGUGGUUAUACUGAAAAAUGGGAAUCUGGAGUAAAAGACUGUGUUGUAUUACACAGUUACUUCACUUCAGACUAUUACCAGCUGUACUCAACUCAAUUGAGUACAGACACUGGUGUUGAACAUGUUACCUUCUUCAUCUACAAUAAAAUUGUUGAUGAGCCUGAAGAACAUGUCCAAAUUCACACAAUCGACGGUUCAUCCGGAGUUGUUAAUCCAGUAAUGGAACCAAUUUAUGAUGAACCGACGACGACUACUAGCGUGCCUUUGUAAGCACAAGCUGAUGAGUACGAACUUAUGUACUCAUUCGUUUCGGAAGAGACAGGUACGUUAAUAGUUAAUAGCGUACUUCUUUUUCUUGCUUUCGUGGUAUUCUUGCUAGUUACACUAGCCAUCCUUACUGCGCUUCGAUUGUGUGCGUACUGCUGCAAUAUUGUUAACGUGAGUCUUGUAAAACCUUCUUUUUACGUUUACUCUCGUGUUAAAAAUCUGAAUUCUUCUAGAGUUCCUGAUCUUCUGGUCUAAACGAACUAAAUAUUAUAUUAGUUUUUCUGUUUGGAACUUUAAUUUUAGCCAUGGCAGAUUCCAACGGUACUAUUACCGUUGAAGAGCUUAAAAAGCUCCUUGAACAAUGGAACCUAGUAAUAGGUUUCCUAUUCCUUACAUGGAUUUGUCUUCUACAAUUUGCCUAUGCCAACAGGAAUAGGUUUUUGUAUAUAAUUAAGUUAAUUUUCCUCUGGCUGUUAUGGCCAGUAACUUUAGCUUGUUUUGUGCUUGCUGCUGUUUACAGAAUAAAUUGGAUCACCGGUGGAAUUGCUAUCGCAAUGGCUUGUCUUGUAGGCUUGAUGUGGCUCAGCUACUUCAUUGCUUCUUUCAGACUGUUUGCGCGUACGCGUUCCAUGUGGUCAUUCAAUCCAGAAACUAACAUUCUUCUCAACGUGCCACUCCAUGGCACUAUUCUGACCAGACCGCUUCUAGAAAGUGAACUCGUAAUCGGAGCUGUGAUCCUUCGUGGACAUCUUCGUAUUGCUGGACACCAUCUAGGACGCUGUGACAUCAAGGACCUGCCUAAAGAAAUCACUGUUGCUACAUCACGAACGCUUUCUUAUUACAAAUUGGGAGCUUCGCAGCGUGUAGCAGGUGACUCAGGUUUUGCUGCAUACAGUCGCUACAGGAUUGGCAACUAUAAAUUAAACACAGACCAUUCCAGUAGCAGUGACAAUAUUGCUUUGCUUGUACAGUAAGUGACAACAGAUGUUUCAUCUCGUUGACUUUCAGGUUACUAUAGCAGAGAUAUUACUAAUUAUUAUGAGGACUUUUAAAGUUUCCAUUUGGAAUCUUGAUUACAUCAUAAACCUCAUAAUUAAAAAUUUAUCUAAGUCACUAACUGAGAAUAAAUAUUCUCAAUUAGAUGAAGAGCAACCAAUGGAGAUUGAUUAAACGAACAUGAAAAUUAUUCUUUUCUUGGCACUGAUAACACUCGCUACUUGUGAGCUUUAUCACUACCAAGAGUGUGUUAGAGGUACAACAGUACUUUUAAAAGAACCUUGCUCUUCUGGAACAUACGAGGGCAAUUCACCAUUUCAUCCUCUAGCUGAUAACAAAUUUGCACUGACUUGCUUUAGCACUCAAUUUGCUUUUGCUUGUCCUGACGGCGUAAAACACGUCUAUCAGUUACGUGCCAGAUCAGUUUCACCUAAACUGUUCAUCAGACAAGAGGAAGUUCAAGAACUUUACUCUCCAAUUUUUCUUAUUGUUGCGGCAAUAGUGUUUAUAACACUUUGCUUCACACUCAAAAGAAAGACAGAAUGAUUGAACUUUCAUUAAUUGACUUCUAUUUGUGCUUUUUAGCCUUUCUGCUAUUCCUUGUUUUAAUUAUGCUUAUUAUCUUUUGGUUCUCACUUGAACUGCAAGAUCAUAAUGAAACUUGUCACGCCUAAACGAACAUGAAAUUUCUUGUUUUCUUAGGAAUCAUCACAACUGUAGCUGCAUUUCACCAAGAAUGUAGUUUACAGUCAUGUACUCAACAUCAACCAUAUGUAGUUGAUGACCCGUGUCCUAUUCACUUCUAUUCUAAAUGGUAUAUUAGAGUAGGAGCUAGAAAAUCAGCACCUUUAAUUGAAUUGUGCGUGGAUGAGGCUGGUUCUAAAUCACCCAUUCAGUACAUCGAUAUCGGUAAUUAUACAGUUUCCUGUUUACCUUUUACAAUUAAUUGCCAGGAACCUAAAUUGGGUAGUCUUGUAGUGCGUUGUUCGUUCUAUGAAGACUUUUUAGAGUAUCAUGACGUUCGUGUUGUUUUAGAUUUCAUCUAAACGAACAAACUAAA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3" type="noConversion"/>
  </si>
  <si>
    <t>0.3nM-7.5 nM[SARS-CoV-2];|4 µM[SARS-CoV-2 N protein]</t>
  </si>
  <si>
    <t>http://www.rnaphasep.cn/static/img/pd37</t>
  </si>
  <si>
    <t>Pure N-protein demixed into droplets (consistent with results from the Morgan [Carlson et al., 2020] and Fawzi [Myrto Perdikari et al., 2020] labs) and LLPS was enhanced by RNA extracted from the culture medium supernatant of infected cells containing full-length SARS-CoV-2 genome</t>
    <phoneticPr fontId="3" type="noConversion"/>
  </si>
  <si>
    <t>RNAPS0000451</t>
  </si>
  <si>
    <t>SARS-CoV-2 virus RNA;|SARS-CoV-2 virus RNA</t>
  </si>
  <si>
    <t>996nt(13404-14400);|1000nt(1-1000)</t>
    <phoneticPr fontId="3" type="noConversion"/>
  </si>
  <si>
    <t>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t>
    <phoneticPr fontId="3" type="noConversion"/>
  </si>
  <si>
    <t>virus RNA;|virus RNA</t>
  </si>
  <si>
    <t>SARS-CoV-2 virus;|SARS-CoV-2 virus</t>
  </si>
  <si>
    <t>50 nM [SARS-CoV-2 5‘end];|50 nM [SARS-CoV-2 frameshifting]</t>
  </si>
  <si>
    <t>We mixed frameshifting region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3" type="noConversion"/>
  </si>
  <si>
    <t>RNAPS0000452</t>
  </si>
  <si>
    <t>3000nt(5' end region)</t>
    <phoneticPr fontId="3" type="noConversion"/>
  </si>
  <si>
    <t>3000nt(frameshift region)</t>
    <phoneticPr fontId="3" type="noConversion"/>
  </si>
  <si>
    <t>PMID: 33337476</t>
  </si>
  <si>
    <t>RNAPS0000453</t>
  </si>
  <si>
    <t>https://pubmed.ncbi.nlm.nih.gov/33337476</t>
  </si>
  <si>
    <t>U2</t>
    <phoneticPr fontId="3" type="noConversion"/>
  </si>
  <si>
    <t>188nt(1-188)</t>
    <phoneticPr fontId="3" type="noConversion"/>
  </si>
  <si>
    <t>AUCGCUUCUCGGCCUUUUGGCUAAGAUCAAGUGUAGUAUCUGUUCUUAUCAGUUUAAUAUCUGAUACGUCCUCUAUCCGAGGACAAUAUAUUAAAUGGAUUUUUGGAGCAGGGAGAUGGAAUAGGAGCUUGCUCCGUCCACUCCACGCAUCGACCUGGUAUUGCAGUACCUCCAGGAACGGUGCACCC</t>
    <phoneticPr fontId="3" type="noConversion"/>
  </si>
  <si>
    <t>snRNA</t>
  </si>
  <si>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</si>
  <si>
    <t>SRSF2</t>
  </si>
  <si>
    <t>Q01130</t>
  </si>
  <si>
    <t>[1-22],[37-45],[54-60],[92-221]</t>
  </si>
  <si>
    <t>organelle:speckles;cell:Eukaryotic cells</t>
  </si>
  <si>
    <t>Importantly, another family of splicing factors, the heterogeneous nuclear ribonucleopro tein splicing factors (hnRNPs) (48,49) are excluded from nuclear speckles (39–41). Finally, spliceosomes, the multi component ribonucleoprotein assemblies that carry out the catalytic splicing reaction, localize to nuclear speckle pe ripheries</t>
    <phoneticPr fontId="3" type="noConversion"/>
  </si>
  <si>
    <t>PMID: 33376791</t>
    <phoneticPr fontId="5" type="noConversion"/>
  </si>
  <si>
    <t>RNAPS0000454</t>
  </si>
  <si>
    <t>https://pubmed.ncbi.nlm.nih.gov/33376791</t>
  </si>
  <si>
    <t>Escherichia coli RNA</t>
    <phoneticPr fontId="3" type="noConversion"/>
  </si>
  <si>
    <t>Escherichia coli</t>
    <phoneticPr fontId="3" type="noConversion"/>
  </si>
  <si>
    <t>sp|P42212|GFP_AEQVI Green fluorescent protein OS=Aequorea victoria OX=6100 GN=GFP PE=1 SV=1
MSKGEELFTGVVPILVELDGDVNGHKFSVSGEGEGDATYGKLTLKFICTTGKLPVPWPTL
VTTFSYGVQCFSRYPDHMKQHDFFKSAMPEGYVQERTIFFKDDGNYKTRAEVKFEGDTLV
NRIELKGIDFKEDGNILGHKLEYNYNSHNVYIMADKQKNGIKVNFKIRHNIEDGSVQLAD
HYQQNTPIGDGPVLLPDNHYLSTQSALSKDPNEKRDHMVLLEFVTAAGITHGMDELYK</t>
  </si>
  <si>
    <t>238aa(1-238)</t>
    <phoneticPr fontId="3" type="noConversion"/>
  </si>
  <si>
    <t>0.001-1 mg/ml [total cellular RNA];|0.001-1 mg/ml [GFP]</t>
  </si>
  <si>
    <t>60 mM KCl, 40 mM NaCl</t>
  </si>
  <si>
    <t>70 mM K2HPO4(pH 7.4)</t>
  </si>
  <si>
    <t>Turbidity measurement,Fluorescence microscopy</t>
    <phoneticPr fontId="3" type="noConversion"/>
  </si>
  <si>
    <t>http://www.rnaphasep.cn/static/img/pd29</t>
  </si>
  <si>
    <r>
      <t>Variants with an expected net charge below +18 did not phase separate with RNA under simulated physiological conditions (Supplemen tary Figure 3). We next explored the phase boundary for each GFP variant (</t>
    </r>
    <r>
      <rPr>
        <sz val="11"/>
        <color theme="1"/>
        <rFont val="Cambria Math"/>
        <family val="2"/>
      </rPr>
      <t>≥</t>
    </r>
    <r>
      <rPr>
        <sz val="11"/>
        <color theme="1"/>
        <rFont val="Calibri"/>
        <family val="2"/>
      </rPr>
      <t>+18) that phase separated in this initial assay</t>
    </r>
    <phoneticPr fontId="3" type="noConversion"/>
  </si>
  <si>
    <t>PMID: 33480968</t>
  </si>
  <si>
    <t>RNAPS0000457</t>
  </si>
  <si>
    <t>https://pubmed.ncbi.nlm.nih.gov/33480968</t>
  </si>
  <si>
    <t>tr|E7BU50|E7BU50_9BRAN Cytochrome c oxidase subunit 1 (Fragment) OS=Branchiostoma japonicum OX=373177 GN=COI PE=3 SV=1
TLYFIFGAWAAMVGTAMSLLIRAELSQPGALLGDDHLYNVIVTAHAFVMIFFMVMPVMIG
GFGNWLVPMMIGAPDMAFPRMNNMSFWMLPPSFSLLLASSAVEAGVGTGWTVYPPLSSNI
AHAGASVDLAIFSLHLAGVASILGAINFITTIHNMRASIEWNRVPLFVWSIWV</t>
    <phoneticPr fontId="3" type="noConversion"/>
  </si>
  <si>
    <t>Whi8</t>
  </si>
  <si>
    <t>173aa(1-173)</t>
    <phoneticPr fontId="3" type="noConversion"/>
  </si>
  <si>
    <t>E7BU50</t>
  </si>
  <si>
    <t>[2-21],[40-67],[89-101]</t>
  </si>
  <si>
    <t>pressure:stress;organelle:stress granule;cell:HeLa cells with absence of glucose</t>
    <phoneticPr fontId="3" type="noConversion"/>
  </si>
  <si>
    <t>RT-PCR,Confocal microscopy</t>
  </si>
  <si>
    <t>We observed some autofluorescent foci in control cells under stress, but they were in much lower numbers per cell compared with those produced by MCP-NLS- 2GFP in the presence of the CLN3-MS2v6 mRNA (Fig. S1 A), which did not form foci in the absence of stress.WHI8-mCh cells with plasmids expressing CLN3-MS2v6 and MCP-NLS-2GFP after 30 min at 42°C in the absence of glucose (top). Nonstressed (center) and stressed CLN3 control (bottom) cells are also shown</t>
    <phoneticPr fontId="3" type="noConversion"/>
  </si>
  <si>
    <t>RNAPS0000458</t>
  </si>
  <si>
    <t>NCBI ID:595</t>
    <phoneticPr fontId="3" type="noConversion"/>
  </si>
  <si>
    <t>https://www.ncbi.nlm.nih.gov/gene/595</t>
    <phoneticPr fontId="3" type="noConversion"/>
  </si>
  <si>
    <t>CCND1</t>
    <phoneticPr fontId="3" type="noConversion"/>
  </si>
  <si>
    <t>4238nt(1-4238)</t>
  </si>
  <si>
    <t>AGAGGGCUGUCGGCGCAGUAGCAGCGAGCAGCAGAGUCCGCACGCUCCGGCGAGGGGCAGAAGAGCGCGAGGGAGCGCGGGGCAGCAGAAGCGAGAGCCGAGCGCGGACCCAGCCAGGACCCACAGCCCUCCCCAGCUGCCCAGGAAGAGCCCCAGCCAUGGAACACCAGCUCCUGUGCUGCGAAGUGGAAACCAUCCGCCGCGCGUACCCCGAUGCCAACCUCCUCAACGACCGGGUGCUGCGGGCCAUGCUGAAGGCGGAGGAGACCUGCGCGCCCUCGGUGUCCUACUUCAAAUGUGUGCAGAAGGAGGUCCUGCCGUCCAUGCGGAAGAUCGUCGCCACCUGGAUGCUGGAGGUCUGCGAGGAACAGAAGUGCGAGGAGGAGGUCUUCCCGCUGGCCAUGAACUACCUGGACCGCUUCCUGUCGCUGGAGCCCGUGAAAAAGAGCCGCCUGCAGCUGCUGGGGGCCACUUGCAUGUUCGUGGCCUCUAAGAUGAAGGAGACCAUCCCCCUGACGGCCGAGAAGCUGUGCAUCUACACCGACAACUCCAUCCGGCCCGAGGAGCUGCUGCAAAUGGAGCUGCUCCUGGUGAACAAGCUCAAGUGGAACCUGGCCGCAAUGACCCCGCACGAUUUCAUUGAACACUUCCUCUCCAAAAUGCCAGAGGCGGAGGAGAACAAACAGAUCAUCCGCAAACACGCGCAGACCUUCGUUGCCCUCUGUGCCACAGAUGUGAAGUUCAUUUCCAAUCCGCCCUCCAUGGUGGCAGCGGGGAGCGUGGUGGCCGCAGUGCAAGGCCUGAACCUGAGGAGCCCCAACAACUUCCUGUCCUACUACCGCCUCACACGCUUCCUCUCCAGAGUGAUCAAGUGUGACCCGGACUGCCUCCGGGCCUGCCAGGAGCAGAUCGAAGCCCUGCUGGAGUCAAGCCUGCGCCAGGCCCAGCAGAACAUGGACCCCAAGGCCGCCGAGGAGGAGGAAGAGGAGGAGGAGGAGGUGGACCUGGCUUGCACACCCACCGACGUGCGGGACGUGGACAUCUGAGGGCGCCAGGCAGGCGGGCGCCACCGCCACCCGCAGCGAGGGCGGAGCCGGCCCCAGGUGCUCCCCUGACAGUCCCUCCUCUCCGGAGCAUUUUGAUACCAGAAGGGAAAGCUUCAUUCUCCUUGUUGUUGGUUGUUUUUUCCUUUGCUCUUUCCCCCUUCCAUCUCUGACUUAAGCAAAAGAAAAAGAUUACCCAAAAACUGUCUUUAAAAGAGAGAGAGAGAAAAAAAAAAUAGUAUUUGCAUAACCCUGAGCGGUGGGGGAGGAGGGUUGUGCUACAGAUGAUAGAGGAUUUUAUACCCCAAUAAUCAACUCGUUUUUAUAUUAAUGUACUUGUUUCUCUGUUGUAAGAAUAGGCAUUAACACAAAGGAGGCGUCUCGGGAGAGGAUUAGGUUCCAUCCUUUACGUGUUUAAAAAAAAGCAUAAAAACAUUUUAAAAACAUAGAAAAAUUCAGCAAACCAUUUUUAAAGUAGAAGAGGGUUUUAGGUAGAAAAACAUAUUCUUGUGCUUUUCCUGAUAAAGCACAGCUGUAGUGGGGUUCUAGGCAUCUCUGUACUUUGCUUGCUCAUAUGCAUGUAGUCACUUUAUAAGUCAUUGUAUGUUAUUAUAUUCCGUAGGUAGAUGUGUAACCUCUUCACCUUAUUCAUGGCUGAAGUCACCUCUUGGUUACAGUAGCGUAGCGUGCCCGUGUGCAUGUCCUUUGCGCCUGUGACCACCACCCCAACAAACCAUCCAGUGACAAACCAUCCAGUGGAGGUUUGUCGGGCACCAGCCAGCGUAGCAGGGUCGGGAAAGGCCACCUGUCCCACUCCUACGAUACGCUACUAUAAAGAGAAGACGAAAUAGUGACAUAAUAUAUUCUAUUUUUAUACUCUUCCUAUUUUUGUAGUGACCUGUUUAUGAGAUGCUGGUUUUCUACCCAACGGCCCUGCAGCCAGCUCACGUCCAGGUUCAACCCACAGCUACUUGGUUUGUGUUCUUCUUCAUAUUCUAAAACCAUUCCAUUUCCAAGCACUUUCAGUCCAAUAGGUGUAGGAAAUAGCGCUGUUUUUGUUGUGUGUGCAGGGAGGGCAGUUUUCUAAUGGAAUGGUUUGGGAAUAUCCAUGUACUUGUUUGCAAGCAGGACUUUGAGGCAAGUGUGGGCCACUGUGGUGGCAGUGGAGGUGGGGUGUUUGGGAGGCUGCGUGCCAGUCAAGAAGAAAAAGGUUUGCAUUCUCACAUUGCCAGGAUGAUAAGUUCCUUUCCUUUUCUUUAAAGAAGUUGAAGUUUAGGAAUCCUUUGGUGCCAACUGGUGUUUGAAAGUAGGGACCUCAGAGGUUUACCUAGAGAACAGGUGGUUUUUAAGGGUUAUCUUAGAUGUUUCACACCGGAAGGUUUUUAAACACUAAAAUAUAUAAUUUAUAGUUAAGGCUAAAAAGUAUAUUUAUUGCAGAGGAUGUUCAUAAGGCCAGUAUGAUUUAUAAAUGCAAUCUCCCCUUGAUUUAAACACACAGAUACACACACACACACACACACACACAAACCUUCUGCCUUUGAUGUUACAGAUUUAAUACAGUUUAUUUUUAAAGAUAGAUCCUUUUAUAGGUGAGAAAAAAACAAUCUGGAAGAAAAAAACCACACAAAGACAUUGAUUCAGCCUGUUUGGCGUUUCCCAGAGUCAUCUGAUUGGACAGGCAUGGGUGCAAGGAAAAUUAGGGUACUCAACCUAAGUUCGGUUCCGAUGAAUUCUUAUCCCCUGCCCCUUCCUUUAAAAAACUUAGUGACAAAAUAGACAAUUUGCACAUCUUGGCUAUGUAAUUCUUGUAAUUUUUAUUUAGGAAGUGUUGAAGGGAGGUGGCAAGAGUGUGGAGGCUGACGUGUGAGGGAGGACAGGCGGGAGGAGGUGUGAGGAGGAGGCUCCCGAGGGGAAGGGGCGGUGCCCACACCGGGGACAGGCCGCAGCUCCAUUUUCUUAUUGCGCUGCUACCGUUGACUUCCAGGCACGGUUUGGAAAUAUUCACAUCGCUUCUGUGUAUCUCUUUCACAUUGUUUGCUGCUAUUGGAGGAUCAGUUUUUUGUUUUACAAUGUCAUAUACUGCCAUGUACUAGUUUUAGUUUUCUCUUAGAACAUUGUAUUACAGAUGCCUUUUUUGUAGUUUUUUUUUUUUUUAUGUGAUCAAUUUUGACUUAAUGUGAUUACUGCUCUAUUCCAAAAAGGUUGCUGUUUCACAAUACCUCAUGCUUCACUUAGCCAUGGUGGACCCAGCGGGCAGGUUCUGCCUGCUUUGGCGGGCAGACACGCGGGCGCGAUCCCACACAGGCUGGCGGGGGCCGGCCCCGAGGCCGCGUGCGUGAGAACCGCGCCGGUGUCCCCAGAGACCAGGCUGUGUCCCUCUUCUCUUCCCUGCGCCUGUGAUGCUGGGCACUUCAUCUGAUCGGGGGCGUAGCAUCAUAGUAGUUUUUACAGCUGUGUUAUUCUUUGCGUGUAGCUAUGGAAGUUGCAUAAUUAUUAUUAUUAUUAUUAUAACAAGUGUGUCUUACGUGCCACCACGGCGUUGUACCUGUAGGACUCUCAUUCGGGAUGAUUGGAAUAGCUUCUGGAAUUUGUUCAAGUUUUGGGUAUGUUUAAUCUGUUAUGUACUAGUGUUCUGUUUGUUAUUGUUUUGUUAAUUACACCAUAAUGCUAAUUUAAAGAGACUCCAAAUCUCAAUGAAGCCAGCUCACAGUGCUGUGUGCCCCGGUCACCUAGCAAGCUGCCGAACCAAAAGAAUUUGCACCCCGCUGCGGGCCCACGUGGUUGGGGCCCUGCCCUGGCAGGGUCAUCCUGUGCUCGGAGGCCAUCUCGGGCACAGGCCCACCCCGCCCCACCCCUCCAGAACACGGCUCACGCUUACCUCAACCAUCCUGGCUGCGGCGUCUGUCUGAACCACGCGGGGGCCUUGAGGGACGCUUUGUCUGUCGUGAUGGGGCAAGGGCACAAGUCCUGGAUGUUGUGUGUAUCGAGAGGCCAAAGGCUGGUGGCAAGUGCACGGGGCACAGCGGAGUCUGUCCUGUGACGCGCAAGUCUGAGGGUCUGGGCGGCGGGCGGCUGGGUCUGUGCAUUUCUGGUUGCACCGCGGCGCUUCCCAGCACCAACAUGUAACCGGCAUGUUUCCAGCAGAAGACAAAAAGACAAACAUGAAAGUCUAGAAAUAAAACUGGUAAAACCCCA</t>
  </si>
  <si>
    <t>sp|Q14444|CAPR1_HUMAN Caprin-1 OS=Homo sapiens OX=9606 GN=CAPRIN1 PE=1 SV=2
MPSATSHSGSGSKSSGPPPPSGSSGSEAAAGAGAAAPASQHPATGTGAVQTEAMKQILGV
IDKKLRNLEKKKGKLDDYQERMNKGERLNQDQLDAVSKYQEVTNNLEFAKELQRSFMALS
QDIQKTIKKTARREQLMREEAEQKRLKTVLELQYVLDKLGDDEVRTDLKQGLNGVPILSE
EELSLLDEFYKLVDPERDMSLRLNEQYEHASIHLWDLLEGKEKPVCGTTYKVLKEIVERV
FQSNYFDSTHNHQNGLCEEEEAASAPAVEDQVPEAEPEPAEEYTEQSEVESTEYVNRQFM
AETQFTSGEKEQVDEWTVETVEVVNSLQQQPQAASPSVPEPHSLTPVAQADPLVRRQRVQ
DLMAQMQGPYNFIQDSMLDFENQTLDPAIVSAQPMNPTQNMDMPQLVCPPVHSESRLAQP
NQVPVQPEATQVPLVSSTSEGYTASQPLYQPSHATEQRPQKEPIDQIQATISLNTDQTTA
SSSLPAASQPQVFQAGTSKPLHSSGINVNAAPFQSMQTVFNMNAPVPPVNEPETLKQQNQ
YQASYNQSFSSQPHQVEQTELQQEQLQTVVGTYHGSPDQSHQVTGNHQQPPQQNTGFPRS
NQPYYNSRGVSRGGSRGARGLMNGYRGPANGFRGGYDGYRPSFSNTPNSGYTQSQFSAPR
DYSGYQRDGYQQNFKRGSGQSGPRGAPRGRGGPPRPNRGMPQMNTQQVN</t>
  </si>
  <si>
    <t>CAPRIN1</t>
  </si>
  <si>
    <t>709aa(1-709)</t>
  </si>
  <si>
    <t>Q14444</t>
    <phoneticPr fontId="3" type="noConversion"/>
  </si>
  <si>
    <t>[1-50],[251-251],[260-291],[417-446],[475-499],[524-709]</t>
  </si>
  <si>
    <t>[2-43],[61-81],[178-188],[258-282],[311-324],[328-337],[477-491],[537-552],[555-570],[607-620],[676-704]</t>
  </si>
  <si>
    <t>0.5 mM NaAsO2</t>
  </si>
  <si>
    <t>pressure:stress;organelle:stress granule;cell:HeLa cells</t>
    <phoneticPr fontId="3" type="noConversion"/>
  </si>
  <si>
    <t>Thus, we tested whether CAPRIN1 would play a role in recruiting the cyclin D1 mRNA to SGs. First, we found that CAPRIN1 and the CCND1-MS2 mRNA colocalized in SGs.) HeLa cells with plasmids expressing NLS-MCP-GFP and either a CCND1-MS2 mRNA or none (as control) were subjected to 0.5 mM NaAsO2 for 30 min and analyzed by immunofluorescence with a αCAPRIN1 antibody</t>
  </si>
  <si>
    <t>PMID: 33495715</t>
  </si>
  <si>
    <t>RNAPS0000459</t>
  </si>
  <si>
    <t>https://pubmed.ncbi.nlm.nih.gov/33495715</t>
  </si>
  <si>
    <t>0-150 µM [Total HeLa cellular RNA];|0-30 µM[N protein]</t>
  </si>
  <si>
    <t>150 mmol/L NaCl</t>
  </si>
  <si>
    <t>pH 8.0</t>
  </si>
  <si>
    <t>5 min</t>
  </si>
  <si>
    <t>http://www.rnaphasep.cn/static/img/pd70</t>
  </si>
  <si>
    <t>Because the N protein binds to genomic RNA to participate in viral genome replication and subgenomic mRNA transcription [31], we next characterized the effect of RNA on LLPS of the N protein, found that HeLa RNA strongly promoted the N protein LLPS without impacting mCherry</t>
  </si>
  <si>
    <t>100 ng/µL [Total HeLa cellular RNA];|15 µM/L [N protein]</t>
  </si>
  <si>
    <t>We found that aa 1– 175 (containing IDR 1 and RNA binding domain) is necessary and  suffificient for RNA-stimulated LLPS (Fig. 3b), with IDR1 being abso  lutely required (Fig. 3b, fragment 51–C), while deletion of HDD and  IDR3 or the SR domain only attenuated LLPS (Fig. 3b).</t>
  </si>
  <si>
    <t xml:space="preserve">sp|P0DTC9|NCAP_SARS2 Nucleoprotein OS=Severe acute respiratory syndrome coronavirus 2 OX=2697049 GN=N PE=1 SV=1|residues=1-175
MSDNGPQNQRNAPRITFGGPSDSTGSNQNGERSGARSKQRRPQGLPNNTASWFTALTQHG
KEDLKFPRGQGVPINTNSSPDDQIGYYRRATRRIRGGDGKMKDLSPRWYFYYLGTGPEAG
LPYGANKDGIIWVATEGALNTPKDHIGTRNPANNAAIVLQLPQGTTLPKGFYAEG
</t>
    <phoneticPr fontId="3" type="noConversion"/>
  </si>
  <si>
    <t>175aa(1-175)</t>
  </si>
  <si>
    <t>sp|P0DTC9|NCAP_SARS2 Nucleoprotein OS=Severe acute respiratory syndrome coronavirus 2 OX=2697049 GN=N PE=1 SV=1|residues=1-210
MSDNGPQNQRNAPRITFGGPSDSTGSNQNGERSGARSKQRRPQGLPNNTASWFTALTQHG
KEDLKFPRGQGVPINTNSSPDDQIGYYRRATRRIRGGDGKMKDLSPRWYFYYLGTGPEAG
LPYGANKDGIIWVATEGALNTPKDHIGTRNPANNAAIVLQLPQGTTLPKGFYAEGSRGGS
QASSRSSSRSRNSSRNSTPGSSRGTSPARM</t>
    <phoneticPr fontId="3" type="noConversion"/>
  </si>
  <si>
    <t>210aa(1-210)</t>
  </si>
  <si>
    <t>sp|P0DTC9|NCAP_SARS2 Nucleoprotein OS=Severe acute respiratory syndrome coronavirus 2 OX=2697049 GN=N PE=1 SV=1|51-419
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3" type="noConversion"/>
  </si>
  <si>
    <t>369aa(51-419)</t>
  </si>
  <si>
    <t>PMID: 33547245</t>
  </si>
  <si>
    <t>RNAPS0000464</t>
  </si>
  <si>
    <t>https://pubmed.ncbi.nlm.nih.gov/33547245</t>
  </si>
  <si>
    <t>polyA;|Homo sapiens mRNA</t>
  </si>
  <si>
    <t>poly RNA;|mRNA</t>
    <phoneticPr fontId="3" type="noConversion"/>
  </si>
  <si>
    <t>-;|Homo sapiens</t>
    <phoneticPr fontId="3" type="noConversion"/>
  </si>
  <si>
    <t>nsP3(alphavirus virulence factor nonstructural protein 3)</t>
  </si>
  <si>
    <t>other_molecular:0.2 mM arsenite;organelle:stress granule;cell:U2OS cells</t>
  </si>
  <si>
    <t>As nsP3 ADP-ribosylhydrolase activity alters the condensate localization of polyA+ mRNA upon stress (Fig. 3F), we char acterized localization of the viral genome (vRNA), which is pol yadenylated, and tested whether the enzymatic activity affects its localization.Superresolution microscopy indicates how the distribution of polyA+ mRNA signal overlaps with nsP3 WT or G32E mutant. U2OS cells transfected with GFP-tagged nsP3WT or nsP3G32E were with 0.2 mM arsenite for 30 min and hybridized with oligo(dT) probes, followed by staining for GFP.</t>
  </si>
  <si>
    <t>protein_mutaion:G32E</t>
  </si>
  <si>
    <t>PMID: 33621982</t>
  </si>
  <si>
    <t>RNAPS0000467</t>
  </si>
  <si>
    <t>https://pubmed.ncbi.nlm.nih.gov/33621982</t>
  </si>
  <si>
    <t>p53</t>
    <phoneticPr fontId="3" type="noConversion"/>
  </si>
  <si>
    <t>14nt(site1)</t>
    <phoneticPr fontId="3" type="noConversion"/>
  </si>
  <si>
    <t>UUUUUUACCUUGUA</t>
  </si>
  <si>
    <t>sp|P31483|TIA1_HUMAN Nucleolysin TIA-1 isoform p40 OS=Homo sapiens OX=9606 GN=TIA1 PE=1 SV=3
MEDEMPKTLYVGNLSRDVTEALILQLFSQIGPCKNCKMIMDTAGNDPYCFVEFHEHRHAA
AALAAMNGRKIMGKEVKVNWATTPSSQKKDTSSSTVVSTQRSQDHFHVFVGDLSPEITTE
DIKAAFAPFGRISDARVVKDMATGKSKGYGFVSFFNKWDAENAIQQMGGQWLGGRQIRTN
WATRKPPAPKSTYESNTKQLSYDEVVNQSSPSNCTVYCGGVTSGLTEQLMRQTFSPFGQI
MEIRVFPDKGYSFVRFNSHESAAHAIVSVNGTTIEGHVVKCYWGKETLDMINPVQQQNQI
GYPQPYGQWGQWYGNAQQIGQYMPNGWQVPAYGMYGQAWNQQGFNQTQSSAPWMGPNYGV
QPPQGQNGSMLPNQPSGYRVAGYETQ</t>
  </si>
  <si>
    <t>TIA-1</t>
  </si>
  <si>
    <t>386aa(1-386)</t>
  </si>
  <si>
    <t>P31483</t>
  </si>
  <si>
    <t>[354-386]</t>
  </si>
  <si>
    <t>[59-65],[82-104]</t>
  </si>
  <si>
    <t>1 µM [p53];|5 µM [TIA-1]</t>
  </si>
  <si>
    <t>20 mM HEPES
pH 7, 40 mM Arginine</t>
  </si>
  <si>
    <t>≤ 20 min</t>
  </si>
  <si>
    <t>We therefore tested whether these individual sites were sufficient for inducing TIA-1 condensation in vitro using oligonucleotides repre senting either the short 14-nt TIA-1 binding site (p53 site 1) or the longer 27-nt TIA-1 binding site (p53 site 2). P53 site 1 did not induce self-association of TIA-1 either through phase separation or fibril formation as shown by DIC, tur bidity and ThT fluorescence assay respectively.In con trast, the presence of UC5 resulted in a dramatic increase in ThT fluorescence, after a lag time of ∼6 h</t>
  </si>
  <si>
    <t>RNAPS0000468</t>
  </si>
  <si>
    <t>27nt(site2)</t>
    <phoneticPr fontId="3" type="noConversion"/>
  </si>
  <si>
    <t>UUUUUUUUUUUUUUACCCCUUUUUAUA</t>
  </si>
  <si>
    <t>RNAPS0000469</t>
  </si>
  <si>
    <t>326nt(3'UTR)</t>
    <phoneticPr fontId="3" type="noConversion"/>
  </si>
  <si>
    <t>GGGUCCCUUCUGCUGCCUUUUUUACCUUGUAGCUAG GGCUCAGCCCCCUCUCUGAGUAGUGGUUCCUGGCCCAAGUUGGGGAAUAGGUUGAUAGUU GUCAGGUCUCUGCUGGCCCAGCGAAAUUCUAUCCAGCCAGUUGUUGGACCCUGGCACCUA CAAUGAAAUCUCACCCUACCCCACACCCUGUAAGAUUCUAUCUUGGGCCCUCAUAGGGUC CAUAUCCUCCAGGGCCUACUUUCCUUCCAUUCUGCAAAGCCUGUCUGCAUUUAUCCACCC CCCACCCUGUCUCCCUCUUUUUUUUUUUUUUACCCCUUUUUAUAUAUCAA</t>
    <phoneticPr fontId="3" type="noConversion"/>
  </si>
  <si>
    <t>0.25 µM [p53];|2.5 µM [TIA-1]</t>
  </si>
  <si>
    <t>10 min</t>
  </si>
  <si>
    <t>Next we tested whether these TIA-1 binding sites also drove TIA-1 condensation in the context of the p53 3  UTR. Wild type p53 3  UTR RNA induced phase separation of TIA-1 in turbidity assay and fibril formation in the ThT assay</t>
  </si>
  <si>
    <t>RNAPS0000470</t>
  </si>
  <si>
    <t>p53_mut</t>
    <phoneticPr fontId="3" type="noConversion"/>
  </si>
  <si>
    <t>GGGUCCCUUCUGCUGCCUAUGUAACCUAGUAGCUAG GGCUCAGCCCCCUCUCUGAGUAGUGGUUCCUGGCCCAAGUUGGGGAAUAGGUUGAUAGUU GUCAGGUCUCUGCUGGCCCAGCGAAAUUCUAUCCAGCCAGUUGUUGGACCCUGGCACCUA CAAUGAAAUCUCACCCUACCCCACACCCUGUAAGAUUCUAUCUUGGGCCCUCAUAGGGUC CAUAUCCUCCAGGGCCUACUUUCCUUCCAUUCUGCAAAGCCUGUCUGCAUUUAUCCACCC CCCACCCUGUCUCCCUCUAUGUAUGUAUGUAACCCCUGAUUAUAUAUCAA</t>
    <phoneticPr fontId="3" type="noConversion"/>
  </si>
  <si>
    <t>PMID: 33688654</t>
    <phoneticPr fontId="5" type="noConversion"/>
  </si>
  <si>
    <t>RNAPS0000474</t>
  </si>
  <si>
    <t>https://pubmed.ncbi.nlm.nih.gov/33688654</t>
  </si>
  <si>
    <t>211nt(84-294)</t>
  </si>
  <si>
    <t>CUGUGUGGCUGUCACUCGGCUGCAUGCUUAGUGCACUCACGCAGUAUAAUUAAUAACUAAUUACUGUCGUUGACAGGACACGAGUAACUCGUCUAUCUUCUGCAGGCUGCUUACGGUUUCGUCCGUGUUGCAGCCGAUCAUCAGCACAUCUAGGUUUCGUCCGGGUGUGACCGAAAGGUAAGAUGGAGAGCCUUGUCCCUGGUUUCAACGA</t>
    <phoneticPr fontId="5" type="noConversion"/>
  </si>
  <si>
    <t>7.5µM [SARS-CoV-2];|30 µM [SARS-CoV-2 N protein]</t>
  </si>
  <si>
    <t>20 mM Tris, pH 8.0</t>
  </si>
  <si>
    <t>≤ 24 h</t>
  </si>
  <si>
    <t>http://www.rnaphasep.cn/static/img/pd91</t>
  </si>
  <si>
    <t>The LCD segment, as opposed to the full length NCAP, form fibrils in lower protein:RNA ratios.  Whereas we observed no LLPS or amyloid formation of the LCD in the 40:1 protein: RNA (0.75  µM) molar ratio, ThS and PI positive LLPS droplets of roughly 3-10 µm in diameter appeared in  the 4:1 (7.5 µM RNA) molar ratio mixture during 17 h of incubation (Figure 4B &amp; S4). 24 h of incubation led to the formation of gel particles of intense ThS signal</t>
    <phoneticPr fontId="5" type="noConversion"/>
  </si>
  <si>
    <t>0.75 µM [SARS-CoV-2];|30 µM [SARS-CoV-2 N protein]</t>
  </si>
  <si>
    <t>17 h</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</si>
  <si>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phoneticPr fontId="5" type="noConversion"/>
  </si>
  <si>
    <t>7.5 µM [SARS-CoV-2];|30 µM [SARS-CoV-2 N protein]</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</si>
  <si>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</si>
  <si>
    <t>PMID: 33762340</t>
  </si>
  <si>
    <t>RNAPS0000475</t>
  </si>
  <si>
    <t>https://pubmed.ncbi.nlm.nih.gov/33762340</t>
  </si>
  <si>
    <t>GIRGL</t>
  </si>
  <si>
    <t>Q14444</t>
  </si>
  <si>
    <t>0.2 µM [GLS1];|20 µM [CAPRIN1]</t>
  </si>
  <si>
    <t>25 mM Na2HPO4(pH 7.4), 2 mM DTT</t>
  </si>
  <si>
    <t>Epifluorescence microscopy</t>
    <phoneticPr fontId="3" type="noConversion"/>
  </si>
  <si>
    <t>SGs form through liquid-liquid phase separation, resulting from the aggregation of SG component proteins that interact through intrinsically disordered (ID) regions (45). This process can be modeled in vitro and, for example, has been used to show how posttranslational modifications of the fragile X mental retardation protein (FMRP) affect its phase separation with RNA (46). Using this approach, we observed the formation of visible droplets (phase-separated protein rich condensates) when Flag-CAPRIN1 was incubated with 3′UTR-1 of GLS1, but not with the GLS1 5′UTR.</t>
    <phoneticPr fontId="3" type="noConversion"/>
  </si>
  <si>
    <t>RNAPS0000476</t>
  </si>
  <si>
    <t>organelle:stress granule;cell:HCT116 cells</t>
  </si>
  <si>
    <t>Instructively, ectopic expression of  GIRGL resulted in the coalescence of endogenous CAPRIN1 into  similar punctate structures (Fig. 7F), suggesting that GIRGL medi ates SG formation.There was costaining observed between CAPRIN1  and the SG markers G3BP1 and TIA1 , identifying these structures as SGs</t>
  </si>
  <si>
    <t>RNAPS0000144</t>
  </si>
  <si>
    <t>NCBI ID:18870687;|-</t>
  </si>
  <si>
    <t>https://www.ncbi.nlm.nih.gov/gene/18870687;|-</t>
    <phoneticPr fontId="3" type="noConversion"/>
  </si>
  <si>
    <t>GLS1;|GIRGL</t>
  </si>
  <si>
    <t>5926nt(1-5926);|-</t>
  </si>
  <si>
    <t>CUUCUUUUAGUGUCGUAACAUCGAUUUAUACCUAACCAUCCAAUCCUUAUCAUCAUUGCCACUAACCACUGUCCUACCUUUUCUAAGAAAGCAGUAGUAAUAGCAAUAUAAAUAUAAGUCAGAUGUCGUAUAACGAUAAUAAUCACAAUUAUUAUGAUCCCAACCAACAGCCCAGUGGUGCUCCACUUCAGGGUGAUGGUUACUAUCAACAACCAUAUGAUGAUAUGAACCAACAACAACAAGAUUACUAUGAUCCAAAUGUUCAAUAUCAACAACAACCAUAUGAUAUGGAUGGAUACCAGGAUGGUGCCCAAUACGGUAGUCAACCUGCCCAAGGUUAUAAUGCUGAUCCAGAAGCCUUUUCUGAUUUCAGUUAUGGUGGUCAAACUCCAGGUGCUUCAUAUGAUCAAUAUGGUACCCAAUACACUCCUUCUCAAAUGAGUUAUGGUGGUGACCCAAGAUCUUCUGGUGCCUCAACUCCAAUUUAUGGAGGUCAAGGUCAAGGAUAUGAUCCAUCACAAUUCCAAAUGUCAUCUAACUUACCUUAUCCUGCUUGGUCUGCUGAUCCUCAAGCUCCAAUCAAGGUUGAGCAUAUUGAAGAUAUCUUUAUUGAUUUAACAAACAAGUUUGGUUUCCAAAGAGAUUCUAUGAGAAAUAUGUUUGAUUACUUUAUGACCUUGUUAGAUUCUAGAUCCUCAAGAAUGUCACCAGCUCAAGCACUUUUAAGUUUACACGCUGAUUAUAUUGGUGGUGAAAAUGCUAAUUAUAGAAAAUGGUUCUUUUCUUCCCAACAAGAUUUAGACGAUUCUCUCGGUUUUGCUAAUAUGGCCUUAGGUAAGAUUGGUAGAAAGGCUAGAAAAGCAUCCAAGAAGUCUAAGAAGGCAAGAAAGGCAGCCGAAGAACAUGGUGAAGAUGUUGAUGCUCUUGCUACUGAAUUAGAAGGUGAUUAUUCAUUGGAAGCUGCUGAAAUCAGAUGGAAAGCCAAGAUGAACACUUUAACUCCUGAAGAAAGAGUUCGUGAUAUUGCUCUUUACGUGUUAUUAUGGGGUGAAGCUAAUCAAGUUCGUUUUACUCCAGAAUGUUUAUGUUAUAUCUACAAGACUGCAUCUGAUUACUUGAACUCUCCAUUGUGUCAACAAAGACAAGAACCAGUUCCUGAAGGUGAUUAUUUGAACAGAGUUAUUACCCCAUUAUAUAGAUUCCUUAGAUCUCAAGUUUAUGAGAUUUACGAAGGUAAAUUCGUCAAACGUGAAAAGGAUCACAAUAAGGUUAUUGGUUAUGAUGAUGUUAAUCAAUUAUUUUGGUACCCAGAGGGUAUUUCCAGAAUCAUGUUUGAAGAUGGAACAAGAAUGGUGGAUAUUCCACAAGAAGAACGUUAUUUAAGACUUGGUGAAGUUGAAUGGAAUAAUGUAUUCUUCAAAACUUAUAAGGAAAUUAGAACUUGGUUACAUUUCAUUACUAAUUUCAAUAGAAUUUGGAUUAUCCAUGCAAGUAUUUACUGGAUGUAUACUGCUUACAACUCCCCAACCUUAUAUACCAAGAAUUACGUUCAAACCAGAAACCAACAACCUCUUGCUUCUUCAAGAUGGGCUGCUUGUGCUAUUGGUGGUGUCGUUGCUUCCCUUAUUCAAAUUUUUGCUACCCUUUUUGAAUGGAUGUUUGUUCCAAGAGAAUGGGCUGGUGCUCAACAUUUGACUCGUCGUUUAAUGUUUUUGAUUUUGAUUUUCUUUGUUAACUUGGCUCCUGUGGUUUAUACAUUCAAGAUUACUGGUUUAACAUUAUACUCCAAAUCUGCUUACGCGGUCUCAAUUGUUGGUUUCUUUAUUGCUGUUGCCACCAUUAUUUUCUUUGCCGUUAUGCCAUUGGGUGGGUUAUUCACUUCAUACAUGAACAAGAGAUCUAGAAGAUAUAUUUCAUCUCAAACUUUCACUGCUAAUUUCAUCAAGUUGAAGGGUUUGGAUAUGUGGAUGUCAUAUUUAUUAUGGUUCUUAGUUUUCCUUGCCAAGUUGGUCGAAUCUUAUUUCUUCUUGACCUUAUCUAUUAGAGAUCCUAUUAGAAUUUUGUCCACCACUACCAUGAGAUGUGUUGGUGAAGUUUGGUAUAAGGAAGCAGUUUGCAGAAACCAAGCUAAGAUUGUUUUGGGUUUGAUGUACCUUGUUGAUUUGUUAUUGUUCUUCUUGGAUACUUACAUGUGGUACAUUAUUUGUAACUGUAUCUUCUCCAUCGGUCGUUCCUUCUACUUGGGUAUUUCUAUCUUGACUCCAUGGAGAAACAUUUUCACCAGAUUGCCAAAGAGAAUCUACUCCAAGAUUUUAGCUACCACUGAAAUGGAAAUUAAGUAUAAGCCAAAGGUUUUGAUUUCCCAAAUCUGGAACGCUAUUGUGAUUUCUAUGUACAGAGAACAUUUGUUAGCCAUUGACCAUGUCCAAAAGUUAUUAUACCACCAAGUUCCUUCAGAAAUUGAAGGUAAGAGAACUUUGAGAGCUCCAACUUUCUUUGUUUCUCAAGAUGAUAACAACUUUGAAACUGAAUUCUUCCCAAGAAAUUCCGAAGCUGAAAGAAGAAUUUCUUUCUUUGCUCAAUCUUUAGCUACUCCAAUUCCAGAACCAUUACCAGUUGACAACAUGCCUACUUUUACUGUUUUCACUCCUCACUAUUCUGAAAAGAUUUUGUUAUCAUUGAGAGAAAUUAUUAGAGAAGAUGAUCAAUUCUCUAGAGUUACUUUAUUGGAAUACUUGAAACAAUUGCACCCAGUUGAAUGGGACUGUUUUGUCAAGGAUACUAAGAUUUUGGCUGAAGAAACUGCUGCCUACGAAAAUGGCGAUGAUUCCGAAAAGAUGUCUGAAGAUGGAUUGAAAUCUAAGAUUGAUGAUUUACCAUUCUACUGUAUUGGUUUCAAGUCUGCUGCCCCUGAAUAUACUUUAAGAACUAGAAUCUGGGCCUCUUUGAGAUCUCAAACUUUAUAUAGAACUGUUUCUGGUUUCAUGAAUUAUGCUAGAGCUAUCAAGUUGUUGUACAGAGUUGAAAACCCAGAAUUGGUUCAAUACUUUGGUGGCGAUCCAGAAGGUUUAGAAAUGGCUUUGGAAAAGAUGGCUAGAAGAAAGUUUAGAUUCUUGGUUUCUAUGCAAAGAUUGUCCAAGUUUAAGGAUGAUGAAAUGGAAAAUGCUGAAUUCUUGUUACGUGCUUACCCAGAUUUACAAAUUGCUUACUUAGAUGAAGAACCUGCUGAAGAAGGUGAAGACGCUAGAGUUUACUCCUCAUUGAUUGAUGGUCAUUGUGAAAUGUUAGAAAACGGAAGACGUCGUCCUAAGUUCAGAGUUCAAUUGUCUGGUAAUCCAAUUUUGGGUGAUGGUAAGUCUGAUAACCAAAAUCAUGCUGUUAUUUUCCACAGAGGUGAAUAUAUUCAAUUGAUUGAUGCUAACCAAGAUAACUAUUUGGAAGAAUGUUUGAAGAUUAGAUCUGUUUUGGCUGAAUUUGAAGAAUUGAAUGUUGAACAUGUUAACCCAUAUGCUCCAAACUUGAAGAGUGAAGAAUUGAAGGACAAAAAGGAACCUGUUGCUUUCUUGGGUGCUAGGGAAUAUAUUUUCUCUGAAAACUCUGGUGUUUUGGGUGAUGUUGCCGCUGGUAAAGAACAAACUUUUGGUACCUUGUUUGCUAGAACUUUGGCUCAAAUUGGUGGUAAAUUGCAUUAUGGUCACCCGGAUUUCUUAAAUGCUACAUUUAUGUUAACUAGAGGUGGUGUUUCUAAGGCUCAAAAGGGUUUACAUUUGAACGAAGAUAUUUAUGCUGGUAUGAAUGCUAUGAUGAGAGGUGGUAAGAUUAAGCAUUGUGAAUACUACCAAUGUGGUAAAGGUAGAGAUAUGGGUUUCGGCUCUAUUUUGAAUUUCACUACUAAGAUUGGUGCUGGUAUGGGUGAACAAAUGUUGUCCAGAGAAUACUACUACUUGUCUACUCAAUUACCAUUGGAUCGUUUCUUGUCUUUCUACUAUGGUCAUCCAGGUUUCCAUAUUAAUAACUUGUUCAUUCAAUUGUCUUUACAAGUUUUCAUUUUGGUUUUGGCUAACUUGAACUCUUUGGCUCAUGAAUCUAUUAUGUGUUCUUACAACAAGGAUGUUCCAAUUACUGAUGUUUUAUAUCCAUAUGGUUGUUACAACUUGGCUCCAGCUGUUGAUUGGGUUAGACGUUAUACUUUAUCCAUUUUCAUUGUCUUCUUUAUUUCCUUCAUCCCAUUGGUUGUUCAAGAAUUAAUUGAAAGAGGUGUUUGGAAGGCUUUCCAAAGAUUUGUUAGACAUUUCCUUUCCUUAUCACCAAUGUUUGAAGUUUUCGUUGCCCAAAUCUAUUCUUCAUCUGUUUUCACUGAUUUAACUGUUGGUGGUGCUAGAUAUAUUUCCACUGGUAGAGGUUUUGCCACUUCAAGAAUCCCAUUUUCAAUUUUGUACUCCCGUUUUGCUGAUUCUUCUAUUUACAUGGGUGCAAGAUUGAUGUUGAUUUUAUUAUUCGGUAGUGUUUCUAAAUGGCAAGCUCCAUUAUUGUGGUUCUGGGCUUCAUUGUCAUCAUUGAUGUUUUCACCAUUUAUUUUCAACCCUCAUCAAUUUGCUUGGGAAGAUUUCUUCAUUGAUUACAGAGAUUUCAUUAGAUGGUUAUCCAGAGGUAAUACCAAGUGGCACAGAAACUCAUGGAUUGGUUACAUUAGACUUUCUAGAUCUCGUGUUACUGGUUUCAAGAGGAAGAUGAUUGAUGAUAUUUCUGAAAAGUCUGCUGGUGAUGCAUCCAGAGCUCACAGAUCCAACAUCUUGUUUGCUGAUUUCAUUCCAUGUCUUCUUUACACUGCUGGUCUUUAUGUUGCCUUUGUUUUCAUUAAUGCCCAAACUGGGGUUACUGAAUAUCCAUAUGAAAUUUUGGGUUCUAGAAGGCCACAACCAGUCAAUGCUACUUUGAGAGUUGUUAUUUGUGCAUUAGCUCCUGUUGUUAUUGACAUGGGUAUUUUAGCUGUCUGUGUUGCCAUGGCCUGUUGUGCUGGUCCAAUGUUGGGUAUGUGUUGCAAGAAGACUGGUGCUGUUAUUGCUGGUGUUGCCCAUGGUGGUGCUGUCAUUGUUCACAUUGUUUUCUUUAUUGUCAUGUGGGUCUUGGAAGGUUUCAACUUUGCCAGAUUAUUAUUAGGAUUUGCCACUAUGAUUUACAUUCAAAGAUUAUUAUUCAAGUUUUUAACCUUGUGUUUCUUGACUAGAGAAUUCAAGAACGAUAAGGCCAACACUGCCUUCUGGACUGGUAAGUGGUAUAACACUGGUAUGGGAUGGAUGGCUUUCACUCAACCAUCUCGUGAAUUUGUUGCCAAGAUUAUUGAAAUGUCUGAAUUUGCCGGUGAUUUCGUAUUGGCUCAUAUCAUUUUAUUCUGUCAAUUACCAGUGUUGUGUAUUCCAUUGAUUGACAGAUGGCACUCUACUAUGUUAUUCUGGUUGAAACCAUCUAGAUUGAUUAGACCACCAAUUUACUCAUUGAAGCAAGCUAGAUUAAGAAAGAGAAUGGUUAGAAAAUACUGUACAUUAUACUUUGCCAUUUUGGUAUUAUUUGUUGUUAUUAUUGUUGCCCCAGCUGUUGGUUCCAGUCAAGUUGCUGUUGAUCAAUUUGCUAACAUUGGUGGUAAUGGAUCUAUCAUCAAUGGUUUGUUCCAACCAAGAAACAUCAGUAACAACGAUACUGGUCCAAACAGACCUAAAUCAUACACCUGGUCUUAUUUCAGUACUCCAGAAAAGGGUAAGACCAAGGGUUAUUCUACCAACCCAUUCUAGAGUAUUGGUUUAAAAAAAGAUGUGUAUCAUUAGAUAUUUUUGUUGCCGAUUAUCAUUUAACAUUUUGUUUAUUUUGUUUAUACAAGUUCUUUAUAUACUUUUUUUUAUAUUAAAUUCAUGGAUUAUUACUGUUAACU;|-</t>
  </si>
  <si>
    <t>Spathaspora passalidarum;|Homo sapiens</t>
    <phoneticPr fontId="3" type="noConversion"/>
  </si>
  <si>
    <t>0.2 µM [GLS1];|0.2 µM [GIRGL];|20 µM [CAPRIN1]</t>
  </si>
  <si>
    <t>Epifluorescence microscopy</t>
  </si>
  <si>
    <t>Formation of the CAPRIN1-containing condensates was dependent on the concentration of 3'UTR-1 GLS1 mRNA (fig. S5N), and moreover, these droplets were observed to undergo fusion events (fig. S5O), characteristic of protein droplets formed by liquid-liquid phase separation. Notably, the frequency of phase droplet formation between CAPRIN1 and GLS1 mRNA was comparatively increased when full-length sense, but not antisense, GIRGL was added to these assays.</t>
  </si>
  <si>
    <t>RNAPS0000478</t>
  </si>
  <si>
    <t>https://www.ncbi.nlm.nih.gov/gene/18870687;|-</t>
  </si>
  <si>
    <t>Spathaspora passalidarum;|Homo sapiens</t>
  </si>
  <si>
    <t>other_molecular:0,2 mM glutamine;organelle:stress granule;cell:HCT116 cells</t>
  </si>
  <si>
    <t>Extending this analysis  to a fully endogenous context, multicolor confocal analysis of GLS1  mRNA, GIRGL, and CAPRIN1 showed that their largely diffuse cy toplasmic staining under glutamine-replete conditions shifted to  highly colocalized punctate structures in the absence of glutamine</t>
  </si>
  <si>
    <t>PMID: 1431053</t>
    <phoneticPr fontId="5" type="noConversion"/>
  </si>
  <si>
    <t>RNAPS0000480</t>
  </si>
  <si>
    <t>https://pubmed.ncbi.nlm.nih.gov/1431053</t>
  </si>
  <si>
    <t>RNAcentral:URS00000EC504_6523</t>
    <phoneticPr fontId="3" type="noConversion"/>
  </si>
  <si>
    <t>https://rnacentral.org/rna/URS00000EC504/6523</t>
    <phoneticPr fontId="3" type="noConversion"/>
  </si>
  <si>
    <t>28S</t>
    <phoneticPr fontId="3" type="noConversion"/>
  </si>
  <si>
    <t>1042nt(1-1042)</t>
    <phoneticPr fontId="3" type="noConversion"/>
  </si>
  <si>
    <t>AUAACUAAGCGGAGGAAAAGAAACUAACAAGGAUUUCCCCAGUAACGGCGAGUGAAGCGGGAAGAGCCCAGCACCGAAUCCCCCAGUGUCACGCUGGCGGGAACUGUGGUGUGUGGGACGCCACCAGUCGCAUCAGCGGGCACCGAAGUCCUCCUGAUCGAGGCUUCACCCAGAGCGGGUGUAAGGCCUUUGCGGGUGCUCCGCUGUGCGGCCGAGAGCGUCUCAGGAGUCGGGUUGUUUGGGAAUGCAGCCCAAAGCGGGUGGUAAACUCCAUCUAAGGCUAAAUACUGGCACGAGUCCGAUAGCGGACAAGUACCGUGAGGGAAAGUUGAAAAGAACUUUGAAGAGAGAGUUCAAGAGUACGUGAAACCGCCCAGAGGUAAACGGGUGGAUCCGCAAAGUCGGCCCGCGGAAUUCAGCGCGUGCGGUGGGUCGGACCUGCUCGGGUCUUGGGAUCUUCGGACCCUGCCUGGGCGGGACUGGCCUCCGCCGCGUGCACUUUCCGCGGGCAGAGCGCUACGACCGGUUUCGCGGCGGCGACAAGCCCGAUCGGAUGCGUGGCACGAUCUCACGGUCGUGCUUCGGCCGGUCGAGGUGAGCCGCUGUCGGGACCGAGGGACGGCCGCACGCUUCGAGGCUGCCCGGCCUCGCGGGGGAGUUCGACUGGCAGGGACUGGGCAACGGUGCCUGCCGACCGCUCCUCCGUGUCGGAUCGGGACAGCCGGGCGUGUCAGGGGGUCAGUGGCGAGUCUGUCGGCAUUCCACCCGACCCGUCUUGAAACACGGACCAAGGAGUCUAACAUGCGCGCGAGUCAUUGGGCGGUACGAAACCCAAAGGCGCAGUGAAAGCAAGGGUCGCCUCGGGCUGACCCAGGUGGGAUCCCUGUCUUGCUUCGGCACGGCGGGGCGCACCACCGGCCCGUCCCGUCUGCGUCGUCAGUGGGGCGGAGCUAGAGCGUGCACGCUGGGACCCGAAAGAUGGUGAACUAUGCCUGAGUAGAACGAAGCCAGAGGAAACUCUGGUGGAAGUCCGUAGCGAUUC</t>
    <phoneticPr fontId="3" type="noConversion"/>
  </si>
  <si>
    <t>Lymnaea stagnalis</t>
    <phoneticPr fontId="3" type="noConversion"/>
  </si>
  <si>
    <t>organelle:Nucleolus;cell:Caudodorsal cells</t>
    <phoneticPr fontId="5" type="noConversion"/>
  </si>
  <si>
    <t>ISH,Electron microscopy</t>
  </si>
  <si>
    <t>Detection of 28s rRNA in an ultra-thin cryosection with a digoxigenin- labeled plasmid probe, showing dense labeling of a nucleolus. N, nucleus; n=nucleolus. Bar = 0.5vm. Data are collected from Figure 3.</t>
    <phoneticPr fontId="5" type="noConversion"/>
  </si>
  <si>
    <t>PMID: 7816606</t>
  </si>
  <si>
    <t>RNAPS0000481</t>
  </si>
  <si>
    <t>https://pubmed.ncbi.nlm.nih.gov/7816606</t>
  </si>
  <si>
    <t>RNAcentral:URS000066A9F5_4113|URS00006A6BFA_4113|URS000072780D_4113|URS0000692EF9_4113|URS00006CA24C_4113|URS00006F92C1_4113|URS000072E50D_4113|URS00006C235B_4113</t>
    <phoneticPr fontId="3" type="noConversion"/>
  </si>
  <si>
    <t>https://rnacentral.org/rna/URS000066A9F5/4113</t>
    <phoneticPr fontId="3" type="noConversion"/>
  </si>
  <si>
    <t>U3</t>
    <phoneticPr fontId="3" type="noConversion"/>
  </si>
  <si>
    <t>324nt(1-324)</t>
  </si>
  <si>
    <t>AUGGGCCCGCUUGAACAGGAUCUGUUCUAUAGGCUCGUACCACUGCAUCCUUGAUUUUUAAGGAGACAGGAAACCAAGUCUAGUGGAUGAUUCGUAGCCAUUAGACCGAUUUUUAAGGAGACAGGAAACCAAGUCUAGUGGAUGAUUCGUAGCCAUUAGACCGAUUUUUAAGGAGACAGGAAACCAAGUCUAGUGGAUGAUUCGUAGCCAUUAGACCAGAGCGUGAUUAAUAGCUUCCAUGAUCCUCGGGUCAUGGUGCCAUAGAUGAUCGUUCUUAACCUCGAUCAUGGGUGUUGAGAUGGUCUAAUGGUUGUCUGACAGACU</t>
    <phoneticPr fontId="3" type="noConversion"/>
  </si>
  <si>
    <t>snoRNA</t>
  </si>
  <si>
    <t>Solanum tuberosum</t>
    <phoneticPr fontId="3" type="noConversion"/>
  </si>
  <si>
    <t>organelle:Nucleolus;cell:Leaf|Ovule|Silk</t>
  </si>
  <si>
    <t>ISH,Epifluorescence microscopy</t>
  </si>
  <si>
    <t>Control in situ hybridisations were carried out using oligonucleotides complementary to plant Ul snRNA and U3 snoRNA sequences and showed specific labelling to the nucleoplasm and nucleoli respectively.</t>
    <phoneticPr fontId="3" type="noConversion"/>
  </si>
  <si>
    <t>RNAPS0000482</t>
  </si>
  <si>
    <t>RNAcentral:URS0000C51A3D_4577|URS0000C799C9_4577|URS0000C858BF_4577|URS0000C24973_4577|URS0000C1B330_4577|URS0000C7B170_4577|URS0000C11395_4577|URS0000C12A1A_4577|URS0000C437FE_4577|URS0000C56791_4577|URS0000C46268_4577|URS0000C51E36_4577|URS0000C62A71_4577|URS0000C364E6_4577|URS0000C5D392_4577|URS0000D72DCC_4577|URS0000C4B992_4577|URS0000D72ED8_4577|URS0000D745C3_4577|URS0000C328E5_4577|URS0000D744FD_4577|URS0000D74B79_4577</t>
    <phoneticPr fontId="3" type="noConversion"/>
  </si>
  <si>
    <t>https://rnacentral.org/rna/URS0000C51A3D/4577</t>
    <phoneticPr fontId="3" type="noConversion"/>
  </si>
  <si>
    <t>U3</t>
  </si>
  <si>
    <t>269nt(1-269)</t>
  </si>
  <si>
    <t>ACGACCUUACUUGAACAGGAUCUGUUCUAUAGGAUCGUACCGUUGCAUCCUUGAUUAAUAAGGAGGCAAGCACUUAAGCCUGGUUGAUGUGUCAUGACCUUUGGGCCAGAGCGUGAUUAACGGCUAGGAUUGGCUCUGAUGUCAUGACCUUUGGGCCAGAGCGUGAUUAACGGCUAGGAUUGGCUCUGAUGCUUUGUCCUUAAGCUGUAGAGGAUCGUUCCCGUCAGGCUUGCUUGACUCGGGGUGGCCCAUAGGUUGUCUGACAGGCU</t>
    <phoneticPr fontId="3" type="noConversion"/>
  </si>
  <si>
    <t>Zea mays</t>
    <phoneticPr fontId="3" type="noConversion"/>
  </si>
  <si>
    <t>Control in situ hybridisations were carried out using oligonucleotides complementary to plant Ul snRNA and U3 snoRNA sequences and showed specific labelling to the nucleoplasm and nucleoli respectively.</t>
  </si>
  <si>
    <t>PMID: 8718677</t>
  </si>
  <si>
    <t>RNAPS0000483</t>
  </si>
  <si>
    <t>https://pubmed.ncbi.nlm.nih.gov/8718677</t>
  </si>
  <si>
    <t>RNAcentral:URS000036EAE3_350892</t>
    <phoneticPr fontId="3" type="noConversion"/>
  </si>
  <si>
    <t>https://rnacentral.org/rna/URS000036EAE3/350892</t>
    <phoneticPr fontId="3" type="noConversion"/>
  </si>
  <si>
    <t>1932nt(1-1932)</t>
  </si>
  <si>
    <t>AUCAUAGUCAAAAGAAGAGUUUGAUCCUGGCUCAGAAGGAACGCUAGCUAUAUGCUUAACACAUGCAAGUCGAACGUUGUUUUCAGGGAGCUAGGCAGAAAGAAAAGAGGCUCCUAGCUAAAGGUAGCUUGUCUCGCCCAGGAGGUGAGAAGAGUUGAGAACAAAGUGGCGAACGGGUGCGUAACGCGUGGGAAUCUGCCGAACAGUUCGGGCCAAAUCCUGAAGAAAGCUAAAAAGCGCUGUUUGAUGAGCCUGCGUAGUAUUAGGUAGUUGGUCAGGUAAAGGCUGACCAAGCCAAUGAUGCUUAGCUGGUCUUUUCGGAUGAUCAGCCACACUGGGACUGAGACACGGCCCGGACUCCCACGGGGGGCAGCAGUGGGGAAUCUUGGACAAUGGGCGAAAGCCCGAUCCAGCAAUAUCGCGUGAGUGAAGAAGGGUAAUGCCGCUUGUAAAGCUCUUUCGUUGAGUGCGCGAUCAUGACAGGACUCGAGGAAGAAGCCCCGGCUAACUCCGUGCCAGCAGCCGCGGUAAGACGGGGGGGGCAAGUGUUCUUCGGAAUGACUGGGCGUAAAGGGCACGUAGGCGGUGAAUCGGGUUGAAAGUGAAAGUCGCCAAAAACUGGCGGAAUGCUCUCGAAACCAAUUCACUUGGGUGAGACAGAGGAGAGUGGAAUUUCGUGUGUAGGGGUGAAAUCCGCAAAUCUACGAAGGAACGCCAAAAGCGAAGGCAGCUCUCUGGGUCCCUACCGACGCUGGGGUGCGAAAGCAUGGGGAGCGAACAGGAUUAGAUACCCUGGUAGUCCAUGCCGUAAACGAUGAGUGUUCGCCCUUGGUCUACACGGAUCAGGGGCCCAGCUAACGCGUGAAACACUCCGCCUGGGGAGUACGGUCGCAAGACCGAAACUCAAAGGAAUUGACGGGGGCCUGCACAAGCGGUGGAGCAUGUGGUUUAAUUCGAUACAACGCGCAAAACCUUACCAGCCCUUGACAUAUGAACAAGAAAACCUGUCCUUAACGGGAUGGUACUUACUUUCAUACAGGUGCUGCAUGGCUGUCGUCAGCUCGUGUCGUGAGAUGUUUGGUCAAGUCCUAUAACGAGCGAAACCCUCGUUUUGUGUUGCUGAGACAUGCGCUUAAGGAGAAAGUCUUUGCAACCGAAGUGAGCCAAGGAGCCGAGUGACGUGCCAGCGCUCAACAUUUUUUGCCAGCACGUAGCUGUGCUGUCAGUAAGAAGGGAGCCGGCGCCUUUCGAAGUACUUUCUAGUGUGCGCUUUAGUUUUCAAUAAGGACUUUAGGCUUUUAAGAUAGAAAGGGCUUUUCUCGCUUGUUUAGUAAAGUCAAGUUUUUGGCCUUAUCUUGCAGGUGACGACGACGUCGAGUUGGCGGCGGAGAAAGACUCGGCAUUCAGGCGAGCCGCCCGGUGGUGUGGUACGUAGUGGGUUUAGUACGCUCCGCCAAAACGGCUCCGAAACAAACAAAAAGGUGCGUGCCGCACUCACGAGGGACUGCCAGUGAUAUACUGGAGGAAGGUGGGGAUGACGUCAAGUCCGCAUGGCCCUUACGGGCUGGGCCACACACGUGCUACAAUGGCAAUUACAAUGGGAAGCAAGGCUGUAAGGCGGAGCGAAUCCGGAAAGAUUGCCUCAGUUCGGAUUGUUCUCUGCAACUCGAGAACAUGAAGUUGGAAUCGCUAGUAAUCGCGGAUCAGCAUGCCGCGGUGAAUAUGUACCCGGGCCCUGUACACACCGCCCGUCACACCCUGGGAAUUGGUUUCGCCCGAAGCAUCGGACCAAUGAUCACCCAUGACUUCUGUGUACCACUAGUGCCACAAAGGCUUUUGGUGGUCUUAUUGGCGCAUACCACGGUGGGGUCUUCGACUGGGGUGAAGUCGUAACAAGGUAGCCGUAGGGGAACCUGUGGCUGGAUUGAAUCC</t>
    <phoneticPr fontId="3" type="noConversion"/>
  </si>
  <si>
    <t>Beta vulgaris</t>
    <phoneticPr fontId="3" type="noConversion"/>
  </si>
  <si>
    <t>organelle:Nucleolus;cell:Meiocytes|Microspores</t>
  </si>
  <si>
    <t>Both RNA-RNA and DNA-RNA hybridizations in sections of sugar beet anthers resulted in a very specific localization of 18 S rRNA fragments. Light microscopic observations showed that the most intense hybridization signal was visualized in the nucleoli, and less conspicuous labeling could be seen in the cytoplasm. Some labeling was also found in the nucleoplasm, whereas vacuoles and cell walls were clearly devoid of silverdeposits (Fig. 2A,B).</t>
  </si>
  <si>
    <t>PMID: 10618370</t>
    <phoneticPr fontId="5" type="noConversion"/>
  </si>
  <si>
    <t>RNAPS0000484</t>
  </si>
  <si>
    <t>https://pubmed.ncbi.nlm.nih.gov/10618370</t>
    <phoneticPr fontId="5" type="noConversion"/>
  </si>
  <si>
    <t>SRP</t>
    <phoneticPr fontId="3" type="noConversion"/>
  </si>
  <si>
    <t>Rattus norvegicus</t>
    <phoneticPr fontId="3" type="noConversion"/>
  </si>
  <si>
    <t>sp|P09132|SRP19_HUMAN Signal recognition particle 19 kDa protein OS=Homo sapiens OX=9606 GN=SRP19 PE=1 SV=3
MACAAARSPADQDRFICIYPAYLNNKKTIAEGRRIPISKAVENPTATEIQDVCSAVGLNV
FLEKNKMYSREWNRDVQYRGRVRVQLKQEDGSLCLVQFPSRKSVMLYAAEMIPKLKTRTQ
KTGGADQSLQQGEGSKKGKGKKKK;
sp|P61011|SRP54_HUMAN Signal recognition particle 54 kDa protein OS=Homo sapiens OX=9606 GN=SRP54 PE=1 SV=1
MVLADLGRKITSALRSLSNATIINEEVLNAMLKEVCTALLEADVNIKLVKQLRENVKSAI
DLEEMASGLNKRKMIQHAVFKELVKLVDPGVKAWTPTKGKQNVIMFVGLQGSGKTTTCSK
LAYYYQRKGWKTCLICADTFRAGAFDQLKQNATKARIPFYGSYTEMDPVIIASEGVEKFK
NENFEIIIVDTSGRHKQEDSLFEEMLQVANAIQPDNIVYVMDASIGQACEAQAKAFKDKV
DVASVIVTKLDGHAKGGGALSAVAATKSPIIFIGTGEHIDDFEPFKTQPFISKLLGMGDI
EGLIDKVNELKLDDNEALIEKLKHGQFTLRDMYEQFQNIMKMGPFSQILGMIPGFGTDFM
SKGNEQESMARLKKLMTIMDSMNDQELDSTDGAKVFSKQPGRIQRVARGSGVSTRDVQEL
LTQYTKFAQMVKKMGGIKGLFKGGDMSKNVSQSQMAKLNQQMAKMMDPRVLHHMGGMAGL
QSMMRQFQQGAAGNMKGMMGFNNM;
sp|Q9UHB9|SRP68_HUMAN Signal recognition particle subunit SRP68 OS=Homo sapiens OX=9606 GN=SRP68 PE=1 SV=2
MAAEKQVPGGGGGGGSGGGGGSGGGGSGGGRGAGGEENKENERPSAGSKANKEFGDSLSL
EILQIIKESQQQHGLRHGDFQRYRGYCSRRQRRLRKTLNFKMGNRHKFTGKKVTEELLTD
NRYLLLVLMDAERAWSYAMQLKQEANTEPRKRFHLLSRLRKAVKHAEELERLCESNRVDA
KTKLEAQAYTAYLSGMLRFEHQEWKAAIEAFNKCKTIYEKLASAFTEEQAVLYNQRVEEI
SPNIRYCAYNIGDQSAINELMQMRLRSGGTEGLLAEKLEALITQTRAKQAATMSEVEWRG
RTVPVKIDKVRIFLLGLADNEAAIVQAESEETKERLFESMLSECRDAIQVVREELKPDQK
QRDYILEGEPGKVSNLQYLHSYLTYIKLSTAIKRNENMAKGLQRALLQQQPEDDSKRSPR
PQDLIRLYDIILQNLVELLQLPGLEEDKAFQKEIGLKTLVFKAYRCFFIAQSYVLVKKWS
EALVLYDRVLKYANEVNSDAGAFKNSLKDLPDVQELITQVRSEKCSLQAAAILDANDAHQ
TETSSSQVKDNKPLVERFETFCLDPSLVTKQANLVHFPPGFQPIPCKPLFFDLALNHVAF
PPLEDKLEQKTKSGLTGYIKGIFGFRS;
sp|O76094|SRP72_HUMAN Signal recognition particle subunit SRP72 OS=Homo sapiens OX=9606 GN=SRP72 PE=1 SV=3
MASGGSGGVSVPALWSEVNRYGQNGDFTRALKTVNKILQINKDDVTALHCKVVCLIQNGS
FKEALNVINTHTKVLANNSLSFEKAYCEYRLNRIENALKTIESANQQTDKLKELYGQVLY
RLERYDECLAVYRDLVRNSQDDYDEERKTNLSAVVAAQSNWEKVVPENLGLQEGTHELCY
NTACALIGQGQLNQAMKILQKAEDLCRRSLSEDTDGTEEDPQAELAIIHGQMAYILQLQG
RTEEALQLYNQIIKLKPTDVGLLAVIANNIITINKDQNVFDSKKKVKLTNAEGVEFKLSK
KQLQAIEFNKALLAMYTNQAEQCRKISASLQSQSPEHLLPVLIQAAQLCREKQHTKAIEL
LQEFSDQHPENAAEIKLTMAQLKISQGNISKACLILRSIEELKHKPGMVSALVTMYSHEE
DIDSAIEVFTQAIQWYQNHQPKSPAHLSLIREAANFKLKYGRKKEAISDLQQLWKQNPKD
IHTLAQLISAYSLVDPEKAKALSKHLPSSDSMSLKVDVEALENSAGATYIRKKGGKVTGD
SQPKEQGQGDLKKKKKKKKGKLPKNYDPKVTPDPERWLPMRERSYYRGRKKGKKKDQIGK
GTQGATAGASSELDASKTVSSPPTSPRPGSAATVSASTSNIIPPRHQKPAGAPATKKKQQ
QKKKKGGKGGW</t>
  </si>
  <si>
    <t>SRP19;|SRP54;|SRP68;|SRP72</t>
    <phoneticPr fontId="3" type="noConversion"/>
  </si>
  <si>
    <t>-;|-;|-;|-</t>
    <phoneticPr fontId="5" type="noConversion"/>
  </si>
  <si>
    <t>144aa(1-144);|504aa(1-504);|627aa(1-627);|671aa(1-671)</t>
    <phoneticPr fontId="3" type="noConversion"/>
  </si>
  <si>
    <t>P09132;P61011;Q9UHB9;O76094</t>
    <phoneticPr fontId="3" type="noConversion"/>
  </si>
  <si>
    <t>DrLLPS,PhaSepDB;PhaSepDB;DrLLPS;DrLLPS,PhaSepDB</t>
  </si>
  <si>
    <t>[117-118],[129-144];|-;|[1-46];|[560-562],[571-573],[669-671]</t>
    <phoneticPr fontId="3" type="noConversion"/>
  </si>
  <si>
    <t>[136-143];|[490-503];|[8-35],[81-95];|[3-11],[94-114],[549-569],[587-604],[656-670]</t>
  </si>
  <si>
    <t>other_molecular:5% CO2;organelle:Nucleolus;cell:Fibroblasts|NRK cells</t>
  </si>
  <si>
    <t>Additionally, SRP RNA is a member of a family of small nonribosomal RNAs found recently in the nucleolus, suggesting that the nucleolus is more plurifunctional than previously realized.These results demonstrate that SRP RNA and three SRP proteins visit the nucleolus, suggesting that partial SRP assembly, or another unidentified activity of the SRP components, occurs at the nucleolus.</t>
    <phoneticPr fontId="5" type="noConversion"/>
  </si>
  <si>
    <t>PMID: 17135348</t>
    <phoneticPr fontId="5" type="noConversion"/>
  </si>
  <si>
    <t>RNAPS0000485</t>
  </si>
  <si>
    <t>https://pubmed.ncbi.nlm.nih.gov/17135348</t>
  </si>
  <si>
    <t>NCBI ID:100314052</t>
    <phoneticPr fontId="3" type="noConversion"/>
  </si>
  <si>
    <t>https://www.ncbi.nlm.nih.gov/gene/100314052</t>
    <phoneticPr fontId="3" type="noConversion"/>
  </si>
  <si>
    <t>rno-miR-206-3p</t>
    <phoneticPr fontId="3" type="noConversion"/>
  </si>
  <si>
    <t>UGGAAUGUAAGGAAGUGUGUGG</t>
    <phoneticPr fontId="3" type="noConversion"/>
  </si>
  <si>
    <t>Rattus norvegicus</t>
  </si>
  <si>
    <t>organelle:Nucleolus;cell:Myogenic cells</t>
    <phoneticPr fontId="5" type="noConversion"/>
  </si>
  <si>
    <t>ISH,Immunostaining</t>
  </si>
  <si>
    <t>We performed double in situ hybridization experiments to detect
miR-206 and 28S rRNA and found that miR-206 colocalizes to a significant extent with 28S rRNA in both the nucleolus and the cytoplasm. Fig. 6 shows both whole-cell deconvolved images, and enlarged images of nucleoli, with accompanying linescans of the combined color-coded images.</t>
    <phoneticPr fontId="5" type="noConversion"/>
  </si>
  <si>
    <t>PMID: 18204908</t>
    <phoneticPr fontId="5" type="noConversion"/>
  </si>
  <si>
    <t>RNAPS0000486</t>
  </si>
  <si>
    <t>https://pubmed.ncbi.nlm.nih.gov/18204908</t>
  </si>
  <si>
    <t>NCBI ID:387198</t>
    <phoneticPr fontId="3" type="noConversion"/>
  </si>
  <si>
    <t>https://www.ncbi.nlm.nih.gov/gene/387198</t>
    <phoneticPr fontId="3" type="noConversion"/>
  </si>
  <si>
    <t>mmu-miR-202-3p</t>
    <phoneticPr fontId="3" type="noConversion"/>
  </si>
  <si>
    <t>AGAGGUAUAGCGCAUGGGAAGA</t>
    <phoneticPr fontId="3" type="noConversion"/>
  </si>
  <si>
    <t>organelle:Nucleolus;cell:Spermatocytes</t>
  </si>
  <si>
    <t>ISH,Microarray,Northern blot</t>
  </si>
  <si>
    <t>This round mass contained little DNA and appeared in the surrounding DNA as a darker structure resembling the nucleolus. Other miRNAs tested miR-320, 20 and 202 exhibited similar patterns except that miR-320 localized to the Sertoli cell nucleolus and also displayed a diffuse pattern in the nucleus but not in the cytoplasm of germ cells (data not shown).</t>
    <phoneticPr fontId="5" type="noConversion"/>
  </si>
  <si>
    <t>PMID: 18204908</t>
  </si>
  <si>
    <t>RNAPS0000487</t>
  </si>
  <si>
    <t>NCBI ID:723838</t>
    <phoneticPr fontId="3" type="noConversion"/>
  </si>
  <si>
    <t>https://www.ncbi.nlm.nih.gov/gene/723838</t>
    <phoneticPr fontId="3" type="noConversion"/>
  </si>
  <si>
    <t>mmu-miR-320-3p</t>
    <phoneticPr fontId="3" type="noConversion"/>
  </si>
  <si>
    <t>AAAAGCUGGGUUGAGAGGGCGA</t>
    <phoneticPr fontId="3" type="noConversion"/>
  </si>
  <si>
    <t>This round mass contained little DNA and appeared in the surrounding DNA as a darker structure resembling the nucleolus. Other miRNAs tested miR-320, 20 and 202 exhibited similar patterns except that miR-320 localized to the Sertoli cell nucleolus and also displayed a diffuse pattern in the nucleus but not in the cytoplasm of germ cells (data not shown).</t>
  </si>
  <si>
    <t>RNAPS0000488</t>
  </si>
  <si>
    <t>NCBI ID:DQ548931</t>
  </si>
  <si>
    <t>https://www.ncbi.nlm.nih.gov/nuccore/DQ548931</t>
    <phoneticPr fontId="3" type="noConversion"/>
  </si>
  <si>
    <t>piR-mmu-48</t>
    <phoneticPr fontId="3" type="noConversion"/>
  </si>
  <si>
    <t>30nt(1-30)</t>
  </si>
  <si>
    <t>UGCAAGUGUUCGGGUUGCUGACCGCAGAGG</t>
  </si>
  <si>
    <t>piRNA</t>
  </si>
  <si>
    <t>organelle:Nucleolus;cell:Sertoli cells</t>
  </si>
  <si>
    <t>ISH,Northern blot</t>
  </si>
  <si>
    <t>FISH analysis on testicular sections. piR-7 and piR-17080 are shown but the same pattern is apparent for piR-17005 and piR-17043. Similarly to miRNAs, piRNAs localize to the nucleolus of Sertoli cells (yellow arrow) as well as to the cytoplasm of spermatocytes.</t>
  </si>
  <si>
    <t>RNAPS0000489</t>
  </si>
  <si>
    <t>NCBI ID:DQ548893</t>
  </si>
  <si>
    <t>https://www.ncbi.nlm.nih.gov/nuccore/DQ548893</t>
    <phoneticPr fontId="3" type="noConversion"/>
  </si>
  <si>
    <t>piR-mmu-6</t>
    <phoneticPr fontId="3" type="noConversion"/>
  </si>
  <si>
    <t>UGCAAGGUCGCAAGGUCGCAAGGUCGAGGU</t>
  </si>
  <si>
    <t>RNAPS0000490</t>
  </si>
  <si>
    <t>NCBI ID:DQ539895</t>
  </si>
  <si>
    <t>https://www.ncbi.nlm.nih.gov/nuccore/DQ539895</t>
    <phoneticPr fontId="3" type="noConversion"/>
  </si>
  <si>
    <t>piR-mmu-67</t>
  </si>
  <si>
    <t>32nt(1-32)</t>
  </si>
  <si>
    <t>AAAAAAAUGUACAGUGGUGACUACAUACUUGC</t>
  </si>
  <si>
    <t>RNAPS0000491</t>
  </si>
  <si>
    <t>NCBI ID:DQ723466</t>
  </si>
  <si>
    <t>https://www.ncbi.nlm.nih.gov/nuccore/DQ723466</t>
    <phoneticPr fontId="3" type="noConversion"/>
  </si>
  <si>
    <t>piR-mmu-88</t>
    <phoneticPr fontId="3" type="noConversion"/>
  </si>
  <si>
    <t>31nt(1-31)</t>
  </si>
  <si>
    <t>UGCAAUCUAUUGGAGAGAAAGUUUCAGUUGC</t>
  </si>
  <si>
    <t>PMID: 19628621</t>
    <phoneticPr fontId="5" type="noConversion"/>
  </si>
  <si>
    <t>RNAPS0000492</t>
  </si>
  <si>
    <t>https://pubmed.ncbi.nlm.nih.gov/19628621</t>
  </si>
  <si>
    <t>RNAcentral:URS00003DD6A1_10116</t>
    <phoneticPr fontId="3" type="noConversion"/>
  </si>
  <si>
    <t>https://rnacentral.org/rna/URS00003DD6A1/10116</t>
    <phoneticPr fontId="3" type="noConversion"/>
  </si>
  <si>
    <t>E2</t>
    <phoneticPr fontId="3" type="noConversion"/>
  </si>
  <si>
    <t>64nt(1-64)</t>
  </si>
  <si>
    <t>AGUUGAGGUCACACGCUGGUCGAUGAACUCCUAAGUGUAGGUAGUGUGCUAAACGAGCGGCAAG</t>
    <phoneticPr fontId="3" type="noConversion"/>
  </si>
  <si>
    <t>organelle:Nucleolus;cell:L6 myoblasts</t>
  </si>
  <si>
    <t>qRT-PCR</t>
  </si>
  <si>
    <t>Thus, a known snoRNA, E2, was present at highest levels in the nucleolus-enriched fraction, while a Ro small RNA family member, Y1 RNA, was detected at highest levels in the cytoplasmic fraction, as expected for this known cytoplasm-concentrated RNA species.</t>
    <phoneticPr fontId="5" type="noConversion"/>
  </si>
  <si>
    <t>PMID: 21492502</t>
    <phoneticPr fontId="5" type="noConversion"/>
  </si>
  <si>
    <t>RNAPS0000493</t>
  </si>
  <si>
    <t>https://pubmed.ncbi.nlm.nih.gov/21492502</t>
  </si>
  <si>
    <t>NCBI ID:380031</t>
  </si>
  <si>
    <t>https://www.ncbi.nlm.nih.gov/gene/380031</t>
    <phoneticPr fontId="3" type="noConversion"/>
  </si>
  <si>
    <t>znf330.S</t>
    <phoneticPr fontId="3" type="noConversion"/>
  </si>
  <si>
    <t>1219nt(1-1219)</t>
  </si>
  <si>
    <t>GUUAGCGAAAGCGGGACUGUGGGGCAGAUGUGUCUAUCACAUCCGACUUGAGAUAUAUCUGACUGUUGUCUUAUUCCCUUGAUUGGGUGUUAUAGGAAACUAUUAGCGGUGCUUACCCAGAGAUUCUUUCCUUAAUUCCCUGAUGAGAACUGCUGUCAUAUAAUUUGCAUUGACAUAAUAACCAUCCGAGGCAACAGGAGGCCUGAAAAUGCCUAAAAAGAAGACUGGUGCACGCAAGAAGGCGGAAAACCGCAAGGAAAGAGAAAAACAAUUGAAAGCAGCUCGGGGCAAUGUGGACCUGGCUAAACAUCCAUGUAAUUCAUCCAUGGAAUGUGACAAAUGUCAGAGGCGACAGAAGAACAGGGCAUUUUGCUAUUUUUGCAGUUCUGUGCAAAAGCUUCCAAUGUGUGCCCAUUGUGGAAAAACAAAAUGCAUGAUGAAGUCUUCUGACUGUGUAAUUAAACACCCCGCAGUGUACAGCACGGGUAUGGCAAUGGUGGGUGCCAUUUGUGAUUUCUGUGAAGCUUGGGUAUGUCAUGGAAAGAAGUGUCUGAGCAGUCACGCCUGCACCUGUCCCCUCAUCUCUGCCGAUUGUAUUGAGUGUGAACGUGCUGUCUGGGACCAUGGUGGACGCAUUUUUAGCUGCUCUUUUUGUUAUAACUUCCUUUGUGAAGACGACCAGUUUGAACACCAAGCCAGUUGCCAAGUGCUUGAAGCAGAGACUUUCAAAUGUGCUUCUUGCAAUCGCCUAGGACAGCAUUCAUGUCUCCGUUGCAAGGCCUGCUUCUGUGAUGAUCAUGUGCGAAGCAAAGUUUUCAAGGCUGAAAAGGGAAAAGAACCCCCCUGCCCUAAAUGUGGCCAUGAGACUCAGGAGACCAAGAAUCUUAGCAUGUCAACACGUUCCCUUAAGUUUGGCAGGCAGACUGGCACAGAGGAAGAAGACGGGGCAUCCGGUUAUGAGAACUACUGGAAAAAUCUUGCAUCUGGUGGAAACAAUGAUGAUUAUGAUGAAGAGGAGGAUGAUGAAGAAGCAGACGAGGAAGAGUAUGAAGAAGACUCUGAUACAGAAGCCUCAAAGCCAUUCAGCCACUUGCAUUUAGGCAGAACGUAUGCCAGUGGCUAUGCCGACUAUGAGGAGACUGAAGACUGAUACUCUAUAUGAAUGUAUCAUUUGUUAACAAUAAAUAAUUGCUAACUAAAAACAAAAAAAAAAAAAAAA</t>
  </si>
  <si>
    <t>organelle:Nucleolus;cell:Oocytes</t>
  </si>
  <si>
    <t>ISH,Confocal microscopy,Differential interference contrast microscopy</t>
  </si>
  <si>
    <t>Here we found that XNOA 36 transcript also localises to the nucleoli and in the METRO region.</t>
    <phoneticPr fontId="5" type="noConversion"/>
  </si>
  <si>
    <t>PMID: 23940654</t>
    <phoneticPr fontId="5" type="noConversion"/>
  </si>
  <si>
    <t>RNAPS0000494</t>
  </si>
  <si>
    <t>https://pubmed.ncbi.nlm.nih.gov/23940654</t>
  </si>
  <si>
    <t>NCBI ID:406910</t>
    <phoneticPr fontId="3" type="noConversion"/>
  </si>
  <si>
    <t>https://www.ncbi.nlm.nih.gov/gene/406910</t>
    <phoneticPr fontId="3" type="noConversion"/>
  </si>
  <si>
    <t>hsa-miR-125a-5p</t>
    <phoneticPr fontId="3" type="noConversion"/>
  </si>
  <si>
    <t>24nt(1-24)</t>
  </si>
  <si>
    <t>UCCCUGAGACCCUUUAACCUGUGA</t>
    <phoneticPr fontId="3" type="noConversion"/>
  </si>
  <si>
    <t>organelle:Nucleolus;cell:HeLa cells</t>
  </si>
  <si>
    <t>qRT-PCR</t>
    <phoneticPr fontId="5" type="noConversion"/>
  </si>
  <si>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t>
    <phoneticPr fontId="5" type="noConversion"/>
  </si>
  <si>
    <t>PMID: 23940654</t>
  </si>
  <si>
    <t>RNAPS0000495</t>
  </si>
  <si>
    <t>NCBI ID:100302236</t>
    <phoneticPr fontId="3" type="noConversion"/>
  </si>
  <si>
    <t>https://www.ncbi.nlm.nih.gov/gene/100302236</t>
    <phoneticPr fontId="3" type="noConversion"/>
  </si>
  <si>
    <t>hsa-miR-1260a</t>
    <phoneticPr fontId="3" type="noConversion"/>
  </si>
  <si>
    <t>73nt(1-73)</t>
  </si>
  <si>
    <t>ACCUUUCCAGCUCAUCCCACCUCUGCCACCAAAACACUCAUCGCGGGGUCAGAGGGAGUGCCAAAAAAGGUAA</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</si>
  <si>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t>
  </si>
  <si>
    <t>RNAPS0000496</t>
  </si>
  <si>
    <t>NCBI ID:100302123</t>
    <phoneticPr fontId="3" type="noConversion"/>
  </si>
  <si>
    <t>https://www.ncbi.nlm.nih.gov/gene/100302123</t>
    <phoneticPr fontId="3" type="noConversion"/>
  </si>
  <si>
    <t>hsa-miR-1275</t>
    <phoneticPr fontId="3" type="noConversion"/>
  </si>
  <si>
    <t>CCUCUGUGAGAAAGGGUGUGGGGGAGAGGCUGUCUUGUGUCUGUAAGUAUGCCAAACUUAUUUUCCCCAAGGCAGAGGGA</t>
  </si>
  <si>
    <t>RNAPS0000497</t>
  </si>
  <si>
    <t>NCBI ID:406966</t>
    <phoneticPr fontId="3" type="noConversion"/>
  </si>
  <si>
    <t>https://www.ncbi.nlm.nih.gov/gene/406966</t>
    <phoneticPr fontId="3" type="noConversion"/>
  </si>
  <si>
    <t>hsa-miR-191-5p</t>
    <phoneticPr fontId="3" type="noConversion"/>
  </si>
  <si>
    <t>23nt(1-23)</t>
  </si>
  <si>
    <t>CAACGGAAUCCCAAAAGCAGCUG</t>
    <phoneticPr fontId="3" type="noConversion"/>
  </si>
  <si>
    <t>ISH,qRT-PCR,Confocal microscopy</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</si>
  <si>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 Four nucleolar miRNAs; miR191, miR-484, miR-574-3p and miR-193b, were tested in our ISH experiments, and all four miRNAs exhibit strong nucleolar localisation (Figure 2A).</t>
  </si>
  <si>
    <t>RNAPS0000498</t>
  </si>
  <si>
    <t>NCBI ID:574455</t>
    <phoneticPr fontId="3" type="noConversion"/>
  </si>
  <si>
    <t>https://www.ncbi.nlm.nih.gov/gene/574455</t>
    <phoneticPr fontId="3" type="noConversion"/>
  </si>
  <si>
    <t>hsa-miR-193b-3p</t>
    <phoneticPr fontId="3" type="noConversion"/>
  </si>
  <si>
    <t>AACUGGCCCUCAAAGUCCCGCU</t>
    <phoneticPr fontId="3" type="noConversion"/>
  </si>
  <si>
    <t>RNAPS0000499</t>
  </si>
  <si>
    <t>NCBI ID:442920</t>
    <phoneticPr fontId="3" type="noConversion"/>
  </si>
  <si>
    <t>https://www.ncbi.nlm.nih.gov/gene/442920</t>
    <phoneticPr fontId="3" type="noConversion"/>
  </si>
  <si>
    <t>hsa-miR-196b-5p</t>
    <phoneticPr fontId="3" type="noConversion"/>
  </si>
  <si>
    <t>UAGGUAGUUUCCUGUUGUUGGG</t>
    <phoneticPr fontId="3" type="noConversion"/>
  </si>
  <si>
    <t>RNAPS0000500</t>
  </si>
  <si>
    <t>NCBI ID:442909</t>
    <phoneticPr fontId="3" type="noConversion"/>
  </si>
  <si>
    <t>https://www.ncbi.nlm.nih.gov/gene/442909</t>
    <phoneticPr fontId="3" type="noConversion"/>
  </si>
  <si>
    <t>hsa-miR-342-3p</t>
    <phoneticPr fontId="3" type="noConversion"/>
  </si>
  <si>
    <t>UCUCACACAGAAAUCGCACCCGU</t>
    <phoneticPr fontId="3" type="noConversion"/>
  </si>
  <si>
    <t>RNAPS0000501</t>
  </si>
  <si>
    <t>NCBI ID:768216</t>
    <phoneticPr fontId="3" type="noConversion"/>
  </si>
  <si>
    <t>https://www.ncbi.nlm.nih.gov/gene/768216</t>
    <phoneticPr fontId="3" type="noConversion"/>
  </si>
  <si>
    <t>hsa-miR-454-3p</t>
    <phoneticPr fontId="3" type="noConversion"/>
  </si>
  <si>
    <t>UAGUGCAAUAUUGCUUAUAGGGU</t>
    <phoneticPr fontId="3" type="noConversion"/>
  </si>
  <si>
    <t>RNAPS0000502</t>
  </si>
  <si>
    <t>NCBI ID:619553</t>
    <phoneticPr fontId="3" type="noConversion"/>
  </si>
  <si>
    <t>https://www.ncbi.nlm.nih.gov/gene/619553</t>
    <phoneticPr fontId="3" type="noConversion"/>
  </si>
  <si>
    <t>hsa-miR-484</t>
    <phoneticPr fontId="3" type="noConversion"/>
  </si>
  <si>
    <t>AGCCUCGUCAGGCUCAGUCCCCUCCCGAUAAACCCCUAAAUAGGGACUUUCCCGGGGGGUGACCCUGGCUUUUUUGGCG</t>
  </si>
  <si>
    <t>RNAPS0000503</t>
  </si>
  <si>
    <t>NCBI ID:693159</t>
    <phoneticPr fontId="3" type="noConversion"/>
  </si>
  <si>
    <t>https://www.ncbi.nlm.nih.gov/gene/693159</t>
    <phoneticPr fontId="3" type="noConversion"/>
  </si>
  <si>
    <t>hsa-miR-574-3p</t>
    <phoneticPr fontId="3" type="noConversion"/>
  </si>
  <si>
    <t>CACGCUCAUGCACACACCCACA</t>
    <phoneticPr fontId="3" type="noConversion"/>
  </si>
  <si>
    <t>RNAPS0000504</t>
  </si>
  <si>
    <t>NCBI ID:407050</t>
    <phoneticPr fontId="3" type="noConversion"/>
  </si>
  <si>
    <t>https://www.ncbi.nlm.nih.gov/gene/407050</t>
    <phoneticPr fontId="3" type="noConversion"/>
  </si>
  <si>
    <t>hsa-miR-93-3p</t>
    <phoneticPr fontId="3" type="noConversion"/>
  </si>
  <si>
    <t>CUGGGGGCUCCAAAGUGCUGUUCGUGCAGGUAGUGUGAUUACCCAACCUACUGCUGAGCUAGCACUUCCCGAGCCCCCGG</t>
  </si>
  <si>
    <t>PMID: 25887447</t>
    <phoneticPr fontId="5" type="noConversion"/>
  </si>
  <si>
    <t>RNAPS0000505</t>
  </si>
  <si>
    <t>https://pubmed.ncbi.nlm.nih.gov/25887447</t>
  </si>
  <si>
    <t>NCBI ID:103012</t>
  </si>
  <si>
    <t>https://www.ncbi.nlm.nih.gov/gene/103012</t>
    <phoneticPr fontId="3" type="noConversion"/>
  </si>
  <si>
    <t>Firre</t>
    <phoneticPr fontId="3" type="noConversion"/>
  </si>
  <si>
    <t>5832nt(1-5832)</t>
    <phoneticPr fontId="3" type="noConversion"/>
  </si>
  <si>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phoneticPr fontId="5" type="noConversion"/>
  </si>
  <si>
    <t>sp|Q61937|NPM_MOUSE Nucleophosmin OS=Mus musculus OX=10090 GN=Npm1 PE=1 SV=1
MEDSMDMDMSPLRPQNYLFGCELKADKDYHFKVDNDENEHQLSLRTVSLGAGAKDELHIV
EAEAMNYEGSPIKVTLATLKMSVQPTVSLGGFEITPPVVLRLKCGSGPVHISGQHLVAVE
EDAESEDEDEEDVKLLGMSGKRSAPGGGNKVPQKKVKLDEDDEDDDEDDEDDEDDDDDDF
DEEETEEKVPVKKSVRDTPAKNAQKSNQNGKDLKPSTPRSKGQESFKKQEKTPKTPKGPS
SVEDIKAKMQASIEKGGSLPKVEAKFINYVKNCFRMTDQEAIQDLWQWRKSL</t>
  </si>
  <si>
    <t>Npm1</t>
  </si>
  <si>
    <t>292aa(1-292)</t>
    <phoneticPr fontId="3" type="noConversion"/>
  </si>
  <si>
    <t>Q61937</t>
    <phoneticPr fontId="3" type="noConversion"/>
  </si>
  <si>
    <t>organelle:Nucleolus;cell:Fibroblasts</t>
    <phoneticPr fontId="3" type="noConversion"/>
  </si>
  <si>
    <t>The X-linked lncRNA Firre helps to position the inactive X chromosome near the nucleolus and to preserve one of its main epigenetic features. The Firre locus on the Xi but not the Xa (active X) was found to be located adjacent to the nucleolus.</t>
    <phoneticPr fontId="3" type="noConversion"/>
  </si>
  <si>
    <t>PMID: 26174338</t>
    <phoneticPr fontId="5" type="noConversion"/>
  </si>
  <si>
    <t>RNAPS0000506</t>
  </si>
  <si>
    <t>https://pubmed.ncbi.nlm.nih.gov/26174338</t>
  </si>
  <si>
    <t>https://www.ncbi.nlm.nih.gov/gene/103012</t>
  </si>
  <si>
    <t>Firre</t>
  </si>
  <si>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</si>
  <si>
    <t>organelle:Nucleolus;cell:Mouse embryonic cells</t>
  </si>
  <si>
    <t xml:space="preserve">The Kcnq1ot1 lncRNA tethers the Kcnq1 locus to the nucleolus, while the lncRNA Firre mediates nucleolar association of the Firre and DXZ4 loci.
</t>
    <phoneticPr fontId="5" type="noConversion"/>
  </si>
  <si>
    <t>PMID: 26174338</t>
  </si>
  <si>
    <t>RNAPS0000507</t>
  </si>
  <si>
    <t>NCBI ID:63830</t>
  </si>
  <si>
    <t>https://www.ncbi.nlm.nih.gov/gene/63830</t>
    <phoneticPr fontId="3" type="noConversion"/>
  </si>
  <si>
    <t>Kcnq1ot1</t>
    <phoneticPr fontId="3" type="noConversion"/>
  </si>
  <si>
    <t>organelle:Nucleolus;cell:Mouse embryo fibroblasts</t>
  </si>
  <si>
    <t>Autoradiography,RNase protection assay</t>
  </si>
  <si>
    <t>The Kcnq1ot1 lncRNA tethers the Kcnq1 locus to the nucleolus.</t>
  </si>
  <si>
    <t>PMID: 26178919</t>
    <phoneticPr fontId="5" type="noConversion"/>
  </si>
  <si>
    <t>RNAPS0000508</t>
  </si>
  <si>
    <t>https://pubmed.ncbi.nlm.nih.gov/26178919</t>
  </si>
  <si>
    <t>RNAcentral:URS00002A2E83_10090</t>
    <phoneticPr fontId="3" type="noConversion"/>
  </si>
  <si>
    <t>https://rnacentral.org/rna/URS00002A2E83/10090</t>
    <phoneticPr fontId="3" type="noConversion"/>
  </si>
  <si>
    <t>Rn18s</t>
  </si>
  <si>
    <t>1870nt(1-1870)</t>
  </si>
  <si>
    <t>ACCUGGUUGAUCCUGCCAGGUAGCAUAUGCUUGUCUCAAAGAUUAAGCCAUGCAUGUCUAAGUACGCACGGCCGGUACAGUGAAACUGCGAAUGGCUCAUUAAAUCAGUUAUGGUUCCUUUGGUCGCUCGCUCCUCUCCUACUUGGAUAACUGUGGUAAUUCUAGAGCUAAUACAUGCCGACGGGCGCUGACCCCCCUUCCCGGGGGGGGAUGCGUGCAUUUAUCAGAUCAAAACCAACCCGGUGAGCUCCCUCCCGGCUCCGGCCGGGGGUCGGGCGCCGGCGGC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U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UGGCGAUGCGGCGGCGUUAUUCCCAUGACCCGCCGGGCAGCUUCCGGGAAACCAAAGUCUUUGGGUUCCGGGGGGAGUAUGGUUGCAAAGCUGAAACUUAAAGGAAUUGACGGAAGGGCACCACCAGGAGUGG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G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A</t>
    <phoneticPr fontId="3" type="noConversion"/>
  </si>
  <si>
    <t>sp|P62754|RS6_MOUSE 40S ribosomal protein S6 OS=Mus musculus OX=10090 GN=Rps6 PE=1 SV=1
MKLNISFPATGCQKLIEVDDERKLRTFYEKRMATEVAADALGEEWKGYVVRISGGNDKQG
FPMKQGVLTHGRVRLLLSKGHSCYRPRRTGERKRKSVRGCIVDANLSVLNLVIVKKGEKD
IPGLTDTTVPRRLGPKRASRIRKLFNLSKEDDVRQYVVRKPLNKEGKKPRTKAPKIQRLV
TPRVLQHKRRRIALKKQRTKKNKEEAAEYAKLLAKRMKEAKEKRQEQIAKRRRLSSLRAS
TSKSESSQK</t>
  </si>
  <si>
    <t>Rps6</t>
    <phoneticPr fontId="3" type="noConversion"/>
  </si>
  <si>
    <t>249aa(1-249)</t>
    <phoneticPr fontId="3" type="noConversion"/>
  </si>
  <si>
    <t>P62754</t>
  </si>
  <si>
    <t>[200-215],[229-247]</t>
  </si>
  <si>
    <t>organelle:Nucleolus;cell:Embryo with or without Nepro knockout</t>
    <phoneticPr fontId="3" type="noConversion"/>
  </si>
  <si>
    <t>ISH;|Confocal laser microscopy</t>
    <phoneticPr fontId="3" type="noConversion"/>
  </si>
  <si>
    <t>Furthermore, at the morula stage, whereas 18S rRNA and ribosomal protein S6 (rpS7), which are components of the ribosome, were distributed to the cytoplasm in WT embryos, they were mainly localized in the nucleoli in Nepro KO embryos. At the 4-cell stage, the expression of 18S rRNA and rpS6 were detected in the nucleolus and cytoplasm at low level in both Nepro +/ and Nepro -/- (Fig. 4A). The majority of 18S rRNA and rpS6 was detected in nucleoli but not the cytoplasm in Nepro embryos at the morula stage.</t>
    <phoneticPr fontId="5" type="noConversion"/>
  </si>
  <si>
    <t>PMID: 26979837</t>
    <phoneticPr fontId="5" type="noConversion"/>
  </si>
  <si>
    <t>RNAPS0000509</t>
  </si>
  <si>
    <t>https://pubmed.ncbi.nlm.nih.gov/26979837</t>
  </si>
  <si>
    <t>RNAcentral:URS0000D656E9_4896</t>
    <phoneticPr fontId="3" type="noConversion"/>
  </si>
  <si>
    <t>https://rnacentral.org/rna/URS0000D656E9/4896</t>
    <phoneticPr fontId="3" type="noConversion"/>
  </si>
  <si>
    <t>256nt(1-256)</t>
  </si>
  <si>
    <t>AAUUCUUUGAAGGCAUGCUUUUCGAUUAGGUUUUUUACCUAAUUGUUUUGCUGUCUUUCUAUGCGAUGAUCUCUUACAUGAUAUGUUUCCUUUUGGUCGUAUUAUGUAGGGCAGCUGGUGUUUUCUGACGUGUUUAAUUUCAUCUAUUAUAUUACAACUGUGGUGUCGUUUGAUGACAUAGAUGUAAUUUCUAGAUGAAGUUGUGUCAUGUUUUAGCGUAGAUUUUAGUGAAUAAAUGAAACGAUUUCAAAUUCCG</t>
    <phoneticPr fontId="3" type="noConversion"/>
  </si>
  <si>
    <t>Schizosaccharomyces pombe</t>
    <phoneticPr fontId="3" type="noConversion"/>
  </si>
  <si>
    <t>organelle:Nucleolus;cell:S. pombe strains (UR471)</t>
  </si>
  <si>
    <t>Fluorescence microscopy,RT-PCR</t>
  </si>
  <si>
    <t>Visualization of U3 snoRNA localized in the nucleolus and F732 using the U1A-tag-GFP system.</t>
    <phoneticPr fontId="3" type="noConversion"/>
  </si>
  <si>
    <t>PMID: 27090285</t>
    <phoneticPr fontId="5" type="noConversion"/>
  </si>
  <si>
    <t>RNAPS0000510</t>
  </si>
  <si>
    <t>https://pubmed.ncbi.nlm.nih.gov/27090285</t>
  </si>
  <si>
    <t>NCBI ID:100859930</t>
    <phoneticPr fontId="3" type="noConversion"/>
  </si>
  <si>
    <t xml:space="preserve">https://www.ncbi.nlm.nih.gov/gene/100859930
</t>
    <phoneticPr fontId="3" type="noConversion"/>
  </si>
  <si>
    <t>HEIH</t>
  </si>
  <si>
    <t>1681nt(1-1681)</t>
  </si>
  <si>
    <t>GUCCCCGCCCCCUGCUGGGCCUCUCUCCGCAGCCGCGAGACCCGCGCUUGGCGCAUAGGCCGGUUCUAAUUUACAAGAACACCGCGGCCUGAGGCCGGAGAGUCCCUUCAACCCGGGAGGCGGCGGCUGCAGGGAGCCGAGACGGCGCCAUUGCCCUCCAGCCUGGGCAAAAAGAGCGAAACUCCGUCUCAAAAAAAAAAAAACAUGGCCGAAACCAGGAAGCUGCGCGAUGGCGCCACGGCCCCUCUUCUCCCGGCCUGUGUCCGGAAGGUUUCCCUCCGAGGCGCCCCGGCUCCCGCAAGCGGAGGAGAGGGCGGGACGUGCCGGGGCCGGAGCUCAGAGGCCCUGGGGCCGCUCUGCUCUCCCGCCAUCGCAAGGGCGGCGCUGACCUGAGGCCUCCCCGCAAAGGUCCCCGAGGCGGCGGCGGCGGCGGGCUGUGAGAACCGCAGAAGAACGCUGGGCGCGCAGCGACCCGUCCACCCCCGCGAGGAGAGACUUCCACAGAGGCAGCGUUUCCACAGCCCAAAGCCACGUUUCUAGGGUGAUGCAGCCCCAGUAAGUUCCUGGCGGGGAAGCUCACGGCUGUCAAAAGAACUCUUCGCUCCAGCCGGCGCACGAAGGGGAGGAGGGCAGGAGGCUGCCGCCCGCACAGGUCAUCUGAUCACGUCGCCCGCCCUAGUCUGCUUUUGUGAAUCUCCACUUUGUUCAACCCCCACCCGCCGUCUCUCCCUCCCUGCGCCUUCCCUCUAACCUUAAAGACCCAGCUACCUCUACGCAAAUGGUAGCUACCUCUGCGCAGGUGGAAGUUGAGUUCGGUUCACGCGGGACCCUCUUCCCUGUGGCAAGCUGCUGAAGGAGACCUGCUGUUACUGCUUUAGCUGCUGUUCUGCUUAAUCUCAGACAGCUGGAAGGUAGUAUUCCGCCCUCGCCCAGCCACCCGAGUAAAUGAGAAUGAUGACUGACUGAGACCCUGAUGGUGGUGGCUUAGGCUUAAUCUCAGACAGCUGGAAGGUAGUAUUCCGCCCUCACCCAGCCACCCGAGUAAAUGAGAAUGAUGACUGACUGAGACCCUGAUGGUGGUGGCUUAGGCAAGAUGAACGUCUGAAAUGGAGGCCCAGGGCUGCCACGAUGGCUCUGUAGUCAUCAGGGAGGGAGCUCCUUUUAUCUUGUUACCUACUCCCCUCUUGUGCCCCUUUCUUCCCUUGAUCUAAGAAGGUUGCUCCGGAUCUCGCCAUCUGGCCUGCGUUCAAUCAGCAGAAGCUUCCUGGAGGAGCAGGAGGAGGCACUGUGCUCGCAUCACAUACCAGUGGCCAGAAGUUGGCUUCAGGGAAGCUCAGGAAAUAGGAUGCGAGAAGCCAUGAGACCUCCCCAAACUCUGCAGUAACAGAGUCAACAAGACAAUGGCUUAAAGAUGGAGAGACCAGUUGAUCGGUCACACAAGCUGUUCCACGAUAAUUCUUGUGUCAGAAGGGGAGGCUGACUACCAGGACCACUGGCCCCACUUCCAGCCCCUCCAUUCUGAGUACACUUCAGAGGGCUCUGGCAGGGUGAGGGGGUCUUGGUGGUGCCACAGAGAGUAAAGGUCUAGCACACCCAUUGUGGAGAUAUUUCAUGGGGACAACCCAGUGACUUCACUUGAAGUAAAGUGGGAUUUUCCAACCUUGAAAAAAAAAAAAAAAAA</t>
  </si>
  <si>
    <t>organelle:Nucleolus;cell:Cell line (HeLa)</t>
  </si>
  <si>
    <t>Finally, ENST00000545462 (also described as HEIH, a prognostic factor in hepatocellular carcinoma), has pronounced staining in the nuclear periphery, as well as within the nucleolus and diffuse staining in the cytoplasm.</t>
    <phoneticPr fontId="5" type="noConversion"/>
  </si>
  <si>
    <t>PMID: 27488304</t>
    <phoneticPr fontId="5" type="noConversion"/>
  </si>
  <si>
    <t>RNAPS0000511</t>
  </si>
  <si>
    <t>https://pubmed.ncbi.nlm.nih.gov/27488304</t>
  </si>
  <si>
    <t>RNAcentral:URS000004B853_10090</t>
    <phoneticPr fontId="3" type="noConversion"/>
  </si>
  <si>
    <t>https://rnacentral.org/rna/URS000004B853/10090</t>
    <phoneticPr fontId="3" type="noConversion"/>
  </si>
  <si>
    <t>Rn28s1</t>
    <phoneticPr fontId="3" type="noConversion"/>
  </si>
  <si>
    <t>4730nt(1-4730)</t>
  </si>
  <si>
    <t>CGCGACCUCAGAUCAGACGUGGCGACCCGCUGAAUUUAAGCAUAUUAGUCAGCGGAGGAAAAGAAACUAACCAGGAUUCCCUCAGUAACGGCGAGUGAACAGGGAAGAGCCCAGCGCCGAAUCCCCGCCGCGCGUCGCGGCGUGGGAAAUGUGGCGUACGGAAGACCCACUCCCCGGCGCCGCUCGUGGGGGGCCCAAGUCCUUCUGAUCGAGGCCCAGCCCGUGGACGGUGUGAGGCCGGUAGCGGCCCCGGCGCGCCGGGCUCGGGUCUUCCCGGAGUCGGGUUGCUUGGGAAUGCAGCCCAAAGCGGGUGGUAAACUCCAUCUAAGGCUAAAUACCGGCACGAGACCGAUAGUCAACAAGUACCGUAAGGGAAAGUUGAAAAGAACUUUGAAGAGAGAGUUCAAGAGGGCGUGAAACCGUUAAGAGGUAAACGGGUGGGGUCCGCGCAGUCCGCCCGGAGGAUUCAACCCGGCGGCGCGCGUCCGGCCGUGCCCGGUGGUCCCGGCGGAUCUUUCCCGCUCCCCGUUCCUCCCGACCCCUCCACCCGCGCGUCGUUCCCCUCUUCCUCCCCGCGUCCGGCGCCUCCGGCGGCGGGCGCGGGGGGUGGUGUGGUGGUGGCGCGCGGGCGGGGCCGGGGGUGGGGUCGGCGGGGGACCGCCCCCGGCCGGCGACCGGCCGCCGCCGGGCGCACUUCCACCGUGGCGGUGCGCCGCGACCGGCUCCGGGACGGCCGGGAAGGCCCGGUGGGGAAGGUGGCUCGGGGGGGGCGGCGCGUCUCAGGGCGCGCCGAACCACCUCACCCCGAGUGUUACAGCCCUCCGGCCGCGCUUUCGCCGAAUCCCGGGGCCGAGGAAGCCAGAUACCCGUCGCCGCGCUCUCCCUCUCCCCCCGUCCGCCUCCCGGGCGGGCGUGGGGGUGGGGGCCGGGCCGCCCCUCCCACGGCGCGACCGCUCUCCCACCCCCCUCCGUCGCCUCUCUCGGGGCCCGGUGGGGGGCGGGGCGGACUGUCCCCAGUGCGCCCCGGGCGUCGUCGCGCCGUCGGGUCCCGGGGGGACCGUCGGUCACGCGUCUCCCGACGAAGCCGAGCGCACGGGGUCGGCGGCGAUGUCGGCUACCCACCCGACCCGUCUUGAAACACGGACCAAGGAGUCUAACGCGUGCGCGAGUCAGGGGCUCGUCCGAAAGCCGCCGUGGCGCAAUGAAGGUGAAGGGCCCCGCCCGGGGGCCCGAGGUGGGAUCCCGAGGCCUCUCCAGUCCGCCGAGGGCGCACCACCGGCCCGUCUCGCCCGCCGCGCCGGGGAGGUGGAGCACGAGCGUACGCGUUAGGACCCGAAAGAUGGUGAACUAUGCUUGGGCAGGGCGAAGCCAGAGGAAACUCUGGUGGAGGUCCGUAGCGGUCCUGACGUGCAAAUCGGUCGUCCGACCUGGGUAUAGGGGCGAAAGACUAAUCGAACCAUCUAGUAGCUGGUUCCCUCCGAAGUUUCCCUCAGGAUAGCUGGCGCUCUCGCUCCCGACGU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CAGUCGGAACGGAACGGGACGGGAGCGGCCGCGGGUGCGCGUCUCUCGGGGUCGGGGGUGCGUGGCGGGGGCCCGUCCCCCGCCUCCCCUCCGCGCGCCGGGUUCGCCCCCGCGGCGUCGGGCCCCGCGGAGCCUACGCCGCGACGAGUAGGAGGGCCGCUGCGGUGAGCCUUGAAGCCUAGGGCGCGGGCCCGGGUGGAGCCGCCGCAGGUGCAGAUCUUGGUGGUAGUAGCAAAUAUUCAAACGAGAACUUUGAAGGCCGAAGUGGAGAAGGGUUCCAUGUGAACAGCAGUUGAACAUGGGUCAGUCGGUCCUGAGAGAUGGGCGAGUGCCGUUCCGAAGGGACGGGCGAUGGCCUCCGUUGCCCUCGGCCGAUCGAAAGGGAGUCGGGUUCAGAUCCCCGAAUCCGGAGUGGCGGAGAUGGGCGCCGCGAGGCCAGUGCGGUAACGCGACCGAUCCCGGAGAAGCCGGCGGGAGGCCU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UCUCCCACGUCCGGGGAGACCCCCCGUCCUUUCCGCCCGGGCCCGCCCUCCCCUCUUCCCCGCGGGGCCCCGUCGUCCCCCGCGUCGUCGCCACCUCUCUUCCCCCCUCCUUCUUCCCGUCGGGGGGCGGGUCGGGGGUCGGCGCGCGGCGCGGGCUCCGGGGCGGCGGGUCCAACCCCGCGGGGGUUCCGGAGCGGGAGGAACCAGCGGUCCCCGGUGGGGCGGGGGGCCCGGACACUCGGGGGGCCGGCGGCGGCGGCGACUCUGGACGCGAGCCGGGCCCUUCCCGUGGAUCGCCUCAGCUGCGGCGGGCGUCGCGGCCGCUCCCGGGGAGCCCGGCGGGUGCCGGCGCGGGUCCCCUCCCCGCGGGGCCUCGCUCCACCCCCCCAUCGCCUCUCCCGAGGUGCGUGGCGGGGGCGGGCGGGCGUGUCCCGCGCGUGUGGGGGGAACCUCCGCGUCGGUGUUCCCCCGCCGGGUCCGCCCCCCGGGCCGCGGUUUUCCGCGCGGCGCCCC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GGCCCCGUCCUCGCGUCGGGGUCGGGGCACGCCGGCCUCGCGGGCCGCCGGUGAAAUACCACUACUCUCAUCGUUUUUUCACUGACCCGGUGAGGCGGGGGGGCGAGCCCCGAGGGGCUCUCGCUUCUGGCGCCAAGCGUCCGUCCCGCGCGUGCGGG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AAGGAGCCUCGGUUGGCCCCGGAUAGCCGGGUCCCCGUCCGUCCCCGCUCGGCGGGGUCCCCGCGUCGUCCCCGCGGCGGCGCGGGGUCUCCCCCCGCCGGGCGUCGGGACCGGGGUCCGGUGCGGAGAGCCGUUCGUCUUGGGAAACGGGGUGCGGCCGGAAAGGGGGCCGCCCUCUCGCCCGUCACGUUGAACGCACGUUCGUGUGGAACCUGGCGCUAAACCAUUCGUAGACGACCUGCUUCUGGGUCGGGGUUUCGUACGUAGCAGAGCAGCUCCCUCGCUGCGAUCUAUUGAAAGUCAGCCCUCGACACAAGGGUUUGUCUCUGCGGGCUUUC</t>
    <phoneticPr fontId="3" type="noConversion"/>
  </si>
  <si>
    <t>organelle:Nucleolus;cell:NIH-3T3 cells</t>
    <phoneticPr fontId="5" type="noConversion"/>
  </si>
  <si>
    <t>Mouse 3T3 cells treated or not with flavopiridol for 40 min. Cells were then fixed and analyzed by fluorescence in situ hybridization. In untreated cells, 5’ETS (red) and 28S (green) were predominantly colocalized into nucleoli. 28S also exhibited cytoplasmic labeling. Flavopiridol, on the other hand, redistributed 5’ETS and dramatically declined 28S rRNA signal.</t>
    <phoneticPr fontId="5" type="noConversion"/>
  </si>
  <si>
    <t>PMID: 27590598</t>
    <phoneticPr fontId="5" type="noConversion"/>
  </si>
  <si>
    <t>RNAPS0000512</t>
  </si>
  <si>
    <t>https://pubmed.ncbi.nlm.nih.gov/27590598</t>
  </si>
  <si>
    <t>RNAcentral:URS00003DD719_4577|URS0000135BDD_4577</t>
    <phoneticPr fontId="3" type="noConversion"/>
  </si>
  <si>
    <t>https://rnacentral.org/rna/URS0000135BDD/4577</t>
    <phoneticPr fontId="3" type="noConversion"/>
  </si>
  <si>
    <t>111nt(1-111)</t>
  </si>
  <si>
    <t>CUCCUACCGAUUGAAUGGUCCGGUGAAGUGUUCGGAUCGCGGCGACGGGGGCGGUUCGCCGCCCCCGACGUCGCGAGAAGUCCAUUGAACCUUAUCAUUUAGAGGAAGGAG</t>
    <phoneticPr fontId="3" type="noConversion"/>
  </si>
  <si>
    <t>organelle:Nucleolus;cell:Leaves</t>
    <phoneticPr fontId="3" type="noConversion"/>
  </si>
  <si>
    <t>RNA-FISH was first performed to detect the transcripts derived from the 18S ribosomal RNA (rRNA) genes in maize. As expected, the 18S rRNA transcripts were localized exclusively in the nucleolus (Fig. 2a) and were co-localized with the 5S rRNA transcripts (Fig. 2b).</t>
    <phoneticPr fontId="5" type="noConversion"/>
  </si>
  <si>
    <t>PMID: 27590598</t>
  </si>
  <si>
    <t>RNAPS0000513</t>
  </si>
  <si>
    <t>RNAcentral:URS000056EA56_4577</t>
    <phoneticPr fontId="3" type="noConversion"/>
  </si>
  <si>
    <t>https://rnacentral.org/rna/URS000056EA56/4577</t>
    <phoneticPr fontId="3" type="noConversion"/>
  </si>
  <si>
    <t>5S</t>
  </si>
  <si>
    <t>119nt(1-119)</t>
  </si>
  <si>
    <t>GGAUGCGAUCAUACCAGCACUAAAGCACCGGAUCCCAUCAGAACUCCGAAGUUAAGCGUGCUUGGGCGAGAGUAGUACUAGGAUGGGUGACCUCCUGGGAAGUCCUCGUGUUGCAUUCC</t>
    <phoneticPr fontId="3" type="noConversion"/>
  </si>
  <si>
    <t>Zea mays</t>
  </si>
  <si>
    <t>RNA-FISH was first performed to detect the transcripts derived from the 18S ribosomal RNA (rRNA) genes in maize. As expected, the 18S rRNA transcripts were localized exclusively in the nucleolus (Fig. 2a) and were co-localized with the 5S rRNA transcripts (Fig. 2b).</t>
  </si>
  <si>
    <t>PMID: 27707420</t>
  </si>
  <si>
    <t>RNAPS0000514</t>
  </si>
  <si>
    <t>https://pubmed.ncbi.nlm.nih.gov/27707420</t>
  </si>
  <si>
    <t>RNAcentral:URS00000FEF50_347515</t>
    <phoneticPr fontId="3" type="noConversion"/>
  </si>
  <si>
    <t>https://rnacentral.org/rna/URS00000FEF50/347515</t>
    <phoneticPr fontId="3" type="noConversion"/>
  </si>
  <si>
    <t>5S</t>
    <phoneticPr fontId="3" type="noConversion"/>
  </si>
  <si>
    <t>123nt(1-123)</t>
  </si>
  <si>
    <t>CUUCGAGUACGACCACACUUGAGUGAAAACACCAUAUCCCGUCCGAUUUGUGAAGUUAAGCACUCACAGGCUCAGUUAGUACUGAGGUCAGUGAUGACUCGGGAACCCUGAGUGCCGUACUCC</t>
    <phoneticPr fontId="3" type="noConversion"/>
  </si>
  <si>
    <t>Leishmania major</t>
    <phoneticPr fontId="3" type="noConversion"/>
  </si>
  <si>
    <t>other_molecular:0.5% BSA;organelle:Nucleolus;cell:Promastigotes</t>
  </si>
  <si>
    <t>In contrast, 5S rRNA transcripts in L. major were localized within the nucleolus, and scattered throughout the cytoplasm, where mature ribosomes are located.</t>
  </si>
  <si>
    <t>PMID: 27708161</t>
  </si>
  <si>
    <t>RNAPS0000515</t>
  </si>
  <si>
    <t>https://pubmed.ncbi.nlm.nih.gov/27708161</t>
  </si>
  <si>
    <t>HID2</t>
    <phoneticPr fontId="3" type="noConversion"/>
  </si>
  <si>
    <t>103nt(1-103)</t>
  </si>
  <si>
    <t>UUUGAGGAAAGUGAUGAUAUGAAAUUGUCGCCCCAGGCUUAAUCUGCAUCCAUUACGAUGGUUGUAACAUGGUGAUUGACUAUUUUUGUCUGAUUCUCUCAAA</t>
  </si>
  <si>
    <t>snoRNA</t>
    <phoneticPr fontId="3" type="noConversion"/>
  </si>
  <si>
    <t>Arabidopsis thaliana</t>
    <phoneticPr fontId="3" type="noConversion"/>
  </si>
  <si>
    <t>other_molecular:Digoxigenin;organelle:Nucleolus;cell:Proliferative tissue</t>
  </si>
  <si>
    <t>ISH</t>
  </si>
  <si>
    <t>Nucleolus-localized HID2 is actively expressed in Arabidopsis proliferative tissues, whereas defects in HID2 cause a series of developmental defects reminiscent of ribosomal protein mutants.</t>
  </si>
  <si>
    <t>PMID: 30535526</t>
  </si>
  <si>
    <t>RNAPS0000516</t>
  </si>
  <si>
    <t>https://pubmed.ncbi.nlm.nih.gov/30535526</t>
  </si>
  <si>
    <t>Lepeophtheirus salmonis virus RNA</t>
    <phoneticPr fontId="3" type="noConversion"/>
  </si>
  <si>
    <t>virus RNA</t>
    <phoneticPr fontId="5" type="noConversion"/>
  </si>
  <si>
    <t>Lepeophtheirus salmonis virus</t>
    <phoneticPr fontId="5" type="noConversion"/>
  </si>
  <si>
    <t>other_molecular:Digoxigenin;organelle:Nucleolus;cell:Abdomen|Cephalothorax|Egg strings|Genital complex</t>
    <phoneticPr fontId="3" type="noConversion"/>
  </si>
  <si>
    <t>Genomic RNA and viral mRNA were detected in both the cytoplasm and the nucleus of affected cells (Fig. 4).</t>
    <phoneticPr fontId="3" type="noConversion"/>
  </si>
  <si>
    <t>PMID: 26455390</t>
  </si>
  <si>
    <t>RNAPS0000517</t>
    <phoneticPr fontId="3" type="noConversion"/>
  </si>
  <si>
    <t>https://pubmed.ncbi.nlm.nih.gov/26455390</t>
  </si>
  <si>
    <t>yeast RNA</t>
    <phoneticPr fontId="5" type="noConversion"/>
  </si>
  <si>
    <t>A fusion protein construct [MBP]-[FUS] with PTB residues 1-396 fused to FUS residues 1-526
MKIKTGARILALSALTTMMFSASALAKIEEGKLVIWINGDKGYNGLAEVGKKFEKDTGIKVTVEHP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YAVRTAVINAASGRQTVDEALKDAQTRITKMASNDYTQQATQSYGAYPTQPGQGYSQQS
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3" type="noConversion"/>
  </si>
  <si>
    <t>MBP-FUS</t>
    <phoneticPr fontId="5" type="noConversion"/>
  </si>
  <si>
    <t>922aa(1-396,1-526)</t>
  </si>
  <si>
    <t>P02686,P35637</t>
    <phoneticPr fontId="3" type="noConversion"/>
  </si>
  <si>
    <t>MBP:DrLLPS,PhaSepDB,
FUS:PhaSePro,DrLLPS,LLPSDB,PhaSepDB</t>
    <phoneticPr fontId="5" type="noConversion"/>
  </si>
  <si>
    <t>[1-133],[134-304];[1-507],[508-512]</t>
    <phoneticPr fontId="3" type="noConversion"/>
  </si>
  <si>
    <t>-;[17-104],[106-261],[371-425],[450-507]</t>
    <phoneticPr fontId="3" type="noConversion"/>
  </si>
  <si>
    <t>5 µM [MBP-FUS];|2-20 µM torula yeast RNA</t>
  </si>
  <si>
    <t>150 mM NaCl</t>
    <phoneticPr fontId="3" type="noConversion"/>
  </si>
  <si>
    <t>20 mM Tris-HCl pH 7.4</t>
  </si>
  <si>
    <t>≤ 30 min</t>
  </si>
  <si>
    <t>We observed the greatest extent of phase separation at an RNA:FUS ratio of 0.4:1 by mass (Fig 3A).The highest concentrations of RNA led to decreased phase separation, below that of FUS without RNA.</t>
  </si>
  <si>
    <t>PMID: 27802129</t>
  </si>
  <si>
    <t>RNAPS0000518</t>
  </si>
  <si>
    <t>https://pubmed.ncbi.nlm.nih.gov/27802129</t>
  </si>
  <si>
    <t>NCBI ID:100101736</t>
    <phoneticPr fontId="3" type="noConversion"/>
  </si>
  <si>
    <t>https://www.ncbi.nlm.nih.gov/gene/100101736</t>
    <phoneticPr fontId="3" type="noConversion"/>
  </si>
  <si>
    <t>ccbn1</t>
    <phoneticPr fontId="3" type="noConversion"/>
  </si>
  <si>
    <t>1315nt(1-1315)</t>
    <phoneticPr fontId="3" type="noConversion"/>
  </si>
  <si>
    <t>UGCAGUUUGUGUAAGACAAGAGGUUGUGGAUUUCCCCUAUGAUGGCACUGAUUAUGACUCGGAGUAUGCGGCUCAAUGUGGAGAAUGUGGAACCAGGCAUGGCUGGAAGGAAAGCCGCUGUGUCCAAGCCUGUGCUGAGGCCUAGGAAUGCACUGGGUGAUAUUGGGAACCAAAUAAGCAAGGCAAAAGUUCCCCUAAAGAGAGCAACAAAAGCACUUCGCAAACCCCCUGUAGAGAAAUCGGAGAAACUGAUUGUACCAGAUGAGAAUGACCCUAAGGAAGCACAGCCCGUGCCUGAUUCUCCUAACCGAAUGGAGACUUCUGUGUGUGUAAUAGAAGAGAUACCUCCUGCUUUCUCCAGUGCCCUAAUUCCAAUGAAAGAUGUAGAUGCAGAAGAUUCAGACAACCCAAUGCUGUGCAGUGACUAUGUGAAGGACAUCUACUGUUAUCUUAGGAACAUGGAGGCUAGACAAGCAAUCAGGCCACACUAUCUAGAUGGUCAGGAGAUCAAUGGAAACAUGAGGGCCAUAUUGGUAGACUGGCUUGUGCAGGUCCAUCUGAGGUUUAAACUGCUGCAGGAGACCAUGUCUAUGACCAUAGCUAUUCUGGAUCGUUUUCUGCAGGAAAAUCCUGUUCCCAAGAAACUGUUGCAGCUGGCUGGUGUGAGCGCAAUGUUCAUUGCAUGCAAAUAUGAAGAGAUCUAUUGUCCAACAAUUGGUGACUUUGCCUUUGUCACUGACCACACUUACACAAAGUCCCAAAUCAGAAACAUGGAAAUGCAAAUCCUUAGAGUUCUCAAAUUUGACAUUGGGAGGCCACUGCCACUGCAUUUCUUGAGAAGAGCAUCUAAAAUUGGGGAGGUGGACUCUGUACAUCACACACUGGCUAAAUACCUAAUAGAGCUGGUUAUGACAGACUAUGACAUGGUGCACGUACCUCCCUCCCAGUUGGCGGCAGCAGCUUUCUGUUUGGCAAUGAAGAUUCUUAAUAGUGGAGAAUGGACUCCUGUUCUUGAGCACUACAUGGCUUAUAAAGAGAGUUCCCUUAUGCCAGUCAUGCAGCACAUCGCAAAGAAUAUUGUAAAGGUCAAUGGAGGACACACAAAGUUCCUGUCUGUAAAAAGCAAAUACAGCAGCAGUCGACAGAUGAAGGUCAGCUGCCUGCCCCAUCUGAAGUCUGAGCUUGUGGAAAGCCUGGCAAAAGCUGCAUCAUAAGACUCCUGUUUAUAACACUUUUUACCAAUGCUCUUAACUGUAUUUUAUCCUUUUAAUAAAGAUUAUUUUAAGUGUGAAAAAAAAAAAAAAAAAAAAAAAAA</t>
  </si>
  <si>
    <t>Xenopus tropicalis</t>
    <phoneticPr fontId="3" type="noConversion"/>
  </si>
  <si>
    <t>tr|F7AUA0|F7AUA0_XENTR Cytoplasmic polyadenylation element-binding protein 4 OS=Xenopus tropicalis OX=8364 GN=cpeb4 PE=3 SV=4
MGDYGFGVLVQNNTGNKSAFPVRFHPHLQPPHHHQNTTPSPAAFINNTAANGSNAGSAWL
FPAPAAHNIQDEILGSEKSKSQQQQEQQESLEKQQLSPSQSQEAGILPDPEKVKSEENQG
DSSSENGNGKDKIRIESPVLTGFDYQEASGLGSSNQTLTSSASPLTGFSNWSAAIAPSSS
TMINEDASFFHQGGVPAASANNGALLFQNFPHHVSPGFGGSFSPQIGPLSQHHPHHPHFQ
HHHNQHQQQRRSPASPHPPPFTHRNAGFNQLPHLANNLNKPPSPWSSYQSPSPTPSSSWS
PGGSGYGGWGGSQGRDHRRGLNGGMPPLNSISPLKKNFGNNHIQLQKYGRPNSAFAPKSW
MDDSLNRADNIFPFADRTRAFDMHSLESSLIDIMRAENDSLKGQSSLFPMEDGFLDDGRS
DQPLHSGLGSPHCFPHQNGERVERYSRKVFVGGLPPDIDEDEITASFRRFGPLIVDWPHK
AESKSYFPPKGYAFLLFQDESSVQALIDACIEEDGKLYLCVSSPTIKDKPVQIRPWNLSD
SDFVMDGSQPLDPRKTIFVGGVPRPLRAVELAMIMDRLYGGVCYAGIDTDPELKYPKGAG
RVAFSNQQSYIAAISARFVQLQHGEIDKRVEVKPYVLDDQLCDECQGARCSGKFAPFFCA
NVTCLQYYCEYCWAAIHSRAGREFHKPLVKEGGDRPRHISFRWN</t>
  </si>
  <si>
    <t>cpeb4</t>
    <phoneticPr fontId="3" type="noConversion"/>
  </si>
  <si>
    <t>704aa(1-704)</t>
  </si>
  <si>
    <t>F7AUA0</t>
    <phoneticPr fontId="5" type="noConversion"/>
  </si>
  <si>
    <t>[7-15]</t>
  </si>
  <si>
    <t>4 µl [xCPEB4];|20 µg tRNA</t>
  </si>
  <si>
    <t>&gt; 75 min</t>
  </si>
  <si>
    <t>other_molecular: 200 μM ATP</t>
  </si>
  <si>
    <t>When tested for radiolabelled RNA binding, the membrane-bound FL-xCPEB4 was able to specifically retain the B1 RNA, but not the B1-123. This RNA-binding capacity of the liquid-like droplets required the RBD, as the NTD on its own did not retain the radiolabelled probe.</t>
  </si>
  <si>
    <t>PMID: 29358748</t>
  </si>
  <si>
    <t>RNAPS0000519</t>
  </si>
  <si>
    <t>https://pubmed.ncbi.nlm.nih.gov/29358748</t>
  </si>
  <si>
    <t>Drosophila melanogaster polyadenylated mRNAs</t>
    <phoneticPr fontId="3" type="noConversion"/>
  </si>
  <si>
    <t>Drosophila melanogaster</t>
    <phoneticPr fontId="3" type="noConversion"/>
  </si>
  <si>
    <t>tr|M9NFQ7|M9NFQ7_DROME RNA-binding Fox protein 1, isoform H OS=Drosophila melanogaster OX=7227 GN=Rbfox1 PE=4 SV=1
MSASAVEVTGNVPPVEFHMREHMVQAGVAPFPGAPAGYAAAPNPGAAVVAAAAAAQQQQQ
QQQQQQQQQQQAQQQQQQQVAGGPPSAADSLSMAVAAAAAKQSADPVTQMKSGSEAAGSG
NSNNNNTAGAGTGAPGAAGGLTTEYSSGGCGGGGASTANSVVVATSVSDVVNASLYMQQK
TNLSTQTQTQYEYEYEYNGTSLAEPRVPGPIPHPLTNGHAVDQVQQPPVQQQHLQSSLPP
QNVLSISTVLIANEAAESQQSSAMQNAGGGGNTGGGGGGGGGGTPSSPLSNSPSSATASQ
AGGCGLTLNGSATEGSMSGDTSPVASGEPLLQTPPAHQQQQQQQQPLLCSSPTSMQSSGT
SVTGSSIASGTLAATSSSGVGLLPTTGLDSIANGGAPTGCAVVPASTSQVIAHLNAAAAA
ASGIVSPSANVATSLSSALVPAQSVAAVAAASLDAKSQPKRLHVSNIPFRFRDPDLRAMF
GQFGTILDVEIIFNERGSKGFGFVTFANSNDAERARERLHGTVVEGRKIEVNNATARVQT
KKVTAVPNVVLTKDGAIPAPALVCVQWPEAAVAAAMRGVAIQRGHVGVVGATPYHHPHHP
HHHPALLAASAAAAQQQQQRQLAAAAVATAAVAQQQQQQQQAVVQQQQQQVAAAAQQQHQ
QQQQQQQQAVQQQQAVQQQQQHQQQQQQQQQQQHAAVAAAAAAASHPHMHAAHAHAHAHA
LGPQLAQLQAVAVPTAASNAAALQQSLAAAIQNPSGNPNAAAAAAAYAARLSAATGATQS
PQTAAAAAAAASMAASANAANNAAALHGFAPVYYDPFLAAAASADPNLRFQAAKPVTEVP
AAQPAAILNRRTVTTLNSNPHTINRIPVPQNVLATAPLLKTPLSQAQQQAYATAATTYTA
VAARAAYGAAAAAAAQPALAGYATVAGYAREYADPYLGHGIGPVPGYGATMYRGGFNRFT
PY</t>
  </si>
  <si>
    <t>Rbfox1</t>
    <phoneticPr fontId="3" type="noConversion"/>
  </si>
  <si>
    <t>962(1-962)</t>
  </si>
  <si>
    <t>M9NFQ7</t>
    <phoneticPr fontId="3" type="noConversion"/>
  </si>
  <si>
    <t>[24-104],[112-143],[148-174],[185-197],[223-241],[252-299],[329-348],[350-361],[363-379],[416-421],[434-457],[570-575],[593-750],[760-805],[885-924]</t>
  </si>
  <si>
    <t>organelle:ribonucleoprotein granule;cell:Drosophila S2R + cells</t>
  </si>
  <si>
    <t>ISH,Microscopy</t>
  </si>
  <si>
    <t>To test whether Rbfox1-positive granules contain RNA, we performed in situ hybridization in S2R+ cells stressed by sodium arsenite to detect poly(A) tails of mRNAs. We found that Rbfox1 colocalized with polyadenylated mRNAs.</t>
    <phoneticPr fontId="3" type="noConversion"/>
  </si>
  <si>
    <t>PMID: 31171700</t>
  </si>
  <si>
    <t>RNAPS0000520</t>
  </si>
  <si>
    <t>https://pubmed.ncbi.nlm.nih.gov/31171700</t>
  </si>
  <si>
    <t>RNA + proteins</t>
    <phoneticPr fontId="5" type="noConversion"/>
  </si>
  <si>
    <t>NCBI ID:820229</t>
    <phoneticPr fontId="3" type="noConversion"/>
  </si>
  <si>
    <t>https://www.ncbi.nlm.nih.gov/gene/820229</t>
    <phoneticPr fontId="3" type="noConversion"/>
  </si>
  <si>
    <t>CAT7</t>
    <phoneticPr fontId="3" type="noConversion"/>
  </si>
  <si>
    <t>2725nt(1-2725)</t>
    <phoneticPr fontId="3" type="noConversion"/>
  </si>
  <si>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phoneticPr fontId="3" type="noConversion"/>
  </si>
  <si>
    <t>mRNA</t>
    <phoneticPr fontId="3" type="noConversion"/>
  </si>
  <si>
    <t>sp|Q14781|CBX2_HUMAN Chromobox protein homolog 2 OS=Homo sapiens OX=9606 GN=CBX2 PE=1 SV=2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QNPSVSVQTSQDWKPTRSLIEHVFVTDVTANLITVTVKESPTSVGFFNLRHY;&gt;sp|Q99496|RING2_HUMAN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3" type="noConversion"/>
  </si>
  <si>
    <t>CBX2;|RNF2</t>
    <phoneticPr fontId="3" type="noConversion"/>
  </si>
  <si>
    <t>532aa(1-532);|336aa(1-336)</t>
    <phoneticPr fontId="3" type="noConversion"/>
  </si>
  <si>
    <t>Q14781;Q99496</t>
    <phoneticPr fontId="3" type="noConversion"/>
  </si>
  <si>
    <t>PhaSePro,DrLLPS,LLPSDB,PhaSepDB;DrLLPS,PhaSepDB</t>
  </si>
  <si>
    <t>CBX2:[8-8],[61-62],[70-204],[296-336];|RNF2:[157-208]</t>
  </si>
  <si>
    <t>[70-82],[101-127],[195-209],[265-280];|-</t>
  </si>
  <si>
    <t>6.3 µM [mEGFP-CBX2 + RING1b];|0.3 µM CAT7 RNA</t>
  </si>
  <si>
    <t>100 mM KCl,1 mM MgSO4</t>
  </si>
  <si>
    <t>20 mM HEPES pH 7.9</t>
    <phoneticPr fontId="3" type="noConversion"/>
  </si>
  <si>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phoneticPr fontId="3" type="noConversion"/>
  </si>
  <si>
    <t>RNAPS0000521</t>
  </si>
  <si>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</si>
  <si>
    <t>sp|O43663|PRC1_HUMAN Protein regulator of cytokinesis 1 OS=Homo sapiens OX=9606 GN=PRC1 PE=1 SV=2
MRRSEVLAEESIVCLQKALNHLREIWELIGIPEDQRLQRTEVVKKHIKELLDMMIAEEES
LKERLIKSISVCQKELNTLCSELHVEPFQEEGETTILQLEKDLRTQVELMRKQKKERKQE
LKLLQEQDQELCEILCMPHYDIDSASVPSLEELNQFRQHVTTLRETKASRREEFVSIKRQ
IILCMEALDHTPDTSFERDVVCEDEDAFCLSLENIATLQKLLRQLEMQKSQNEAVCEGLR
TQIRELWDRLQIPEEEREAVATIMSGSKAKVRKALQLEVDRLEELKMQNMKKVIEAIRVE
LVQYWDQCFYSQEQRQAFAPFCAEDYTESLLQLHDAEIVRLKNYYEVHKELFEGVQKWEE
TWRLFLEFERKASDPNRFTNRGGNLLKEEKQRAKLQKMLPKLEEELKARIELWEQEHSKA
FMVNGQKFMEYVAEQWEMHRLEKERAKQERQLKNKKQTETEMLYGSAPRTPSKRRGLAPN
TPGKARKLNTTTMSNATANSSIRPIFGGTVYHSPVSRLPPSGSKPVAASTCSGKKTPRTG
RHGANKENLELNGSILSGGYPGSAPLQRNFSINSVASTYSEFAKDPSLSDSSTVGLQREL
SKASKSDATSGILNSTNIQS</t>
  </si>
  <si>
    <t>PRC1</t>
    <phoneticPr fontId="3" type="noConversion"/>
  </si>
  <si>
    <t>620aa(1-620)</t>
  </si>
  <si>
    <t>O43663</t>
    <phoneticPr fontId="5" type="noConversion"/>
  </si>
  <si>
    <t>[446-466],[467-620]</t>
  </si>
  <si>
    <t>[107-131],[385-405],[438-458],[489-501]</t>
  </si>
  <si>
    <t>6.3 µM [mEGFP-PRC1];|0.3 µM CAT7 RNA</t>
  </si>
  <si>
    <t>20 mM HEPES pH 7.9</t>
  </si>
  <si>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</si>
  <si>
    <t>RNAPS0000522</t>
  </si>
  <si>
    <t>A fusion protein construct[CBX2]-[KRTAP2-3]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
MTGSCCGSTLSSLSYGGGCCQPCCCRDPCCCRPVTCQTTVCRPVTCVPRCTRPICEPCRR
PVCCDPCSLQEGCCRPITCCPSSCTAVVCRPCCWATTCCQPVSVQSPCCRPPCGQPTPCS
TTCRTSSC
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3" type="noConversion"/>
  </si>
  <si>
    <t>CBX2-KRTAP2-3;|RNF2</t>
  </si>
  <si>
    <t>464aa(1-336,1-128);|336aa(1-336)</t>
  </si>
  <si>
    <t>Q14781,P0C7H8;Q99496</t>
    <phoneticPr fontId="3" type="noConversion"/>
  </si>
  <si>
    <t>CBX2:PhaSePro,DrLLPS,LLPSDB,PhaSepDB,
KRTAP2-3:PhaSepDB;DrLLPS,PhaSepDB</t>
    <phoneticPr fontId="5" type="noConversion"/>
  </si>
  <si>
    <t>-;|[157-208]</t>
  </si>
  <si>
    <t>6.3 µM [mEGFP-CBX2-23KRA + RING1b];|0.3 µM CAT7 RNA</t>
  </si>
  <si>
    <t>Similarly, addition of H3K27me3 arrays to mEGFP-CBX2-23KRA + RING1b facilitated formation of a small number of puncta, whereas other ligands did not induce puncta formation (note that this same mutant formed a small number of puncta in cells).</t>
    <phoneticPr fontId="3" type="noConversion"/>
  </si>
  <si>
    <t>PMID: 31894537</t>
  </si>
  <si>
    <t>RNAPS0000525</t>
  </si>
  <si>
    <t>https://pubmed.ncbi.nlm.nih.gov/31894537</t>
  </si>
  <si>
    <t>Purified RNAs from HeLa cells</t>
  </si>
  <si>
    <t>sp|Q965H3|SOP2_CAEEL Polycomb protein sop-2 OS=Caenorhabditis elegans OX=6239 GN=sop-2 PE=1 SV=2
MSSNLTSNEMSSTSAIVEPPEAVKGNERDKSTRRSTSQVVRPEKHEVENALEDQCSSSSL
PKEAQYYAKLDKKLEGKDPRSQFYEAVRLSADIFAHKFEKAVCSRQTFEPTNSIIKVLNT
AEEEMLHEKVVPLPVSSKLQYYLNRGRYDTIFDRDEQLQRTADPMADEPDHVEKRVTSIL
EQASREMEEGEVEPVFYDGSDEDQELPIDLGAMRNLQRTNKFAARSSRMAARRGGRPGYR
GAFRGAARGAPSRRPAPAAEVAPETPVAAPMAPAAPAAPATPEAAPAAEVMDTSIATEMP
QESAVDLSNVSAATEMDTSKEGEASRPTSEKKKKIRTTEMDRLMSMDLGPKDGGRVGELG
HMWPESRRRPAAPLPETPAAQPRKSLPRRAAEKKKPEDSDAAEEQEVEMEVDNDASTSTP
RNARGGRGGGNRRGSRRGQKRTSGGSGKLVEPKKEPVDEPAEKIPKRSEAAPEVPATATT
KEAPPSTSSSPPDAPATPATPASSDSRDSPRKIRAMIFSLTGSPPESETPPVLQQEQVIS
TAAPTAGRHPNIIQQVPHINRIPPQPLRRLTAPQAPPASQPEEPPVQQTVPVVKVELASA
PAPIVRDPQSTEPVPPAMPTLVENNHEATLILPPNKTSDYTRWNAQDLINWVRLLITNNV
DSTIAIMVREEFDGETLACLVLDDDFRKEVPIPYGHYKKMKIYGTEVLNHYRTEKYQADL
RKFHEELAAWKAQQR</t>
  </si>
  <si>
    <t>SOP-2</t>
    <phoneticPr fontId="5" type="noConversion"/>
  </si>
  <si>
    <t>735aa(1-735)</t>
  </si>
  <si>
    <t>Q965H3</t>
  </si>
  <si>
    <t>[222-288],[424-447],[468-506],[572-596]</t>
  </si>
  <si>
    <t>10µM/L [SOP-2]</t>
  </si>
  <si>
    <t>25 mM HEPES pH 7.5</t>
  </si>
  <si>
    <t>crowding agent:20% PEG-8000</t>
  </si>
  <si>
    <t>liquid, gel</t>
  </si>
  <si>
    <t>Co-addition of RNA enlarged the size of SOP-2(IDR) and SOP-2(IDR&amp;SAM) droplets (Figs. 1J, 1K, S3A and S3B). FRAP assays showed that co-addition of RNA increased the mobility in SOP-2(IDR) droplets formed immediately after LLPS induction (Figs. 1L, 1M and S3C), while decreasing the mobility in droplets formed 15 min after induction (Figs. 1N, 1O and S3D). Fifteen minutes after induction, SOP-2(IDR) droplets were spherical, while SOP-2(IDR)/RNA droplets became irregularly shaped (Fig. S3E and S3F), indicating slow relaxation of SOP-2(IDR)/RNA droplets after fusion.</t>
  </si>
  <si>
    <t>PMID: 32328638</t>
  </si>
  <si>
    <t>RNAPS0000527</t>
  </si>
  <si>
    <t>https://pubmed.ncbi.nlm.nih.gov/32328638</t>
  </si>
  <si>
    <t>luciferase siRNA</t>
    <phoneticPr fontId="5" type="noConversion"/>
  </si>
  <si>
    <t>24nt</t>
    <phoneticPr fontId="5" type="noConversion"/>
  </si>
  <si>
    <t>GCACUCUGAUUGACAAAUACGAUU</t>
    <phoneticPr fontId="5" type="noConversion"/>
  </si>
  <si>
    <t>siRNA</t>
    <phoneticPr fontId="5" type="noConversion"/>
  </si>
  <si>
    <t>Xenopus tropicalis</t>
  </si>
  <si>
    <t>fxr1</t>
    <phoneticPr fontId="3" type="noConversion"/>
  </si>
  <si>
    <t>539aa(isofromA)</t>
  </si>
  <si>
    <t>Q5BJ56</t>
    <phoneticPr fontId="5" type="noConversion"/>
  </si>
  <si>
    <t>[404-421],[461-496],[523-539]</t>
  </si>
  <si>
    <t>4 µM [FXR1];|10 nM luciferase RNA</t>
  </si>
  <si>
    <t>20 mM Hepes and 1 mM β-mercaptoethanol, pH 7.4</t>
  </si>
  <si>
    <t>&gt; 3 h</t>
  </si>
  <si>
    <t>We observed that in the presence of luciferase RNA, both isoforms E and A had the tendency to slowly aggregate (Fig. 6 A; and Fig. S4 A).</t>
  </si>
  <si>
    <t>Xenopus tropicalis</t>
    <phoneticPr fontId="5" type="noConversion"/>
  </si>
  <si>
    <t>677aa(iosformE)</t>
  </si>
  <si>
    <t>[404-421],[461-496],[523-545],[572-582]</t>
  </si>
  <si>
    <t>2 µM [FXR1];|10 nM luciferase RNA</t>
  </si>
  <si>
    <t>≤ 24h</t>
  </si>
  <si>
    <t>PMID: 32359423</t>
  </si>
  <si>
    <t>RNAPS0000528</t>
  </si>
  <si>
    <t>https://pubmed.ncbi.nlm.nih.gov/32359423</t>
  </si>
  <si>
    <t>Saccharomyces cerevisiae tRNA</t>
    <phoneticPr fontId="3" type="noConversion"/>
  </si>
  <si>
    <t>Saccharomyces cerevisiae</t>
    <phoneticPr fontId="3" type="noConversion"/>
  </si>
  <si>
    <t>sp|P06634|DED1_YEAST ATP-dependent RNA helicase DED1 OS=Saccharomyces cerevisiae (strain ATCC 204508 / S288c) OX=559292 GN=DED1 PE=1 SV=2
MAELSEQVQNLSINDNNENGYVPPHLRGKPRSARNNSSNYNNNNGGYNGGRGGGSFFSNN
RRGGYGNGGFFGGNNGGSRSNGRSGGRWIDGKHVPAPRNEKAEIAIFGVPEDPNFQSSGI
NFDNYDDIPVDASGKDVPEPITEFTSPPLDGLLLENIKLARFTKPTPVQKYSVPIVANGR
DLMACAQTGSGKTGGFLFPVLSESFKTGPSPQPESQGSFYQRKAYPTAVIMAPTRELATQ
IFDEAKKFTYRSWVKACVVYGGSPIGNQLREIERGCDLLVATPGRLNDLLERGKISLANV
KYLVLDEADRMLDMGFEPQIRHIVEDCDMTPVGERQTLMFSATFPADIQHLARDFLSDYI
FLSVGRVGSTSENITQKVLYVENQDKKSALLDLLSASTDGLTLIFVETKRMADQLTDFLI
MQNFRATAIHGDRTQSERERALAAFRSGAATLLVATAVAARGLDIPNVTHVINYDLPSDV
DDYVHRIGRTGRAGNTGLATAFFNSENSNIVKGLHEILTEANQEVPSFLKDAMMSAPGSR
SNSRRGGFGRNNNRDYRKAGGASAGGWGSSRSRDNSFRGGSGWGSDSKSSGWGNSGGSNN
SSWW</t>
  </si>
  <si>
    <t>DED1</t>
  </si>
  <si>
    <t>604aa(1-604)</t>
  </si>
  <si>
    <t>P06634</t>
  </si>
  <si>
    <t>[34-87],[385-403],[449-460],[538-554],[559-570],[579-604]</t>
  </si>
  <si>
    <t>2.5 µM [DED1];|45 ng/µL tRNA</t>
  </si>
  <si>
    <t>200 mM KCl</t>
  </si>
  <si>
    <t>20 mM PIPES/KOH pH 6.8</t>
  </si>
  <si>
    <t>42°C</t>
  </si>
  <si>
    <t>15  min</t>
  </si>
  <si>
    <t>Hence, we compared Ded1p condensates formed in the presence or absence of different RNAs. tRNA and rRNA did not affect Ded1p heat-induced condensates. In contrast, condensates formed in the presence of mRNA were spherical, and a substantial mRNA fraction became insoluble.</t>
  </si>
  <si>
    <t>RNAPS0000529</t>
  </si>
  <si>
    <t>Saccharomyces cerevisiae rRNA</t>
    <phoneticPr fontId="3" type="noConversion"/>
  </si>
  <si>
    <t>2.5 µM [DED1];|45 ng/µL rRNA</t>
  </si>
  <si>
    <t>Hence, we compared Ded1p condensates formed in the presence or absence of different RNAs. tRNA and rRNA did not affect Ded2p heat-induced condensates. In contrast, condensates formed in the presence of mRNA were spherical, and a substantial mRNA fraction became insoluble.</t>
  </si>
  <si>
    <t>RNAPS0000530</t>
  </si>
  <si>
    <t>Saccharomyces cerevisiae mRNA</t>
    <phoneticPr fontId="3" type="noConversion"/>
  </si>
  <si>
    <t>2.5 µM [DED1];|45 ng/µL mRNA</t>
  </si>
  <si>
    <t>Hence, we compared Ded1p condensates formed in the presence or absence of different RNAs. tRNA and rRNA did not affect Ded3p heat-induced condensates. In contrast, condensates formed in the presence of mRNA were spherical, and a substantial mRNA fraction became insoluble.</t>
  </si>
  <si>
    <t>200 mM KCl,1 M NaCl</t>
  </si>
  <si>
    <t>5  min</t>
  </si>
  <si>
    <t>Importantly, hardened mRNA-containing condensates dissolved upon increasing the salt concentration.</t>
  </si>
  <si>
    <t>PMID: 32587965</t>
  </si>
  <si>
    <t>RNAPS0000531</t>
  </si>
  <si>
    <t>https://pubmed.ncbi.nlm.nih.gov/32587965</t>
  </si>
  <si>
    <t>4 µM [SARS-CoV-2 N protein];|0.3-7.5 nM [SARS-CoV-2 virus RNA]</t>
  </si>
  <si>
    <t>150 nM NaCl</t>
  </si>
  <si>
    <t>37°C</t>
  </si>
  <si>
    <t>Pure N-protein demixed into droplets on its own and phase separation was enhanced by full-length genomic SARS-CoV-2 RNA (Figure 1B).</t>
  </si>
  <si>
    <t>PMID: 34159327</t>
  </si>
  <si>
    <t>RNAPS0000532</t>
  </si>
  <si>
    <t>https://pubmed.ncbi.nlm.nih.gov/34159327</t>
  </si>
  <si>
    <t>267nt (5′UTR)</t>
    <phoneticPr fontId="5"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</si>
  <si>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t>
  </si>
  <si>
    <t>15-50nM [SARS-CoV-2];|3.6 µM [SARS-CoV-2 N protein]</t>
  </si>
  <si>
    <t>20h</t>
  </si>
  <si>
    <t>We tested 1-1000nt, 1-267nt (the 5′UTR), 1-500nt, and 500-1000nt fragments at either 15, 25, or 50nM RNA and 3.6µM protein. All tested fragments could drive N-protein LLPS, however some fragments drove LLPS more readily (1-500 or 1-1000).</t>
  </si>
  <si>
    <t>RNAPS0000533</t>
  </si>
  <si>
    <t>501nt(500-1000)</t>
  </si>
  <si>
    <t>GG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GGCCCUCGA</t>
  </si>
  <si>
    <t>RNAPS0000534</t>
  </si>
  <si>
    <t>500nt(1-500)</t>
  </si>
  <si>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</si>
  <si>
    <t>sp|P0DTC9|NCAP_SARS2 Nucleoprotein OS=Severe acute respiratory syndrome coronavirus 2 OX=2697049 GN=N PE=1 SV=1|residues=45-364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3" type="noConversion"/>
  </si>
  <si>
    <t>419aa(1-419)</t>
    <phoneticPr fontId="3" type="noConversion"/>
  </si>
  <si>
    <t>20h</t>
    <phoneticPr fontId="3" type="noConversion"/>
  </si>
  <si>
    <t>RNAPS0000535</t>
  </si>
  <si>
    <t>SARS-CoV-2 virus RNA-dsRNAa</t>
    <phoneticPr fontId="5" type="noConversion"/>
  </si>
  <si>
    <t>503nt(1-500+3)</t>
    <phoneticPr fontId="5" type="noConversion"/>
  </si>
  <si>
    <t>GGGUUAAAGGUUUAUACCUUCCCAGGUAACAAACCAACCAACUUUCGAUCUCUUGUAGAUCUGUUCUCUAAACGUAUUAAUUAUACUGUGUGGCUGUCACUCGGCUGCAUGCUUAGUGCACUCACGCAGUAUAAUUAAUAACUAAUUACUGUCGUUGACAGGACACGAGUAACUCGUCUAUCUUCUGCAGGCUGCUUACGGUUUCGUCCGUGUUGCAGCCGAUCAUCAGCACAUCUAGGUUUCGUCCGGGUGUGACCGAAAGGUAAGAUGGAGAGCCUUGUCCCUGGUUUCAACGACAGUAAUUAGUUCCAACUCAGUUUGCCUGUUUUACAGGUUCGCGACGUGCUCGUACGUGGCUUUGGAGACUCCGUGGAGGAGGUCUUAUCAGAGGCACGUCAACAUCUUAAAGAUGGCACUUGUGGCUUAGUAGAAGUUGAAAAAGGCGUUUUGCCUCAACUUGAACAGCCCUAUGUGUUCAUCAAACGUUCGGAUGCUCGAACUGC</t>
    <phoneticPr fontId="5" type="noConversion"/>
  </si>
  <si>
    <t>15 nM [SARS-CoV-2];|3.6 µM [SARS-CoV-2 N protein]</t>
  </si>
  <si>
    <t>18h</t>
  </si>
  <si>
    <t>We converted the single-stranded, principal site sequence to dsRNA (preserving the total RNA length, by recoding the sequence 5’ and 3′ to the stem-loops to pair with the principal site (+dsRNAa). Strikingly, this type of mutation resulted in enhanced LLPS in all three sequence contexts (Fig. 1D-F), with much larger droplets forming more quickly in identical protein and RNA concentrations. We next sought to induce the formation of additional double-stranded RNA in a different way. Thus, we converted the single stranded principal site region to double-stranded RNA by forcing the single stranded region to base pair by adding complementary sequence either 5′ of the first hairpin (+dsRNAb) or 3′ of the second hairpin (+dsRNAc) which flanked the single stranded principal sites. In all three sequence contexts, this type of mutation again enhanced LLPS (Fig.1 D-F).We next asked whether addition of 10 paired nucleotides (20nt per stem-loop) of dsRNA at the base of the principal site flanking stem-loops would also promote LLPS (+dsRNAd) as this mutant would preserve the ssRNA of the principal site while creating additional structure. We observed that these extended stem-loops indeed also enhanced LLPS relative to wildtype in all three sequence contexts.</t>
  </si>
  <si>
    <t>RNAPS0000536</t>
  </si>
  <si>
    <t>SARS-CoV-2 virus RNA-dsRNAb</t>
    <phoneticPr fontId="3" type="noConversion"/>
  </si>
  <si>
    <t>525nt(1-500+25)</t>
    <phoneticPr fontId="5" type="noConversion"/>
  </si>
  <si>
    <t>GGGUUAAAGGUUUAUACCUUCCCAGGUAACAAACCAACCAACUUUCGAUCUCUUGUAGAUCUGUUCUCUAAACGAACUUUAAAAUCAGUAAUUAGUUAUUAAUUAUA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phoneticPr fontId="5" type="noConversion"/>
  </si>
  <si>
    <t>RNAPS0000537</t>
  </si>
  <si>
    <t>SARS-CoV-2 virus RNA-dsRNAd</t>
    <phoneticPr fontId="5" type="noConversion"/>
  </si>
  <si>
    <t>543nt(1-500+43)</t>
    <phoneticPr fontId="5" type="noConversion"/>
  </si>
  <si>
    <t>GGGUUAAAGGUUUAUACCUUCCCAGGUAACAAACCAACCAACUUUCGAUCUCUUGUAGAUCUGUUCUCUAAACGAACUUUAAAAUCGAUUGCAUCCUGUGUGGCUGUCACUCGGCUGCAUGCUUAGUGCACUCACGCAGGAUGCAAUCGUAUAAUUAAUAACUAAUUACUGCGAUUGCAUCUCGUUGACAGGACACGAGUAACUCGUCUAUCUUCUGCAGGCUGCUUACGGUUUCGUCCGUGUUGCAGCCGAUCAUCAGCACAUCUAGGUUUCGUCCGGGUGUGACCGAAAGGUAAGAUGGAGAGCCUUGUCCCUGGUUUCAACGAGAUGCAAUCGGAAAACACACGUCCAACUCAGUUUGCCUGUUUUACAGGUUCGCGACGUGCUCGUACGUGGCUUUGGAGACUCCGUGGAGGAGGUCUUAUCAGAGGCACGUCAACAUCUUAAAGAUGGCACUUGUGGCUUAGUAGAAGUUGAAAAAGGCGUUUUGCCUCAACUUGAACAGCCCUAUGUGUUCAUCAAACGUUCGGAUGCUCGAACUGC</t>
    <phoneticPr fontId="5" type="noConversion"/>
  </si>
  <si>
    <t>SARS-CoV-2 virus RNA-dsRNAc</t>
    <phoneticPr fontId="5"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</si>
  <si>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CAGUAAUUAGUUAUUAAUUAUAGAAAACACACGUCCAACUCAGUUUGCCUGUUUUACAGGUUCGCGACGUGCUCGUACGUGGCUUUGGAGACUCCGUGGAGGAGGUCUUAUCAGAGGCACGUCAACAUCUUAAAGAUGGCACUUGUGGCUUAGUAGAAGUUGAAAAAGGCGUUUUGCCUCAACUUGAACAGCCCUAUGUGUUCAUCAAACGUUCGGAUGCUCGAACUGC</t>
    <phoneticPr fontId="5" type="noConversion"/>
  </si>
  <si>
    <t>RNAPS0000538</t>
  </si>
  <si>
    <t>61nt(Rsndom-10)</t>
    <phoneticPr fontId="3" type="noConversion"/>
  </si>
  <si>
    <t>UCCAACUCAGUUUGCCUGUUUUACAGGUUCGCGACGUGCUCGUACGUGGCUUUGGAGACUC</t>
    <phoneticPr fontId="5" type="noConversion"/>
  </si>
  <si>
    <t>10 µM [SARS-CoV-2 N protein];|1.25-20 µM [Rsndom-10]</t>
  </si>
  <si>
    <t>Light microscopy</t>
  </si>
  <si>
    <t>We analyzed the formation and morphology of condensates over a wide range of N protein and 5′-400 RNA concentrations (Figures S3 and ​and1C,1C, top row). At low RNA concentrations, small spherical droplets were seen at multiple N protein concentrations. Higher RNA and protein concentrations led to filamentous structures. Interestingly, at RNA concentrations approaching those of N protein, no structures were formed. Droplets formed when TRS RNA was equimolar with or in excess of N protein (Figure 1C), suggesting that these droplets depend on the binding of a single TRS RNA to each N protein. A 10-nt RNA with a random sequence displayed similar behavior but at higher concentrations, suggesting that specific binding is not entirely responsible for the effects of TRS RNA (Figure 1C).</t>
    <phoneticPr fontId="5" type="noConversion"/>
  </si>
  <si>
    <t>PMID: 33479219</t>
  </si>
  <si>
    <t>RNAPS0000540</t>
  </si>
  <si>
    <t>https://pubmed.ncbi.nlm.nih.gov/33479219</t>
  </si>
  <si>
    <t>RNAs + protein</t>
    <phoneticPr fontId="3"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</si>
  <si>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t>
  </si>
  <si>
    <t xml:space="preserve"> </t>
  </si>
  <si>
    <t>174aa(1-174)</t>
  </si>
  <si>
    <t>[1-40],[44-49],[174-174]</t>
  </si>
  <si>
    <t>2.5-40 µM [SARS-CoV-2 N protein];| 6.25 ng/µL [total RNAs]</t>
  </si>
  <si>
    <t>50 mM NaCl</t>
  </si>
  <si>
    <t>15-30 min</t>
  </si>
  <si>
    <t>Considering the ability of N protein to bind RNAs, we added total RNAs extracted from HeLa cells into N protein solutions. Droplets appeared with the supplement of RNAs (Fig.1i). Moreover, the size of condensates increased with higher protein concentration meanwhile their numbers decreased (Fig.1i).</t>
    <phoneticPr fontId="3" type="noConversion"/>
  </si>
  <si>
    <t xml:space="preserve">sp|P0DTC9|NCAP_SARS2 Nucleoprotein OS=Severe acute respiratory syndrome coronavirus 2 OX=2697049 GN=N PE=1 SV=1|residues=1-174
MSDNGPQNQRNAPRITFGGPSDSTGSNQNGERSGARSKQRRPQGLPNNTASWFTALTQHG
KEDLKFPRGQGVPINTNSSPDDQIGYYRRATRRIRGGDGKMKDLSPRWYFYYLGTGPEAG
LPYGANKDGIIWVATEGALNTPKDHIGTRNPANNAAIVLQLPQGTTLPKGFYAE
</t>
    <phoneticPr fontId="3" type="noConversion"/>
  </si>
  <si>
    <t>10 µM [SARS-CoV-2 N protein];|0-50 ng/µL [total RNAs]</t>
  </si>
  <si>
    <t>liquid, gel, solid</t>
  </si>
  <si>
    <t>Next, with protein concentration fixed at 10 μΜ along with an increasing RNA gradient, we observed that N protein condensed into droplets, then gel structure and finally solid-like entanglement (Fig. 1j), suggesting RNAs play a crucial role in this process.</t>
    <phoneticPr fontId="5" type="noConversion"/>
  </si>
  <si>
    <t>2.5-10 µM [SARS-CoV-2 N protein];|25 ng/µL [total RNAs]</t>
  </si>
  <si>
    <t>We also labeled purified N protein with FITC and observed its assembly at different protein concentrations in the presence and absence of RNAs (Fig.1k). These results were similar to those obtained with unlabeled protein, showing dependence on the concentration of protein and the addition of RNAs.</t>
    <phoneticPr fontId="5" type="noConversion"/>
  </si>
  <si>
    <t>10 µM [SARS-CoV-2 N protein];|6.25 ng/µL [total RNAs]</t>
  </si>
  <si>
    <t>50 - 500 mM NaCl</t>
  </si>
  <si>
    <t>Moreover, increased salt concentration led to the dissolution of droplets (Fig. ​1l), suggesting that the process is reversible.</t>
    <phoneticPr fontId="5" type="noConversion"/>
  </si>
  <si>
    <t>PMID: 33650968</t>
  </si>
  <si>
    <t>RNAPS0000600</t>
  </si>
  <si>
    <t>https://pubmed.ncbi.nlm.nih.gov/33650968</t>
  </si>
  <si>
    <t>NCBI ID:51311;|NCBI ID:4609</t>
  </si>
  <si>
    <t>https://www.ncbi.nlm.nih.gov/gene/51311;|https://www.ncbi.nlm.nih.gov/gene/4609</t>
    <phoneticPr fontId="3" type="noConversion"/>
  </si>
  <si>
    <t xml:space="preserve">TLR8;|MYC </t>
  </si>
  <si>
    <t>1003nt(3'UTR);|476nt(3'UTR)</t>
  </si>
  <si>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3" type="noConversion"/>
  </si>
  <si>
    <t>mRNA;|mRNA</t>
    <phoneticPr fontId="3"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</si>
  <si>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SV=2|residues=106-168
ANLYISGLPRTMTQKDVEDMFSRFGRIINSRVLVDQTTGLSRGVAFIRFDKRSEAEEAIT
SFNGHKPPGSSEPITVKFAAN</t>
  </si>
  <si>
    <t>FUS;|ELAVL1</t>
  </si>
  <si>
    <t>214aa(1-214);|63aa(106-168)</t>
  </si>
  <si>
    <t>P35637;Q15717</t>
    <phoneticPr fontId="3" type="noConversion"/>
  </si>
  <si>
    <t>FUS:[1-214];|-</t>
  </si>
  <si>
    <t>[17-104],[106-214];|-</t>
  </si>
  <si>
    <t>cell:HeLa cells</t>
    <phoneticPr fontId="3" type="noConversion"/>
  </si>
  <si>
    <t xml:space="preserve">In the context of two multivalent domains (TIS11B N/C-terminus or FUS-IDR), the RRM1/2 of HuR was sufficient for the generation of mesh-like condensates </t>
  </si>
  <si>
    <t>RNAPS0000541</t>
  </si>
  <si>
    <t>Vg1</t>
    <phoneticPr fontId="5" type="noConversion"/>
  </si>
  <si>
    <t>mRNA</t>
    <phoneticPr fontId="5" type="noConversion"/>
  </si>
  <si>
    <t>Xenopus laevis</t>
    <phoneticPr fontId="3" type="noConversion"/>
  </si>
  <si>
    <t>sp|Q07352|TISB_HUMAN mRNA decay activator protein ZFP36L1 OS=Homo sapiens OX=9606 GN=ZFP36L1 PE=1 SV=1
MTTTLVSATIFDLSEVLCKGNKMLNYSAPSAGGCLLDRKAVGTPAGGGFPRRHSVTLPSS
KFHQNQLLSSLKGEPAPALSSRDSRFRDRSFSEGGERLLPTQKQPGGGQVNSSRYKTELC
RPFEENGACKYGDKCQFAHGIHELRSLTRHPKYKTELCRTFHTIGFCPYGPRCHFIHNAE
ERRALAGARDLSADRPRLQHSFSFAGFPSAAATAAATGLLDSPTSITPPPILSADDLLGS
PTLPDGTNNPFAFSSQELASLFAPSMGLPGGGSPTTFLFRPMSESPHMFDSPPSPQDSLS
DQEGYLSSSSSSHSGSDSPTLDNSRRLPIFSRLSISDD</t>
  </si>
  <si>
    <t>TIS11B</t>
    <phoneticPr fontId="5" type="noConversion"/>
  </si>
  <si>
    <t>338aa(1-338)</t>
  </si>
  <si>
    <t>Q07352</t>
  </si>
  <si>
    <t>PhaSePro</t>
  </si>
  <si>
    <t>[93-113],[273-338]</t>
  </si>
  <si>
    <t>[80-92],[201-218],[222-231],[290-318]</t>
  </si>
  <si>
    <t>TIS11B contains a double zinc finger RNA-binding domain (RBD). When we introduced different point mutations to disrupt RNA binding (Figure 1—figure supplement 1B–C; Lai et al., 2000), the mesh-like assemblies were turned into sphere-like condensates that are no longer intertwined with the ER (Figure 1B, Figure 1—figure supplement 1D, E). This suggested that the mesh-like organization of TIS granules requires the recruitment of mRNAs</t>
  </si>
  <si>
    <t>RNAPS0000542</t>
  </si>
  <si>
    <t>NCBI ID:961</t>
  </si>
  <si>
    <t>https://www.ncbi.nlm.nih.gov/gene/961</t>
    <phoneticPr fontId="3" type="noConversion"/>
  </si>
  <si>
    <t>CD47-LU</t>
    <phoneticPr fontId="5" type="noConversion"/>
  </si>
  <si>
    <t>4194nt(3'UTR)</t>
    <phoneticPr fontId="3"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</si>
  <si>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</si>
  <si>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3" type="noConversion"/>
  </si>
  <si>
    <t>TIS11B-FUS</t>
  </si>
  <si>
    <t>282aa(1-214,114-181)</t>
  </si>
  <si>
    <t>Q07352,P35637</t>
    <phoneticPr fontId="3" type="noConversion"/>
  </si>
  <si>
    <t>TIS11B:PhaSePro,
FUS:PhaSePro,DrLLPS,LLPSDB,PhaSepDB</t>
    <phoneticPr fontId="5" type="noConversion"/>
  </si>
  <si>
    <t>[93-113];[114-181]</t>
  </si>
  <si>
    <t>[80-92],[201-214];|[114-181]</t>
  </si>
  <si>
    <t>When we fused the RBD of TIS11B to the IDR of FUS to generate FUS TIS, we observed cytoplasmic mesh-like condensates that look very similar to wild-type TIS granules (Figure 1D). In the context of FUS-TIS, the RBD of TIS11B is functional as it recruits the same mRNAs to the condensates (Figure 1—figure supplement 2C).</t>
  </si>
  <si>
    <t>PMID: 33650968</t>
    <phoneticPr fontId="5" type="noConversion"/>
  </si>
  <si>
    <t>RNAPS0000543</t>
  </si>
  <si>
    <t>NCBI ID:919</t>
  </si>
  <si>
    <t>https://www.ncbi.nlm.nih.gov/gene/919</t>
    <phoneticPr fontId="3" type="noConversion"/>
  </si>
  <si>
    <t>CD247</t>
    <phoneticPr fontId="5" type="noConversion"/>
  </si>
  <si>
    <t>-(3'UTR)</t>
    <phoneticPr fontId="3" type="noConversion"/>
  </si>
  <si>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5" type="noConversion"/>
  </si>
  <si>
    <t>RNAPS0000544</t>
  </si>
  <si>
    <t>RNA + protein</t>
    <phoneticPr fontId="3" type="noConversion"/>
  </si>
  <si>
    <t>CD47</t>
  </si>
  <si>
    <t>4194nt(3'UTR)</t>
  </si>
  <si>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5" type="noConversion"/>
  </si>
  <si>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</si>
  <si>
    <t>10µM[mGFP-FUS-TIS];|3-200nM[CD47 3'UTR]</t>
  </si>
  <si>
    <t>150 mM NaCl,  200 mM ZnCl2</t>
  </si>
  <si>
    <t>25 mM Tris-Cl, pH 7.4, 1 mM DTT, 2.5% glycerol</t>
  </si>
  <si>
    <t>RT</t>
    <phoneticPr fontId="5" type="noConversion"/>
  </si>
  <si>
    <t>2 h;16 h</t>
  </si>
  <si>
    <t>crowding agent:5% dextran T500 [Pharmacosmos]</t>
    <phoneticPr fontId="3" type="noConversion"/>
  </si>
  <si>
    <t xml:space="preserve">However, when we added 30UTRs of TIS11B target mRNAs, including CD47, CD274 (PD-L1) or ELAVL1 (HuR) (Ma and Mayr, 2018), we observed formation of mesh-like FUS-TIS condensates (Figure 2A). </t>
  </si>
  <si>
    <t>RNAPS0000545</t>
  </si>
  <si>
    <t>NCBI ID:1994</t>
  </si>
  <si>
    <t>https://www.ncbi.nlm.nih.gov/gene/1994</t>
    <phoneticPr fontId="3" type="noConversion"/>
  </si>
  <si>
    <t>ELAVL1</t>
    <phoneticPr fontId="5" type="noConversion"/>
  </si>
  <si>
    <t>4909nt(3'UTR)</t>
  </si>
  <si>
    <t>10µM[mGFP-FUS-TIS];|3-200nM[ELAVL1 3'UTR]</t>
  </si>
  <si>
    <t>RNAPS0000546</t>
  </si>
  <si>
    <t>NCBI ID:29126</t>
  </si>
  <si>
    <t>https://www.ncbi.nlm.nih.gov/gene/29126</t>
    <phoneticPr fontId="3" type="noConversion"/>
  </si>
  <si>
    <t>CD274</t>
    <phoneticPr fontId="3" type="noConversion"/>
  </si>
  <si>
    <t>2705nt(3'UTR)</t>
  </si>
  <si>
    <t>10µM[mGFP-FUS-TIS];|5-500nM[CD274 3'UTR]</t>
  </si>
  <si>
    <t>RNAPS0000547</t>
  </si>
  <si>
    <t>NCBI ID:2521</t>
  </si>
  <si>
    <t>https://www.ncbi.nlm.nih.gov/gene/2521</t>
    <phoneticPr fontId="3" type="noConversion"/>
  </si>
  <si>
    <t>1814nt(3'UTR)</t>
  </si>
  <si>
    <t>UUAGCCUGGCUCCCCAGGUUCUGGAACAGCUUUUUGUCCUGUACCCAGUGUUACCCUCGUUAUUUUGUAACCUUCCAAUUCCUGAUCACCCAAGGGUUUUUUUGUGUCGGACUAUGUAAUUGUAACUAUACCUCUGGUUCCCAUUAAAAGUGACCAUUUUAGUUAAAUUUUGUUCCUCUUCCCCCUUUUCACUUUCCUGGAAGAUCGAUGUCCCGAUCAGGAAGGUAGAGAGUUUUCCUGUUCAGAUUACCCUGCCCAGCAGGAACUGGAAUACAGUGUUCGGGGAGAAGGCCAAAUGAUAUCCUUGAGAGCAGAGAUUAAACUUUUCUGUCAUGGGGAAAGUUGGUGUAUAAAUGAGAAAUGAAGAACAUGGGAUGUCAUGAGUGUUGGCCUAAAUUUGCCCAGCUAUGGGGAAUUUUUCCUUUACCACAUUUAUUUGCAUACUGGUCUUAGUUUAUUUGCAGCAGUUUAUCCCUUUUUAAGAACUCUUUGAUCUUUUGGCCCUUUUAAUGGUGAGGCUCAAACAAACUACAUUUAAAUGGGGCAGUAUUCAGAUUUGACCAUGGUGGAGAGCGCUUAGCCACUCUGGGUCUUUCACAGGAAGGAGAGUAACUGAGUGCUGCAGGAGUUUGUGGAGUGGAGUCAGGAUCUAGGAGGUGAGUGACUCCCUUCCUAGCUGCCCUGGUGAACAGCGCUUGGGUAGAUACCUGCUAUAAGGAGACUGGUCUGGCUGGGUUACUUUCACAUCCUGCCUGUACUCAGAGGGCUUGAGGUCAUUGACAUUAUGAGAUUUUAGGCUUGAUCCCUUUUUGAUUGGAGGGUGGAAGGCCCUCCUAAGGGAAUGAUAAGUGAUAAGAGGGGGAAGGGGUUGCAGCCAAUGAGUUAAAACCUUAGAGCAGUGCUCCUCAGCCUCUUACCAUGUGGUUGUAAACUUGCACGUACCUGCCAACCAGUUAUUUAGCAUGCUUUUUAUUUUAGUUACACAGAGCGUAACAUUAACCCAAGAGCAGAAAGGUUUUAUUUACAGGGUUUUCGAACUUGGUUUGUAAGACAGCUGCCAUCACAAGCAUAGCUUACAAAUGUGCUGGGGACCCCUAAUUGGGAAGUGCUUUCCUCUCAAAUUUUUAUUUUUUAUUUUUAGAGACAGAGUCUUGCUCUGUCAUCCAGGCUGGAGUGCAGUGGCGUGAUCUCGGCUCACUGUAGCCUCUGCCUCCUGAGUUUAAGCGAUUCUCCUGCCUCAGGAGAAUCCCAGCUUCUGAGUAGCUGAGACUACAGGCGUGGGCCACCAUGCCCACCUAGUUUUUGCAUUUUUAGUGGAGGUGUGGUUUCACUGUGUUGGCCAGGCUGGUCUCUUAACUCCUGACCUCAGGUGAUCCACCUGCCUUGGCCUCCCAAAGUGCUGGAAUUACAGGCAUGAGCCGCUGCAUCUGGCCAUCCUCUCAAAUUUUCAAGUGUUCCACAAGUAUGUUCUCUACUGAAGAGUUGCUGCAUCCUUGAAUCUUGGGUGAUUUGAGGCACAGAAACUAUGACUUUAUUUUUUGAGAUGGAGUUUUGCUCUUGUUGCCCAGGCUGGAGUGCAAUGGCACGUUUUUCGGCUUACCGCAACUGCCGCCUCCUGGGUUCAAGCGAUAGCUGGGAUUACAGGCAUGCGCCACCAUGCCCAGCUAAUUUAUUUGUAUUUUUAGUAGAGACGGGGUUUCUCCAUGUUGGUCAGGCUGGUCUCGAACUCCCGACCUCAGGUGAUGUGCACACCUCAGCCUCCCAAUAAACCAUGACUUUUAAGAGGAAUAGCAGGUUUACUUCCCCUGCCAGCA</t>
    <phoneticPr fontId="5" type="noConversion"/>
  </si>
  <si>
    <t>10µM[mGFP-FUS-TIS];|10-500nM[FUS 3'UTR]</t>
  </si>
  <si>
    <t xml:space="preserve">We then added to FUS-TIS in vitro transcribed 30UTRs of mRNAs, which were recruited to FUSTIS condensates (Figure 2A). The addition of the FUS 30UTR did not change the morphology of the sphere-like condensates formed by FUS-TIS </t>
  </si>
  <si>
    <t>RNAPS0000548</t>
  </si>
  <si>
    <t>https://pubmed.ncbi.nlm.nih.gov/33650968</t>
    <phoneticPr fontId="5" type="noConversion"/>
  </si>
  <si>
    <t>NCBI ID:960</t>
    <phoneticPr fontId="5" type="noConversion"/>
  </si>
  <si>
    <t>https://www.ncbi.nlm.nih.gov/gene/960</t>
    <phoneticPr fontId="3" type="noConversion"/>
  </si>
  <si>
    <t>CD44</t>
  </si>
  <si>
    <t>3069nt(3'UTR)</t>
  </si>
  <si>
    <t>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t>
    <phoneticPr fontId="5" type="noConversion"/>
  </si>
  <si>
    <t>10µM[mGFP-FUS-TIS];|30-500nM[CD44 3'UTR]</t>
  </si>
  <si>
    <t>16 h</t>
  </si>
  <si>
    <t>We observed a strong association between the propensity of an RNA to induce network formation and the predicted ‘unstructured-ness’ of the RNA. For sphere-inducing RNAs, the majority of their nucleotides are predicted to form strong local structures, whereas RNAs with a high propensity for network</t>
  </si>
  <si>
    <t>RNAPS0000549</t>
  </si>
  <si>
    <t>NCBI ID:54621</t>
  </si>
  <si>
    <t>https://www.ncbi.nlm.nih.gov/gene/54621</t>
    <phoneticPr fontId="3" type="noConversion"/>
  </si>
  <si>
    <t>VSIG10</t>
  </si>
  <si>
    <t>3046nt(3'UTR)</t>
  </si>
  <si>
    <t>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t>
    <phoneticPr fontId="5" type="noConversion"/>
  </si>
  <si>
    <t>10µM[mGFP-FUS-TIS];|30-500nM[VSIG10 3'UTR]</t>
  </si>
  <si>
    <t>RNAPS0000550</t>
  </si>
  <si>
    <t>NCBI ID:1812</t>
  </si>
  <si>
    <t>https://www.ncbi.nlm.nih.gov/gene/1812</t>
    <phoneticPr fontId="3" type="noConversion"/>
  </si>
  <si>
    <t>DRD1</t>
  </si>
  <si>
    <t>1723nt(3'UTR)</t>
  </si>
  <si>
    <t>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t>
    <phoneticPr fontId="5" type="noConversion"/>
  </si>
  <si>
    <t>10µM[mGFP-FUS-TIS];|50-500nM[DRD1 3'UTR]</t>
  </si>
  <si>
    <t>RNAPS0000551</t>
  </si>
  <si>
    <t>NCBI ID:255231</t>
  </si>
  <si>
    <t>https://www.ncbi.nlm.nih.gov/gene/255231</t>
    <phoneticPr fontId="3" type="noConversion"/>
  </si>
  <si>
    <t>MCOLN2</t>
  </si>
  <si>
    <t>1102nt(3'UTR)</t>
  </si>
  <si>
    <t>AGUUCUGCUAAAGAUGAUUAAAGUUCAGGCAUCCUUAUCCAGCGGCUGAGCAGAGGAACCCCAAAUGACUUGGACAAGCAGUUCCAAAAUGACUCUCUUAUUUAAUUGUGGAGUGGGAAAGAGGACUCACAGUUAGCCAGCUGACCAUGACUGAAGUUCCAGCUUUACUUUUUAUAAACUUGAAUGAUAAAGAAUAGACCAUGGGCUACUACUGGGCAUUAGUGCAAUAUAACAGCGAUAAUAAAAUUCUCUAUUAGUCUGUUAAUUUAUGACAUGAUCUCGGAAUGGAAAAAGAUCAUUUCAGAGUGUGCGAAAUAAUAGUCUUUAACCAUGUAAUUAAAUAUGUGUGUUUAUUGUCAAAUAAGGAUUUGUUUUAAAGGUGAUUCUUGGGUUUGAAGACAUUUGUUAAUUCAUGGUCUGUACAGAAAUGAAGCUGGUUGCAAUACCAAUCUAGAGAGUCCAAGCUGGUGAACUAUUAAGCUGUUUAAAGAUCACCCUUGGCCUGGCACAGUGGUUCACACCUGUAAUCCCAGCACUUUGGGAGGCCUAGGCAGGCAGACUGAGCUCAGGAGCUUGAGACCAGCCUGGGCAACAUGGCAAAAACCCACCUCUACAAAAAGUACAAAAAUUAGUCGGGCGUGAUGGCAGGCAUCUGUAGUCCCAGCUACUUGGGAAGCUGAAGUGGGAGGAUCACCUGAGCUCUGGAGGUGGAGGCUGCCAUGAGCCAUGAUCGUGCCACUACACUCCAGCCUGGGUGACAGAGUGAGAUCCUGUCUCAAAAAAAAAAAAAAAUCACCCUUAAAUCAACAAAAAGACCUCAUGCUCAUGCAGUGGACAUUUCUUGGCCUGUUUUCCUGUGGGUUUUCUUCAGCAUGAUAUGAAGCAACUGUUGGCAUAGCCAGUGGGAUAAAUAAGAAAUGGAAUCAUUUGGCUGCCUCGUCACUUGUGCUAAUGGUCAGUUGUACACACAUGACAUGUGGAAGUGACCUGUAGCAGCGGUCACUCAUUUUAACAAUUGAACUCUGCUGGGUUGGGUAUUUACCUUUGUCUAGAAAAGAAAUAUGAUAUAUUUUCUCUAAAUAAAUUUAUUUUCAUCAUUCCA</t>
    <phoneticPr fontId="5" type="noConversion"/>
  </si>
  <si>
    <t>10µM[mGFP-FUS-TIS];|100-750nM[MCOLN2 3'UTR]</t>
  </si>
  <si>
    <t>RNAPS0000552</t>
  </si>
  <si>
    <t>NCBI ID:653820</t>
  </si>
  <si>
    <t>https://www.ncbi.nlm.nih.gov/gene/653820</t>
    <phoneticPr fontId="3" type="noConversion"/>
  </si>
  <si>
    <t>FAM72B</t>
  </si>
  <si>
    <t>1095nt(3'UTR)</t>
  </si>
  <si>
    <t>AUGGAAUUAUGAUAUAUAUGAUAUACAAACUUUUUUCUAUUUAAAAAUAUAUUAAUGGAUCAACUUUAAAAUUGUUAGUUGCCAGUGAUCUUUUUUGGAAAACAAAAAUGGGGCAUUUGUUGAUUUAUUUAUUUUCCGUCUCUAAUUAGUUACCUCAGUUUGAUUGAAGCCAGUGGAGUUGUGCUUUUCCUCUACUUCUACUUCCUCUCCCCCACCUUUUUCUGCCCAGUGUAGGUGUAUUCUUAAAUUCAGACGGGAAGAUUCUUUCACAUAUCACUCAGUUACCUCCCAAUCUGGGGGAGUUUUUCUUACAACUUGAUACCAGAUACCAUUAAUUUUACAUUCCUGAAUAAAGGCCUAGUACCCACGCAUAUUUCAACCAUGCAUAUAUCAAGUUCAACUGAGUUUUAAUAGGGGAUUAAAAAAACAAGCUGUUAGGUUUCCAUGGGCACUGGUUCUCAUAGGUUCUAUUGGUGAUAACUGCUUUAACAUGGAGCAAGAGUUUGUGAAUCAGGAAAUAGAAUAAAUUAAAAUUUAAAAUAUAUAGAGGAAUCCUCUUGAUUGCUCAGCAUGAUGUUAGAUAAAUGAGUUUGUCAGAAAAUAUCAGUAUACGCUGUUUACCAAUGUUAUUUAUUUACAUUCUUCUAAAGCCAUUAUGGAUAUUGUAUUAUGAGAGCUAAACCUAAAUAAGUUAUCCUGUUCCCUAGGACCUUCUCUGUAAAUAGUGAAUUUUAGACGAGUAGUCUGUCCUAAAUCUUAAAUAGAAAAAAAACUAAAGCGAUUUGCUUAAGCCAUUGUACAUUAUAAAGAGCUGUUUUGUUUUGCUUUGCUUUGCUUUGUUUUGUUUUUUUAAAGCUGCAUUCAGAGCCACAAAGGAAUAGGAAAGUAGGGUAGUGUUGGAUUCUGGUUUUAUGUAACUCUAAAAUAAAUGUAUCUCUUUAAUAUCUCAGUUGUAGGGAUUUUGUCAAUACCAAAGCAGACUGAGUUGUGGUUUUGUAAAUAAAGUUUUUUCUAAAAAUGACCAUUCUUCCUUUAAUUUUUUGUUAUGCCCACAUAUUGUAUGUAAAAAUAUAAAUAAAUAGUACUUAAAGUAUA</t>
    <phoneticPr fontId="5" type="noConversion"/>
  </si>
  <si>
    <t>10µM[mGFP-FUS-TIS];|100-750nM[FAM72B 3'UTR]</t>
  </si>
  <si>
    <t>RNAPS0000553</t>
  </si>
  <si>
    <t>NCBI ID:8600</t>
  </si>
  <si>
    <t>https://www.ncbi.nlm.nih.gov/gene/8600</t>
    <phoneticPr fontId="3" type="noConversion"/>
  </si>
  <si>
    <t>TNFSF11</t>
    <phoneticPr fontId="3" type="noConversion"/>
  </si>
  <si>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5" type="noConversion"/>
  </si>
  <si>
    <t>10µM[mGFP-FUS-TIS];|100-750nM[TNFSF11 3'UTR]</t>
  </si>
  <si>
    <t>RNAPS0000554</t>
  </si>
  <si>
    <t>NCBI ID:27075</t>
  </si>
  <si>
    <t>https://www.ncbi.nlm.nih.gov/gene/27075</t>
    <phoneticPr fontId="3" type="noConversion"/>
  </si>
  <si>
    <t>TSPAN13</t>
  </si>
  <si>
    <t>1045nt(3'UTR)</t>
  </si>
  <si>
    <t>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t>
    <phoneticPr fontId="5" type="noConversion"/>
  </si>
  <si>
    <t>10µM[mGFP-FUS-TIS];|100-750nM[TSPAN13 3'UTR]</t>
  </si>
  <si>
    <t>RNAPS0000555</t>
  </si>
  <si>
    <t>NCBI ID:10186</t>
  </si>
  <si>
    <t>https://www.ncbi.nlm.nih.gov/gene/10186</t>
    <phoneticPr fontId="3" type="noConversion"/>
  </si>
  <si>
    <t>LHFPL6</t>
    <phoneticPr fontId="5" type="noConversion"/>
  </si>
  <si>
    <t>1044nt(3'UTR)</t>
  </si>
  <si>
    <t>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5" type="noConversion"/>
  </si>
  <si>
    <t>10µM[mGFP-FUS-TIS];|100-750nM[LHFPL6 3'UTR]</t>
  </si>
  <si>
    <t>RNAPS0000556</t>
  </si>
  <si>
    <t>NCBI ID:3586</t>
  </si>
  <si>
    <t>https://www.ncbi.nlm.nih.gov/gene/3586</t>
    <phoneticPr fontId="3" type="noConversion"/>
  </si>
  <si>
    <t>IL10</t>
  </si>
  <si>
    <t>1034nt(3'UTR)</t>
  </si>
  <si>
    <t>GACAUCAGGGUGGCGACUCUAUAGACUCUAGGACAUAAAUUAGAGGUCUCCAAAAUCGGAUCUGGGGCUCUGGGAUAGCUGACCCAGCCCCUUGAGAAACCUUAUUGUACCUCUCUUAUAGAAUAUUUAUUACCUCUGAUACCUCAACCCCCAUUUCUAUUUAUUUACUGAGCUUCUCUGUGAACGAUUUAGAAAGAAGCCCAAUAUUAUAAUUUUUUUCAAUAUUUAUUAUUUUCACCUGUUUUUAAGCUGUUUCCAUAGGGUGACACACUAUGGUAUUUGAGUGUUUUAAGAUAAAUUAUAAGUUACAUAAGGGAGGAAAAAAAAUGUUCUUUGGGGAGCCAACAGAAGCUUCCAUUCCAAGCCUGACCACGCUUUCUAGCUGUUGAGCUGUUUUCCCUGACCUCCCUCUAAUUUAUCUUGUCUCUGGGCUUGGGGCUUCCUAACUGCUACAAAUACUCUUAGGAAGAGAAACCAGGGAGCCCCUUUGAUGAUUAAUUCACCUUCCAGUGUCUCGGAGGGAUUCCCCUAACCUCAUUCCCCAACCACUUCAUUCUUGAAAGCUGUGGCCAGCUUGUUAUUUAUAACAACCUAAAUUUGGUUCUAGGCCGGGCGCGGUGGCUCACGCCUGUAAUCCCAGCACUUUGGGAGGCUGAGGCGGGUGGAUCACUUGAGGUCAGGAGUUCCUAACCAGCCUGGUCAACAUGGUGAAACCCCGUCUCUACUAAAAAUACAAAAAUUAGCCGGGCAUGGUGGCGCGCACCUGUAAUCCCAGCUACUUGGGAGGCUGAGGCAAGAGAAUUGCUUGAACCCAGGAGAUGGAAGUUGCAGUGAGCUGAUAUCAUGCCCCUGUACUCCAGCCUGGGUGACAGAGCAAGACUCUGUCUCAAAAAAUAAAAAUAAAAAUAAAUUUGGUUCUAAUAGAACUCAGUUUUAACUAGAAUUUAUUCAAUUCCUCUGGGAAUGUUACAUUGUUUGUCUGUCUUCAUAGCAGAUUUUAAUUUUGAAUAAAUAAAUGUAUCUUAUUCACAUCA</t>
    <phoneticPr fontId="5" type="noConversion"/>
  </si>
  <si>
    <t>10µM[mGFP-FUS-TIS];|100-750nM[IL10 3'UTR]</t>
  </si>
  <si>
    <t>RNAPS0000557</t>
  </si>
  <si>
    <t>NCBI ID:51311</t>
  </si>
  <si>
    <t>https://www.ncbi.nlm.nih.gov/gene/51311</t>
    <phoneticPr fontId="3" type="noConversion"/>
  </si>
  <si>
    <t>TLR8</t>
    <phoneticPr fontId="3" type="noConversion"/>
  </si>
  <si>
    <t>1003nt(3'UTR)</t>
  </si>
  <si>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5" type="noConversion"/>
  </si>
  <si>
    <t>10µM[mGFP-FUS-TIS];|100-750nM[TLR8 3'UTR]</t>
  </si>
  <si>
    <t>RNAPS0000558</t>
  </si>
  <si>
    <t>NCBI ID:89801</t>
  </si>
  <si>
    <t>https://www.ncbi.nlm.nih.gov/gene/89801</t>
    <phoneticPr fontId="3" type="noConversion"/>
  </si>
  <si>
    <t>PPP1R3F</t>
  </si>
  <si>
    <t>1000nt(3'UTR)</t>
  </si>
  <si>
    <t>GCUCUGCUUGUGGGAUCAGCAGAGGCUUAAGAUGGGAUACAUGGCCUGUGCAGUGAGGGGACCUGGGUCCUUUGCUUCUGAGAAUGCUCAACUGAAAGAGAGGCCUUCUCAUCCCCAAGCUCUCCAGUCAACACAGGGCUCCCUGUGGUGACACCAGUGGAGAUGAGGGAACGGGUAGAUGGUGUGAGUGAGGGGAACUUUUAGAGUGGAACUGGGCAUGUCCUCCGCCUACCCCCCGAGCCUGUAUUUAUUUUUGUAUAAUUCUCUGGAUGAGGGAGAGUGGUCGUGAGCUGGUCUUGGGGCACAAUUACCCAGAGAUAUAUUUAUUAACAGCCAACCUGUGCAACCUGCUGGAGCUUUAUUUUUAAUUUAAUUUAUAUAGAGUACCUAUUAUUAUAUGCCACAAUAGAGCUCUAUGAGAAACAGUGUCUUGCGGUGUAGUGUUCUCCUGUUUGGGCAUGAGUGUGCAGGGUGGUCACUUUCUGUGGGAGGAUCACAGUGGGGAGUUGGGGGUGGGACGUGGUCGCCUGCUGCUGCUUCAACAUGUCUUUCCUUGAAGAUGUGUGUCUCCUCGUCUCGUGGUCCUAAUCCAUAUGGUUCUUUGUCUUUUCCACAUUCUGCCUGUGGGACCCUACAGGUGUGUAUUUGGAUGGUGGUGGUGGGAGCCAGGGAGGAAGAGUGGCAGCCACAUGAGGGUUUGGUGUCAGUCACAUGGUUGCAGUGGUAGCUGUGGUCUCCUGUGGAUGUGGGGACAUCAGUUGUGAAUCAGCCACAAGGUUUUGAGGUUACUGAAAAAACAGCCUUUGACACCAGCAGGGAGACCCCUUAGUCCCUGAGAUAAGGAAGGCCUCAGAAAGGAAAGAGGAGUUAAUGUACUGCAGUACUUGGUAGCACAGUUGCUGUCCACAGACAUCACAUUUCUACUAAAAACAGGAAGCCCAGAAGCUUUGAAAGAAAGAUAUAUAUUUAUUGCAUGCAAAUAAAAAACUGCUCAACAAAA</t>
    <phoneticPr fontId="5" type="noConversion"/>
  </si>
  <si>
    <t>10µM[mGFP-FUS-TIS];|100-750nM[PPP1R3F 3'UTR]</t>
  </si>
  <si>
    <t>RNAPS0000559</t>
  </si>
  <si>
    <t>NCBI ID:2863</t>
  </si>
  <si>
    <t>https://www.ncbi.nlm.nih.gov/gene/2863</t>
    <phoneticPr fontId="3" type="noConversion"/>
  </si>
  <si>
    <t>GPR39</t>
  </si>
  <si>
    <t>976nt(3'UTR)</t>
  </si>
  <si>
    <t>AUGUCAAGCGAGGGAGCCUUGAGUGGGAACUGGCCCUCCAGCCCUAAGAAAACGUCACUCUCACUCUGCAGUCUCAAACUAUGCCCCCAUCAGGGAUGGAAUGGACACUGGAGGCUUUACAAAAGGCAGAUGCCCACCUCAGUGACUUCUAAGGACUGACUCUGCCAGCCUGGCCUUGACUCCGGUUACACAGACAUGGGGGUGAACUUUCACUCCACCUCCUUCCUUCAAGUACAUACUGAAAAUUCAGUCAGGCUGAAUUUAUUCAGAAUGCUUUACCGAGCUCUUUCAUUAUUUGCACAGGAACAAAAGAGAACACGGACUCCCGCUCCCUACCCAGAAUAAAAGGACACCCAGAAGAAACUCACUCAGGGAGGUGGGGGGUUGGGGGCGAGGGCUGGAAGAACAAUGCAGGAGGGGGUGGCAUCUCCUUCAGCUUCAGCAGUGUGCCGAGAAGAGGGCUAAUUUGAGGAACAGGAUGGUGGUGCGGAGCCCUGGCCUGAGGGCCGAGGCAGAACUUCCCCUUUUCUUGGGCCUUGGCCCGUUACAAAGAGGGGUGUUGCAGCAGCUGAUGCAAACUGAGUUCAGUUUCCCUGGGGAGCAGAAGGACUGGUACCCGGCAGAGGCGAUGAGACAGGCCGCUGAUGAUGCACAGGACUUGCGGUACAUGAUCCCUGUAACACAGACCCAAAGGAGCUGAGUUAACGUGCACCGGCAAAAGAAUAGCUGUCCCUCUCAGCCCAAAUCCAAACGGACAGCUCUUCCUUACUCCUCCCACAGCCCAGAGACUAGGUGAGGUCAGGGAAGUGCUUCGGAUUGUCUCAUUGAUAUUCAAGAUAGAUGGUGAAAGAGACAGGCACUAUUUCAUUAGUUUUAACAAAACUGUUCCAAAAGCGAUUUGAGAUGCCAAUACCUGUGAAUACCUGUUAAUAAAGAGCUGUUAAAUAGACUUAUUUACAUUUUAAGUCAGAGUUCA</t>
    <phoneticPr fontId="5" type="noConversion"/>
  </si>
  <si>
    <t>10µM[mGFP-FUS-TIS];|100-750nM[GPR39 3'UTR]</t>
  </si>
  <si>
    <t>RNAPS0000560</t>
  </si>
  <si>
    <t>NCBI ID:54497</t>
  </si>
  <si>
    <t>https://www.ncbi.nlm.nih.gov/gene/54497</t>
    <phoneticPr fontId="3" type="noConversion"/>
  </si>
  <si>
    <t>HEATR5B</t>
  </si>
  <si>
    <t>595nt(3'UTR)</t>
  </si>
  <si>
    <t>UUUGUAAUUUCAUUUAUUUGUAUUUAUGUUGUCAACUAGCCCCUAAUUAGUGAUGGCCACUGUAUCAUUCCAGGCUACCUAUGGGUUCUGUUUUAUUUGUAUAUUGGUAUUAUAGUGCUUCCAAGUAGGUUAAGUGAAAUAAUGCUCACACCACUUAUUGAUUUUUAAGGAGUGAUUUUUUUUAUCAUGUGGUGAAUAUGUUUUCAUUUUCCUCCUAAUAAUGUUUCUCUUUUGUUAACUUAUUUAUUUUUCAAACACUGAGCCAUAGUCUUAAAUUUAAAUGCUAAAAACAAUUGUAUCAUGUAGUCGGGCAGCCUAUUGAUACUGUCAGGGGAAAAAAAUGGGUCAGAACUCAGCAUCUGUCAUGAAAAAAAUCAAUUGAAAAACAAGCAGAUUUUAAAUUUUGAAGUAAUCAAAAUAAUGGAAAGUGUCUGUUUUGUGGUGUAUAUACUAUGAAUAAAAUCACAGCAUUUUCUAAGCAUUUCCCAAAAUGUCCUUAUCUUUCUGAUGGAUCUUUUAGCUUUCAUAUCAAAUUACUAAAUUAUGCUAUGUAUAUUUUAGUUGGUAACAAUUAAAAUUCUCAUUUAAAGGUUCA</t>
    <phoneticPr fontId="5" type="noConversion"/>
  </si>
  <si>
    <t>10µM[mGFP-FUS-TIS];|100-750nM[HEATR5B 3'UTR]</t>
  </si>
  <si>
    <t>RNAPS0000561</t>
  </si>
  <si>
    <t>NCBI ID:345757</t>
  </si>
  <si>
    <t>https://www.ncbi.nlm.nih.gov/gene/345757</t>
    <phoneticPr fontId="3" type="noConversion"/>
  </si>
  <si>
    <t>FAM174A</t>
  </si>
  <si>
    <t>557nt(3'UTR)</t>
  </si>
  <si>
    <t>GAAUGUGCCUUUUGAUGAAAGAACUUUAUCUUUCUACAAUGAAGAGUGGAAUUUCUAUGUUUAAGGAAUAAGAAGCCACUAUAUCAAUGUUGGGGGGGUAUUUAAGUUACAUAUAUUUUAACAACCUUUAAUUUGCUGUUGCAAUAAAUACCGUAUCCUUUUAUUAUAUCUUUAUAUGUAUAGAAGUACUCUGUUAAUGGGCUCAGAGAUGUUGGGGAUAAAGUAUACUGUAAUAAUUUAUCUGUUUGAAAAUUACUAUAAAACGGUGUUUUCUGAUCGGUUUUUGUUUCCUGCUUACCAUAUGAUUGUAAAUUGUUUUAUGUAUUAAUCAGUUAAUGCUAAUUAUUUUUGCUGAUGUCAUAUGUUAAAGAGCUAUAAAUUCCAACAACCAACUGGUGUGUAAAAAUAAUUUAAAAUUUCCUUUACUGAAAGGUAUUUCCCAUUUUUGUGGGGAAAAGAAGCCAAAUUUAUUACUUUGUGUUGGGGUUUUUAAAAUAUUAAGAAAUGUCUAAGUUAUUGUUUGCAAAACAAUAAAUAUGAUUUUAAAUUCUCUUAAA</t>
    <phoneticPr fontId="5" type="noConversion"/>
  </si>
  <si>
    <t>10µM[mGFP-FUS-TIS];|100-750nM[FAM174A 3'UTR]</t>
  </si>
  <si>
    <t>RNAPS0000562</t>
  </si>
  <si>
    <t>NCBI ID:7130</t>
  </si>
  <si>
    <t>https://www.ncbi.nlm.nih.gov/gene/7130</t>
    <phoneticPr fontId="3" type="noConversion"/>
  </si>
  <si>
    <t>TNFAIP6</t>
  </si>
  <si>
    <t>515nt(3'UTR)</t>
  </si>
  <si>
    <t>AAAAAAAAAAAAGGAUGAUCAAAACACACAGUGUUUAUGUUGGAAUCUUUUGGAACUCCUUUGAUCUCACUGUUAUUAUUAACAUUUAUUUAUUAUUUUUCUAAAUGUGAAAGCAAUACAUAAUUUAGGGAAAAUUGGAAAAUAUAGGAAACUUUAAACGAGAAAAUGAAACCUCUCAUAAUCCCACUGCAUAGAAAUAACAAGCGUUAACAUUUUCAUAUUUUUUUCUUUCAGUCAUUUUUCUAUUUGUGGUAUAUGUAUAUAUGUACCUAUAUGUAUUUGCAUUUGAAAUUUUGGAAUCCUGCUCUAUGUACAGUUUUGUAUUAUACUUUUUAAAUCUUGAACUUUAUAAACAUUUUCUGAAAUCAUUGAUUAUUCUACAAAAACAUGAUUUUAAACAGCUGUAAAAUAUUCUAUGAUAUGAAUGUUUUAUGCAUUAUUUAAGCCUGUCUCUAUUGUUGGAAUUUCAGGUCAUUUUCAUAAAUAUUGUUGCAAUAAAUAUCCUUGAACACA</t>
    <phoneticPr fontId="5" type="noConversion"/>
  </si>
  <si>
    <t>10µM[mGFP-FUS-TIS];|100-750nM[TNFAIP6 3'UTR]</t>
  </si>
  <si>
    <t>RNAPS0000563</t>
  </si>
  <si>
    <t>NCBI ID:2857</t>
  </si>
  <si>
    <t>https://www.ncbi.nlm.nih.gov/gene/2857</t>
    <phoneticPr fontId="3" type="noConversion"/>
  </si>
  <si>
    <t>GPR34</t>
  </si>
  <si>
    <t>496nt(3'UTR)</t>
  </si>
  <si>
    <t>GGUAAACAUACUAAAAUGAAUUAUAUAAUGCAGCCUCUUAAUUCUUUGAAGAACUAAAAAAUUAGGAAACAAAGUUCUAGCAUUUACAAAACUCAGAUCUCAAAGCUCUGCUUGUAUUUGUGAUAUUUCAUUUGCUUAACUGUAAACCAUUUCAAGGUACUAACUUUUAAAUCUGUAUGUAAAAUCUUUUCAAAAUACAUUUUUAAGCUAAUACUCUUAACAUAGAUUAUGAAGUUAAGUGAAAUUUAUGGCUCUAACAGCAAAAUAAUUAAAGUGCCAUAGUUUCUCAAGUGACUAAAGUAGUUAUUAAAAUCAAGCACUUGAUACUAAUUUGAAGUGUGUUUAAAAGUAAAUGAUUUGGGAACUGACAAUGUGUCAGAAAAUAUAUGUUCAUUUAUCAUUUUAAAAUCUUGUAUAAUUUGCCACUGUAUUCAUUUAUGCCUAAAUCUCUAUAACAGAUGAAAAGAUAAUUAAUAAAAUCCUAAUUAAAAAAUGA</t>
    <phoneticPr fontId="5" type="noConversion"/>
  </si>
  <si>
    <t>10µM[mGFP-FUS-TIS];|100-750nM[GPR34 3'UTR]</t>
  </si>
  <si>
    <t>RNAPS0000564</t>
  </si>
  <si>
    <t>NCBI ID:51699</t>
  </si>
  <si>
    <t>https://www.ncbi.nlm.nih.gov/gene/51699</t>
    <phoneticPr fontId="3" type="noConversion"/>
  </si>
  <si>
    <t>VPS29</t>
  </si>
  <si>
    <t>482nt(3'UTR)</t>
  </si>
  <si>
    <t>AGCCAGGCCUGUCUUGAUGAUUUUUGGUUUUUUUUCAUUGUCCUGUUGAAAUCAAGUAAUUAAACAUUUAAGAGCCACAAAAUUGUAUCACUUUUAUAAUAUUUUGCAGUAAAAUAUAAUACCAUCUUCUCUGUUAAUACAUAAUUGCUCCAAGCUUCCUGUAAACUAUAAGAAUAUAUUUAGUUUACAGUAUAUGGAUUCUAUGAAAAAAUGUCCACAACACAGUAAUUGGUCACUUGUUAAGAAAAAUUUAUCCUUGUAAGUAUCUUCAAAGUUGAUAUUUGGAACUUUAUUCCAAAAGUAGUGCAUGUGGAGAAAGAAUCUAGACUUUCUUGUAUACAUUUUUCUCUUCUCCAGUAAUAAACAAUUACCUUUCAUUUAUACUUUGAUAACCUGUAUUUAAUUUAAAAAAAAACAUAAAAAUGAGGAACCAAGUGAAACUACGGAUAUAAAUAUUAAAGUGGACGAGAUGACCUUUCAGA</t>
    <phoneticPr fontId="5" type="noConversion"/>
  </si>
  <si>
    <t>10µM[mGFP-FUS-TIS];|100-750nM[VPS29 3'UTR]</t>
  </si>
  <si>
    <t>RNAPS0000565</t>
  </si>
  <si>
    <t>MYC</t>
    <phoneticPr fontId="5" type="noConversion"/>
  </si>
  <si>
    <t>476nt(3'UTR)</t>
  </si>
  <si>
    <t>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5" type="noConversion"/>
  </si>
  <si>
    <t>10µM[mGFP-FUS-TIS];|100-750nM[MYC 3'UTR]</t>
  </si>
  <si>
    <t>RNAPS0000566</t>
  </si>
  <si>
    <t>NCBI ID:5321</t>
  </si>
  <si>
    <t>https://www.ncbi.nlm.nih.gov/gene/5321</t>
    <phoneticPr fontId="3" type="noConversion"/>
  </si>
  <si>
    <t>PLA2G4A</t>
  </si>
  <si>
    <t>473nt(3'UTR)</t>
  </si>
  <si>
    <t>UUCAUGUACUGGAAAUGGCAGCAGUUUCUGAUGCUGAGGCAGUUUGCAAUCCCAUGACAACUGGAUUUAAAAGUACAGUACAGAUAGUCGUACUGAUCAUGAGAGACUGGCUGAUACUCAAAGUUGCAGUUACUUAGCUGCAUGAGAAUAAUACUAUUAUAAGUUAGGUUGACAAAUGAUGUUGAUUAUGUAAGGAUAUACUUAGCUACAUUUUCAGUCAGUAUGAACUUCCUGAUACAAAUGUAGGGAUAUAUACUGUAUUUUUAAACAUUUCUCACCAACUUUCUUAUGUGUGUUCUUUUUAAAAAUUUUUUUUCUUUUAAAAUAUUUAACAGUUCAAUCUCAAUAAGACCUCGCAUUAUGUAUGAAUGUUAUUCACUGACUAGAUUUAUUCAUACCAUGAGACAACACUAUUUUUAUUUAUAUAUGCAUAUAUAUACAUACAUGAAAUAAAUACAUCAAUAUAAAAAUAA</t>
    <phoneticPr fontId="5" type="noConversion"/>
  </si>
  <si>
    <t>10µM[mGFP-FUS-TIS];|100-750nM[PLA2G4A 3'UTR]</t>
  </si>
  <si>
    <t>RNAPS0000567</t>
  </si>
  <si>
    <t>NCBI ID:83440</t>
  </si>
  <si>
    <t>https://www.ncbi.nlm.nih.gov/gene/83440</t>
    <phoneticPr fontId="3" type="noConversion"/>
  </si>
  <si>
    <t>ADPGK</t>
  </si>
  <si>
    <t>1047nt(3'UTR)</t>
  </si>
  <si>
    <t>GAAGAUUCUUAGGGGUAAUUUUUCUGAGGAAGGAGAACUAGCCAACUUAAGAAUUACAGGAAGAAAGUGGUUUGGAAGACAGCCAAAGAAAUAAAAGCAGAUUAAACUGUAUCAGGUACAUUCCAGCCUGUUGGCAACUCCAUAAAAACAUUUCAGAUUUUAAUCCGAAUUUAGCUAAUGAGACUGGAUUUUUGUUUUUUAUGUUGUGUGUCACAGAGCUAAAAACUCAGUUCCCAAAUCCCCAGUUUAUGCAGCGCCAUCAGGUAUUUUAAGCUAAACUUCUUCACCCCUGAGAGCAUGUCAGCUGGAGAAAAGCAGUUCUUCCUUGCCCACUUGAGAAGUGCACGCCCACUCACCCAACAUCCUGGUCUCUAGGAAAGCCUCAUGUGAGGUUCCUCUUUCUUUCAGCUCAGUGCCCAUGGGCAAGGAUCAUGAUUUCCAUUCCGUGUUACAAUGACAAUAUUUAAUGAGCAUAACCUUCUCAGUCUCCUGCUCUCAAAUUUAGGACAGAGCCGCUAAGGACAAAACAAUCCCUCCCGUGCUUUAUGAUGGCAGCAGGGGCUGGGGAGCCUCUGAGGGACUCUUUCAUUCUGCAGUUGUCUGGAAGCCUGGGUGGCGUCAUGAGCUGAAGGAUCAUGCUUUCCUGUCCUGGCUCCAUAGGUUAUAGGCUGGCUGGUGAAAGGUUCACGUGGCCCAGGCUGAACUUCAUUGCCUAGCUUUGGAUGUGCUUUCUGCCAUAAAGACUGAUUUUUGUUCGUUCUGAGCCUUCAAGGAAUUUGUUUUUUACAACUGGAAUAUGCUCCUGUGUGUGUUAACAGAUCAUGGAUGUUUUAUGUUUUCACUGAUCAUUUAAAGAGUUUGACCUCAGAGCUCCAGGAUCAUCAGUAAAUUUGUCAUGUUAUAUAUUUAUUUUUUUAUAAAUCAAGACUUCUGUGUGCUCUUAAAUAUAUUAAAAACAAUUUACAUUUCAGGAAUUCUGUCUGUAAUUGAUUUUUGUCUCCAUCACCACUCUGGAACCAGAUAAGAUAAAAAUCAUUCUGAUCUUCA</t>
    <phoneticPr fontId="5" type="noConversion"/>
  </si>
  <si>
    <t>10µM[mGFP-FUS-TIS];|100-750nM[ADPGK 3'UTR]</t>
  </si>
  <si>
    <t>The normalized ensemble diversity (NED) value of RNAs is highly predictive for their ability to form sphere- or mesh-like condensates.</t>
  </si>
  <si>
    <t>RNAPS0000568</t>
  </si>
  <si>
    <t>NCBI ID:55761</t>
  </si>
  <si>
    <t>https://www.ncbi.nlm.nih.gov/gene/55761</t>
    <phoneticPr fontId="3" type="noConversion"/>
  </si>
  <si>
    <t>TTC17</t>
  </si>
  <si>
    <t>1027nt(3'UTR)</t>
  </si>
  <si>
    <t>UGCACUUCUUCCUUCUCUCUUUCUCUUUACUCAUGCUCUAAAAAAAAAGAAUAAGAAAAGAAACCAAUCAUUGUCAGUAUCUACUAUUAAUGAUGUGUGUGAAAAUAACUAAGACUUAUAACAGGACUUUUACAUAUGUGGGAAUUGGUUUGUUUUUGUUUUUACGUUUCUCCUUUCCCCCAACCAACCUCAGAAGAGGCACCUUCAGAAACACACAUUUCUUAAAAGGAAAGUGCAGCUUCAAGAUAUUGUGUAAAUACUGAGCCAAGACAUUUCUGGAGCUGUGCUCUGUCUCCAAAAACCUCAAUGCCUUUAGGGCUUUUCUCAGUGGUCCAGCUAGCCUUCUCUUUGGAGGAGGAUGAAGCCGCAUUGCACAUUCUCUGCUUCCUGUCGUAGCCUCUGUUGUCAAUGGAAAUGCGGAAGCCCAUCUGGUGCCCGUCAGUGAGAAGCAACGUUCUGCGCUCUCUCCGUUAGACCUCCAUGCUGUCCCCAGUCUUGUCCAUUCCAUGCUGCUGUGUUACAAACUCUCAGAGGUAGUUUGCAGGGGAGGAAGGGGAAUAUGAUUUUAAAAACAAAAUAUUUACAACAACAAAAAUUCUUAGGAUCACCUGACCUUUGUAAUGUUAUUUAUGUUGGGGAGGGAGGGGGGCUGAGAAGGGGAAAUCAGCAGUGUGCAACAUCUUUAUAAUUUGUACUUUAAUUACAAAUCACAAGGAAACCAAUAAGUUGAAAUCCUAUAUAACAGGUUUAUAUAUAUAGAAUAUGUAUAUUUGAAGCCCUCUACAGACUGAGUCUAUGUUUUACUAAUUCUUUGUUCACUGUGUUACCCAUCUUGGAAUAAGUUGUGAAUGUCAGCUCCCUCUCUCUGAGGCCUCCAGACUUAGCUCCUCAGGAGGGUAAUGAGCCAAGGUUGAGUGUUUCCAUACAAUGCUUUUACCUUUGAUCCCAGGAGAAUCAGAAACUCCAACAUUUUGGAAUCUUCAAGGGCACAUACUGAGAAAAAAAAUAAAAUUGUUUAUGAGCAAAA</t>
    <phoneticPr fontId="5" type="noConversion"/>
  </si>
  <si>
    <t>10µM[mGFP-FUS-TIS];|100-750nM[TTC17 3'UTR]</t>
  </si>
  <si>
    <t>RNAPS0000569</t>
  </si>
  <si>
    <t>NCBI ID:8320</t>
  </si>
  <si>
    <t>https://www.ncbi.nlm.nih.gov/gene/8320</t>
    <phoneticPr fontId="3" type="noConversion"/>
  </si>
  <si>
    <t>EOMES</t>
  </si>
  <si>
    <t>1117nt(3'UTR)</t>
  </si>
  <si>
    <t>AGAGUUAUUUUAACCUCAAAAAUUAGCUAACUUUUUGCAGAUGGACUUGGUGGUGUUUUUUGUUGUCUUCUUUGCCUAGGUUGCCAAAAAGAUGUUUGCCUUCCACCUUGAUGCAUCCUGUUUUGUGCAAUUCUCUAAAAGAAGGUGCCAAAGCUUUUUGAUUGCUGCAGGUAACUGAAACAAACCUAGCAUUUUUAAAAAAUAAGAUUAAUGGAAGACUUUAAGGUAUUUUAAAAUUCGAAGGGUAUCCAAGGUUCUGUAUUUAUUUAUUGGGGAGACACUAACCCUUCAAAGAAGCAGGCUGUGAACAUUGGGUGCCCAGUGCUAUCAGAUGAGUUAAAACCUUUGAUUCUCAUUUCUAUUUGUAAAUUCUUAAGCAAAUAGAAGCCGAGUGUUAAGGUGUUUUGCUUCUGAAAGAGGGCUGUGCCUUCCGUUUCAGAAGGAGACAUUUUGCUGUUACAUUCUGCCAGGGGCAAAAGAUACUAGGCCCAGGAGUCAAGAAAAGCUUUUGUGAAAGUGAUAGUUUCACCUGACUUUGAUUCCUUAACCCCCGGCUUUUGGAACAAGCCAUGUUUGCCCUAGUCCAGGAUUGCCUCACUUGAGACUUGCUAGGCCUCUGCUGUGUGCUGGGGUGGCCAGUGGGACUCAGGAGAGAGCAAGCUAAGGAGUCACCAAAAAAAAAAAAAAAAAAAAGGGAGAAUUUAAAAGUGUACAGUUGUGUGUUUAGAUACACUAUAGAAUAAUGUGGUAUAUAUUGUACAAAUAGUCUACAUAGGUGUCUGGGAUAAUGUAAAACUGGUGCUUUGGCUUUGUAAAGAAUUUGCAAAUCACUUAACAGCUGCAGGGGCAAGGGGAGAGUUUCAUCAUCCCCAUGAUAUUUGGGAAUAUUCUGUUUACUUCUUAGAUAGUUAAGAAUGUAUUCAGCUACUAUGUACUAACUUGAACCGUGUUUAAGGAAAACUCCUAUUUCAUCCUCUUCUUGCGCCAUCCCCUCUCCCUAACUUGGUAAUGUGAAGAAACUAAAACCUGAUACCACAGCUCCUAUAGGCAUUUUAGAGAUCUUGGAUUUUUAUGUACAGUCUUAGUCAUUUUUAAUAAAUGUGGUUCAGUAAGGGAA</t>
    <phoneticPr fontId="5" type="noConversion"/>
  </si>
  <si>
    <t>10µM[mGFP-FUS-TIS];|100-750nM[EOMES 3'UTR]</t>
  </si>
  <si>
    <t>RNAPS0000570</t>
  </si>
  <si>
    <t>NCBI ID:112817</t>
  </si>
  <si>
    <t>https://www.ncbi.nlm.nih.gov/gene/112817</t>
    <phoneticPr fontId="3" type="noConversion"/>
  </si>
  <si>
    <t>HOGA1</t>
  </si>
  <si>
    <t>1143nt(3'UTR)</t>
  </si>
  <si>
    <t>GGGCAGGCAGGGUCCAUGGCUGGCCUGAGCCCAUCUCAGCCUCCUGCCUUGCACUUGCAGCCUGAAGCGGAGAGCACAGGGGGAUGAGGGUGGCAGGCAGCGGGGAGCCGAUAGAGGCUCCUUUGCCUGCUGUGGUCCUCCAGGCAGCCUUUCACAGGCACGCCCAUGCAUAUCUCCUAUUCUAACGGCCCCUGACCUCUCCCUUUUGGAUCCUAAACUGUGUCUCUGGUCUGAAGACUGGGAAGGAGCAAUUUCUCAAUUUAUCUUUCUACUGUGGAUGCUUUCCUACGCCCUGAGGCACAUGAAGUCAGAAAGGAAGGGCAGAGGGGCAAGUAGGCACAGUAAGGGAAUUUUCUUUUCUUUUUUUUUUUUUUUGAGACAGAGUUUCACUCUGUCACCCAGGCUGGAGUGCAAUGGCAUGAUCUCGCCUCCUGGGUUCAAGCGAUUCUCCUGCCUCAGCCUCCCGAGUAGCUGGGAUUACAGGCGCCUGCCACCACGCCCAGCUAAUUUUUGUAUUUUUAGCAGAGAUGGGGUUUCACCGUGUUGGCCAGGCUGGUCUUGAACUCCUGACCUCAGGUGAUCCAACUGCCUCGGCCUCCCAAAGUGCUGGGAUUACAGCUGUGAGCCACUGCACCCGGCCGGGAAUUUAUCAAAGGGGGGACUACUUAGAUUUGGGGCUUCAAACCUGAGUCUAGCACAAUGCAGCUGGAGGCCAGGGCUACUCCUACAAACCCAAGUUCUGACUCCUUCCAGGGAAGUAUCAGCUUAAGAAACUUGAUCAGGAAAGUGACACUGGUCUUUCAAAGAGCCCUCUUUACCCUCCCAUCCCUGCCCUCCACACUGCAAGCUGCAUUCCAGCCACAACGCCCUUUUCUAAAUCUAUUUUCAUUCAUCUCCUAUUCUGGUCUGUAGCCUUGAUUCCAACCAUUGAAUGCACGGAGACAGCCCAGUGGCUUGUCAGAUUGGUAAAUAAUGACACCUGGUGGAUAAAUGUUACAUUCUAGAAGACUAUUCUGGUCAGCCUAGGUCUGAAACACUAAGGAGACUUGGCCUGAGAUAGGGCCAUCCACUUGCCUACAGGCACUCUGCUUUUAUUAUUAAAAAUAGUCACUUUGUUACUAUAAUAAAAUUUAACAGAAAAAA</t>
    <phoneticPr fontId="5" type="noConversion"/>
  </si>
  <si>
    <t>10µM[mGFP-FUS-TIS];|100-750nM[HOGA1 3'UTR]</t>
  </si>
  <si>
    <t>RNAPS0000571</t>
  </si>
  <si>
    <t>NCBI ID:127018</t>
  </si>
  <si>
    <t>https://www.ncbi.nlm.nih.gov/gene/127018</t>
    <phoneticPr fontId="3" type="noConversion"/>
  </si>
  <si>
    <t>LYPLAL1</t>
  </si>
  <si>
    <t>1130nt(3'UTR)</t>
  </si>
  <si>
    <t>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5" type="noConversion"/>
  </si>
  <si>
    <t>10µM[mGFP-FUS-TIS];|100-750nM[LYPLAL1 3'UTR]</t>
  </si>
  <si>
    <t>RNAPS0000572</t>
  </si>
  <si>
    <t>NCBI ID:55164</t>
  </si>
  <si>
    <t>https://www.ncbi.nlm.nih.gov/gene/55164</t>
    <phoneticPr fontId="3" type="noConversion"/>
  </si>
  <si>
    <t>SHQ1</t>
  </si>
  <si>
    <t>1007nt(3'UTR)</t>
  </si>
  <si>
    <t>CUCUUAGGUGGUUUUAUUCAUUGUUGAGAAAUAUGGUAGAUUGGGUUUCAUUUACCGAAUGAGAAUUCUUCAUUUUCACUUUGUAAUUUUUCUUAGUAUAUAGUCAGCCCACUGUAUUUGUGUGUUCCACAUCUGUGGAUUCAACCAACUGCAGAUCAAAAAUAUUGAAGAAAAAAUCGCAUCUGUACCAAACAUGUACAGACUUUUUUCUUGUUAUUAUUCUCUAAAUAAUACAGUAUGACAACUAUUUCCACAGCAUUUACAUUGUAUUGGGUAAUAUAAGUAAUCUAGUGAUGAUUUAAACUGUGCAGGAGGAUGUGGGUAGGUUAUAUGCAAAUACUGCACCAUUUUUUAUCAGGGGCUUGAGCAUCUGAGGAUUUUAGUAUCCUCAGGAGUCCUGGAACCAACCCCCCACAGAUACGGGGACAACUUUAUGACAUUGUUUUUCAACCAAUGAAUGUUUAUACCUUUUGUUUUCCUUGCCGCGACUGUGAAGAUAAAGUUCAAAAGUAUUUUUACCAAAGUGUAGCUAAUAUUUCAAGCUGAAAAUAAUAGUUCUACUGCCCGUGUCUCCAGAAUGUAGAGCCCAUCAAUAUUUUUAUUUUAGGAGGUGUACUUGACACCCAAUAAACUGCACGUAUCAAAAGUGUACAAUGUGUUGGCGUAUGUAUACCCUGCGUAAAACUAUCACCACAACUGAAGUGAGGAACGGACCCAUCAUUCCCAAGUGCCCUUGUGCCCUGUUAUUAGUUUGCAUGUCCUAGAAUUCUAUGUAAAUUGAAUCAUACAAUAUGUAUCCCUUUUUUGGUCAGGCAUAUUUUACUCAGUAUAGUUAUUUUGAGAUUCAUCCAUGUGGUAGCAUGUGUCACGAGUUUUUGUUUUUAUGUUUUUCAUUGCUGAGUACUGCUUCAUUGAAUAGAUUUGUUCAUUGACCUAUCGAUGGACACCUGGGUUGUUUCCAGUUUGGGGCUGUUAUAAAUAAAGCUGUUAUGAACAUUUGUGUACAA</t>
    <phoneticPr fontId="5" type="noConversion"/>
  </si>
  <si>
    <t>10µM[mGFP-FUS-TIS];|100-750nM[SHQ1 3'UTR]</t>
  </si>
  <si>
    <t>RNAPS0000573</t>
  </si>
  <si>
    <t>NCBI ID:132203</t>
  </si>
  <si>
    <t>https://www.ncbi.nlm.nih.gov/gene/132203</t>
    <phoneticPr fontId="3" type="noConversion"/>
  </si>
  <si>
    <t>SNTN</t>
  </si>
  <si>
    <t>ACAGUUUUAAAUAUGCUGUAUAAAAUAAUGGCAAAAGACAGUGUUAUUAAAAUGUUUCCAUCUUAUUUUUGAUUAAUUGAAUAUAUCUAUCAUGCAUCUGAAAUUGCCUAGGAUGGUUCUGAUUGCUGGUAUUCAGAUCCAAUGUAACUCCAAAUAUUUACCCAUACACUUCAAGAAUGUUUGAAUGAUAAGGUCUCUGUGUGCUUUACAAUAGGAUAGAUUUGAUACCACUGAAUAAUAAAUGGCUUUUGCUGAGUCAGUAGCGACCUAGAGCACUCUACUUAUAGUCAUUGAGUCACUCAUUUAUUCACUAAACAUUUGUUGAGCAUCUACUUGAUGGAACUGCUGAGGAUACAGUAAUGAAUUGGCCAGGCAAUUCCUUCCUUCAGACAUGUUUGCAGAAGUCUAGCAGAAGAGAUAGACAUUGAACAAUUUUUAAAUAAUUGCAUACACAGUAUAAUUAGAAUUGAAAUAAGGGCUAUAGGAUGCUAAAAGAGAUUAUCACCUGAUCGGAGUUCAAAGGUCAGAAAAGCUUUACUGACAUUCUAUAAAAAGCAAAAAAAAAAAAAUUGGUCCAUGGAUGCCAGGGAUAUGGGUGGGAAAUGGGGCUGUCCACAAAUGGCACAAGGGGAGUUUUUUAUUUUAUUUUAUUUUAUUUUAUUUUAUUUUAUUUUGAGACAGAGUUUUGCUCUUGUUGCCCAGGCUGGAGUGCAAUGGCACGAUCUCAGCUUACUGCAACCUCGAUCUCCCAGGUUCAAGUGAUUCUCCUGCCUCAGCCUCCUGAGUAGCUGGGAUUACAGGCGUGUGCCACGAUGCCAGGCUAAUUUUUUUUGUAUUUUUAGUGGAGACGGGGUUUCGCCAUGUCGGCCAGGCUGGUCUCGAACUCCUGACCUCAGGUGAUCCGCCCACAGCCUCCCAAAGUGCUGGGAUUACAGGCUUGAGCCACCAAGUCUGGCCAAGGGGACUUUUAAGGGGGCUGGAAAUGGUCUCCAUUUUGAUUGUGAGGUGGUGGCUACAAGAUUGCAUGCAUUUGUCAAACUCAUAGAACUGCACACUGAAAAGAGUGAAUUGUACUGUAUGUCAAUUAUACCUAAAUAAAUCUGACUUAACAAAAAAA</t>
    <phoneticPr fontId="5" type="noConversion"/>
  </si>
  <si>
    <t>10µM[mGFP-FUS-TIS];|100-750nM[SNTN 3'UTR]</t>
  </si>
  <si>
    <t>RNAPS0000574</t>
  </si>
  <si>
    <t>NCBI ID:5482</t>
  </si>
  <si>
    <t>https://www.ncbi.nlm.nih.gov/gene/5482</t>
    <phoneticPr fontId="3" type="noConversion"/>
  </si>
  <si>
    <t>ASPN</t>
  </si>
  <si>
    <t>1083nt(3'UTR)</t>
  </si>
  <si>
    <t>UAAUUAGUAAUUGGUAAUGUCCAUUUAAUAUAAGAUUCAAAAAUCCCUACAUUUGGAAUACUUGAACUCUAUUAAUAAUGGUAGUAUUAUAUAUACAAGCAAAUAUCUAUUCUCAAGUGGUAAGUCCACUGACUUAUUUUAUGACAAGAAAUUUCAACGGAAUUUUGCCAAACUAUUGAUACAUAAGGGUUGAGAGAAACAAGCAUCUAUUGCAGUUUCUUUUUGCGUACAAAUGAUCUUACAUAAAUCUCAUGCUUGACCAUUCCUUUCUUCAUAACAAAAAAGUAAGAUAUUCGGUAUUUAACACUUUGUUAUCAAGCAUAUUUUAAAAAGAACUGUACUGUAAAUGGAAUGCUUGACUUAGCAAAAUUUGUGCUCUUUCAUUUGCUGUUAGAAAAACAGAAUUAACAAAGACAGUAAUGUGAAGAGUGCAUUACACUAUUCUUAUUCUUUAGUAACUUGGGUAGUACUGUAAUAUUUUUAAUCAUCUUAAAGUAUGAUUUGAUAUAAUCUUAUUGAAAUUACCUUAUCAUGUCUUAGAGCCCGUCUUUAUGUUUAAAACUAAUUUCUUAAAAUAAAGCCUUCAGUAAAUGUUCAUUACCAACUUGAUAAAUGCUACUCAUAAGAGCUGGUUUGGGGCUAUAGCAUAUGCUUUUUUUUUUUUAAUUAUUACCUGAUUUAAAAAUCUCUGUAAAAACGUGUAGUGUUUCAUAAAAUCUGUAACUCGCAUUUUAAUGAUCCGCUAUUAUAAGCUUUUAAUAGCAUGAAAAUUGUUAGGCUAUAUAACAUUGCCACUUCAACUCUAAGGAAUAUUUUUGAGAUAUCCCUUUGGAAGACCUUGCUUGGAAGAGCCUGGACACUAACAAUUCUACACCAAAUUGUCUCUUCAAAUACGUAUGGACUGGAUAACUCUGAGAAACACAUCUAGUAUAACUGAAUAAGCAGAGCAUCAAAUUAAACAGACAGAAACCGAAAGCUCUAUAUAAAUGCUCAGAGUUCUUUAUGUAUUUCUUAUUGGCAUUCAACAUAUGUAAAAUCAGAAAACAGGGAAAUUUUCAUUAAAAAUAUUGGUUUGAAAUAAAA</t>
    <phoneticPr fontId="5" type="noConversion"/>
  </si>
  <si>
    <t>10µM[mGFP-FUS-TIS];|100-750nM[ASPN 3'UTR]</t>
  </si>
  <si>
    <t>RNAPS0000575</t>
  </si>
  <si>
    <t>NCBI ID:24150</t>
  </si>
  <si>
    <t>https://www.ncbi.nlm.nih.gov/gene/24150</t>
    <phoneticPr fontId="3" type="noConversion"/>
  </si>
  <si>
    <t>TP53TG3</t>
  </si>
  <si>
    <t>1024nt(3'UTR)</t>
  </si>
  <si>
    <t>GUACUGCACGACUACUCGCUUCUGAAACUGAUAGACACUGCCUCAGCUCCGUGCAGGGCAGACGCACAAGAGCAGAAUCUCCGUGGGACAUCUCUCUGGAGCAUCAAUAUUACUGCAGUAUUUGGAAGAAACAAAUUUAAAUAAGUUCUAAGGUGAAGAAUGGAACAUUUAAGACAAGUCUGGAAAGUCAUCUGCCUUUAAUAACUGUCGUUUGUCCUUAACGUCAGACUUUCUCCAAGACCAAAACUCUAAGAACUUAUUUCCAUUCUUACAAAUAGUAAAAAUGAUAAAUCAUAUCAAGUCAAUUGAAAGUCCUGCCUGCUGCUUUCCUAAAUUGCAAUAUGGCCUUGGUAUGGUUUUAUUUGUACUUUUGUGGGGGAUUCGUGGAUCUUUAGAUUAAAAAAAAAAAAAUAGGUUUUUGAACAAUUUUUGCAAGUUUGCAGCUGUUAGUUAUUGAUUUAUUUUUCCAACCCAUCUAAUUCUUCUGUCUCUCUCCUCUCCUCAGGCUCAAUAAUUCCAUGGGUCUCUAAGGCUGUGUUUAUUUUCUUUAAAUUUUGUUGAUUUACUUUUAUACUCCAUUUGAUUUUUUCUAUCUCUCACCUUUUCUCAGACUCAGUCAUCCCACAGGUCUGUAAGGCUCUGUUCAUUUUCUUUAAACUUCUUUUUUUUUUCCUCUCCUCAGAUUGGAUAAAUUAUAUUGCUAUGUCUCUGUUUCUGAACUAUAGAAAAGCUCAAAAUUAUUAUUUUUAUUUCUCAUUUUUUAUAUGGCUAUUUUUUCUCUGCUGAUGUUUCACAUCUAUUCAUUUAUGAGAAUAUUUUCCUUUGCCCUCAUGAGCGUGUUUAUAAUAGCUGCCUUCAAAUUCUUGUCUGCCGUUUACAUCUUGGACAUCUUGGAGAUGGCUACUGCCUGCUUUUUAUCUUGUGUAUUUAUUACAUUUUCACGUGUCUUCACGCAUCCCUUGAAUUGGAAAUUGUGCCCUGGAGACUGUAUACAAGACUGGAUUAAAAAGACUGGAUUCUGUUU</t>
    <phoneticPr fontId="5" type="noConversion"/>
  </si>
  <si>
    <t>10µM[mGFP-FUS-TIS];|100-750nM[TP53TG3 3'UTR]</t>
  </si>
  <si>
    <t>RNAPS0000576</t>
  </si>
  <si>
    <t>NCBI ID:2846</t>
  </si>
  <si>
    <t>https://www.ncbi.nlm.nih.gov/gene/2846</t>
    <phoneticPr fontId="3" type="noConversion"/>
  </si>
  <si>
    <t>LPAR4</t>
  </si>
  <si>
    <t>GUAUGAGAAAUGUGUUCAGGUCCAGAUAUGGUUUCUCCUAUAAUUUUUCCUAUGCUAUAAACUAAAGAUUUGAAGCUAAUGAUACUGAGAAUAAUGCACCAAAUCCAGUCAGAUACAUUUGUUUGAAGGUAUACUGUAGAGUUUUUAUUGCUGUUUUGUUCAGUAAUUAUAGGUCAAAUCUAAUUACAACAACCAAGAUGGAUUGCCAAACUCUUCUGCUUGGUUGGAAUUUCAUUGUAUCGCAUUAUCCAGGUGGCUAGUGGCAUUUGAUAAUAUAGAGAUGACUUUGAAACUUUCAAAAAGGUAUUUCUAUUCCAAUGAUAUUUGGUAAUUAGGUUGGGCCUAUAAAUAUAGAACAAAUUCAGGGAUUUUUAAAAAAUUGUGUUACUACUGAUAUAUGCUAGUUUUAUUUUAUUUUUUUGAACUGUCAUUGAGUUUAUUUUAGCACAAGAAUAUUUUUAGCCUAACAUUAUUAAUAAGAAAUGUGUCAAAUUUUUAACAUUGGUAAAAUAUGUUAUGUGCAUUUUGAAAACAGAAAACAAAUUGCGUUGGCAUGUACGUGGGUGGGAAGAAAAAGAAAAUUAACAGGAUUUACACAAUUAUAAUCACCAGCAGUGUGAGUUUAAAAAACUUCGUUGUUUUUACACCAAAUUAAAAUUUUCAUGUCAAACUUCAAAGCCAGAAAGCUGCUAAAUACGUGUCUGGCAGGUAAAAGCUGGAAAAUUACUUAAAACAGGAAAGUGUCAAUAAAAAAACUUGAGCAACACCAACAUAUUUUUUCUUAAAAUGUCACGUUAUCUUCAUUUUGGGAAACUAGGUUCUAUAAAAUAUUUAUCCUCCCUGUUAUACUUUGGAGCACAGCACAGCCAGAAAGGGGCUGCAUUUGUGCCCAGGUCAGGAGCAAAUUGAAAAAAAAAAUAAAGUAAUACAAAAAAAUCAAACUAUAAAGCAAAAACAUUUAUUAAAACCUGAAUUAAUCCUUUUUGGAGGGAGGAGUAGAGAUAUAUAACCUGAAAAUACUUAUUCUUUCUUAUCGAAUUUUGGAGCCUAAUAUAGCCAGGAGCUGCUGAAUUUGUGCCCCUGGAUUGGAAGCAAAUAAAAAAAAAAAACAACACAUAAACUAAACCAAA</t>
    <phoneticPr fontId="5" type="noConversion"/>
  </si>
  <si>
    <t>10µM[mGFP-FUS-TIS];|100-750nM[LPAR4 3'UTR]</t>
  </si>
  <si>
    <t>RNAPS0000577</t>
  </si>
  <si>
    <t>NCBI ID:389396</t>
  </si>
  <si>
    <t>https://www.ncbi.nlm.nih.gov/gene/389396</t>
    <phoneticPr fontId="3" type="noConversion"/>
  </si>
  <si>
    <t>GLYATL3</t>
  </si>
  <si>
    <t>1164nt(3'UTR)</t>
  </si>
  <si>
    <t>CCCAGUAAAAAACUGCAGUGGUUUUAUUACUUUCCCUGAGCAUACACACACUCUUGGCUGCCAACGAGGGGAGAGUUAAAAUGGGAAUCAGGGGACUCUUGAGUUGUUGGAAAGGGUCUGGAGAAUAUAUACAGGAUCCACUUGAGAAGCCUUAAUUUUUCGUAUCUCAGGUUUCUCCAGUAAAUAGCUGUGGGGGUGAAGAGUAGCUGUGGCUGAAGACUGAGGACGAUUGUCCUCCUGUAGGAUCCACUGUAGGAGAAUAGGUUCUAAAGCCAGCAGUUUUAGUGUACUAGGAGAAAUUACUGCAUGAGAACAAAUGAUUUAACAGAGGACCACGUGGCUACUGCUUUUUGAUUGCUGCUUGGACCUCUGCUCUGUAUUCUUAAAGCCACACCGCUUCCCUACUGCCAUCAUAUUCCCCUGUCCCCACUGCUAUGUCUCAUCAACCUCUGUUCCUAACACCUCUGCCACCAAGUUCUCUGUAGAGUAACCUCCUUUUUCCCCUUUAAUUACUUGCUCUUUACUUCUGCCUAGGACUCUAGCCUAUAGUUCACUGCCCUGGGAAUGUUCAAAUAUAGUGGUUCUUACAUUUUAGUGUUUAUCAGAAUCACCCAGAGGGCAGGUUGCAACACACAUCACUAGGCCUCUCCUUCUACGAGGUAGGGCCCAAAAUUUGCAUUUCUAACAGCUUCCCACUGCUUAUUUGCCUUGGAUGAAUGACAAUAUGGGCAUUUUGAUGCUAUAAACAAAUGCUGUCACCAUAGAACUAGACUUUACCUAUAACCUAUUUCAGCCCCCUUAUUUAUAGUCUACUUUCCCAUAUAAAACUAAGAUUUAUAUAUAGGGGUGUUUGGGGGUAUGCAAAUGAAUAUAUAACAUAUAUGCAUACACAUAUAUAUACAUUCUCUUCAUUUCUUUUAUAUGUAUAGGUAUAUACUCAUAGAAUUUUGAUAAGAUAAUAAAUUUUAACCCUUUGAUUACAUAUGAAAAAUUUGAGGACCAGAGAAAAUAAAUGACUUUUUCAAGAUUAUAUUCUUUAUAAUCAGUACUGGAGGCAAAGCCAGAAUGCUGCCAUUUUAAUUCCAAUCUGUUAUUUUCACUAAAUCAUGUAUCCUUUUUUAUAAUGAAAAUUAAAAUGCUUACAUAAUUAAAAUAUUAAUUUUA</t>
    <phoneticPr fontId="5" type="noConversion"/>
  </si>
  <si>
    <t>10µM[mGFP-FUS-TIS];|100-750nM[GLYATL3 3'UTR]</t>
  </si>
  <si>
    <t>RNAPS0000578</t>
  </si>
  <si>
    <t>NCBI ID:9635</t>
  </si>
  <si>
    <t>https://www.ncbi.nlm.nih.gov/gene/9635</t>
    <phoneticPr fontId="3" type="noConversion"/>
  </si>
  <si>
    <t>CLCA2</t>
  </si>
  <si>
    <t>1026nt(3'UTR)</t>
  </si>
  <si>
    <t>AUAAAUAUCCAAAGUGUCUUCCUUCUUAGAUAUAAGACCCAUGGCCUUCGACUACAAAAACAUACUAACAAAGUCAAAUUAACAUCAAAACUGUAUUAAAAUGCAUUGAGUUUUUGUACAAUACAGAUAAGAUUUUUACAUGGUAGAUCAACAAAUUCUUUUUGGGGGUAGAUUAGAAAACCCUUACACUUUGGCUAUGAACAAAUAAUAAAAAUUAUUCUUUAAAGUAAUGUCUUUAAAGGCAAAGGGAAGGGUAAAGUCGGACCAGUGUCAAGGAAAGUUUGUUUUAUUGAGGUGGAAAAAUAGCCCCAAGCAGAGAAAAGGAGGGUAGGUCUGCAUUAUAACUGUCUGUGUGAAGCAAUCAUUUAGUUACUUUGAUUAAUUUUUCUUUUCUCCUUAUCUGUGCAGAACAGGUUGCUUGUUUACAACUGAAGAUCAUGCUAUAUUUUAUAUAUGAAGCCCCUAAUGCAAAGCUCUUUACCUCUUGCUAUUUUGUUAUAUAUAUUACAGAUGAAAUCUCACUGCUAAUGCUCAGAGAUCUUUUUUCACUGUAAGAGGUAACCUUUAACAAUAUGGGUAUUACCUUUGUCUCUUCAUACCGGUUUUAUGACAAAGGUCUAUUGAAUUUAUUUGUUUGUAAGUUUCUACUCCCAUCAAAGCAGCUUUCUAAGUUAUUGCCUUGGUUAUUAUGGAUGAUAGUUAUAGCCCUUAUAAUGCCUUAACUAAGGAAGAAAAGAUGUUAUUCUGAGUUUGUUUUAAUACAUAUAUGAACAUAUAGUUUUAUUCAAUUAAACCAAAGAAGAGGUCAGCAGGGAGAUACUAACCUUUGGAAAUGAUUAGCUGGCUCUGUUUUUUGGUUAAAUAAGAGUCUUUAAUCCUUUCUCCAUCAAGAGUUACUUACCAAGGGCAGGGGAAGGGGGAUAUAGAGGUCACAAGGAAAUAAAAAUCAUCUUUCAUCUUUAAUUUUACUCCUUCCUCUUAUUUUUUUAAAAGAUUAUCGAACAAUAAAAUCAUUUGCCUUUUUAA</t>
    <phoneticPr fontId="5" type="noConversion"/>
  </si>
  <si>
    <t>10µM[mGFP-FUS-TIS];|100-750nM[CLCA2 3'UTR]</t>
  </si>
  <si>
    <t>RNAPS0000579</t>
  </si>
  <si>
    <t>NCBI ID:3189</t>
  </si>
  <si>
    <t>https://www.ncbi.nlm.nih.gov/gene/3189</t>
    <phoneticPr fontId="3" type="noConversion"/>
  </si>
  <si>
    <t>HNRNPH3</t>
  </si>
  <si>
    <t>1142nt(3'UTR)</t>
  </si>
  <si>
    <t>AAGCAAAAACACCAACAUACAAGUCUUGACAACAGCAUCUGGUCUACUAGACUUUCUUACAGAUUUAAUUUCUUUUGUAUUUUAAGAACUUUAUAAUGACUGAAGGAAUGUGUUUUCAAAAUAUUAUUUGGUAAAGCAACAGAUUGUGAUGGGAAAAUGUUUUCUGUAGGUUUAUUUGUUGCAUACUUUGACUUAAAAAUAAAUUUUUAUAUUCAAACCACUGAUGUUGAUACUUUUUAUAUACUAGUUACUCCUAAAGAUGUGCUGCCUUCAUAAGAUUUGGGUUGAUGUAUUUUACUAUUAGUUCUACAAGAAGUAGUGUGGUGUAAUUUUAGAGGAUAAUGGUUCACCUCUGCGUAAACUGCAAGUCUUAAGCAGACAUCUGGAAUAGAGCUUGACAAAUAAUUAGUGUAACUUUUUUCUUUAGUUCCUCCUGGACAACACUGUAAAUAUAAAGCCUAAAGAUGAAGUGGCUUCAGGAGUAUAAAUUCAGCUAAUUAUUUCUAUAUUAUUAUUUUUCAAAUGUCAUUUAUCAGGCAUAGCUCUGAAACAUUGAUGAUCUAAGAGGUAUUGAUUUCUGAAUAUUCAUAAUUGUGUUACCUGGGUAUGAGAGUGUUGGAAGCUGAAUUCUAGCCCUAGAUUUUGGAGUAAAACCCCUUCAGCACUUGACCGAAAUACCAAAAAUGUCUCCAAAAAAUUGAUAGUUGCAGGUUAUCGCAAGAUGUCUUAGAGUAGGGUUAAGGUUCUCAGUGACACAAGAAUUCAGUAUUAAGUACAUAGGUAUUUACUAUGGAGUAUAAUUCUCACAAUUGUAUUUUCAGUUUUCUGCCCAAUAGAGUUUAAAUAACUGUAUAAAUGAUGACUUUAAAAAAAUGUAAGCAACAAGUCCAUGUCAUAGUCAAUAAAAACAAUCCUGCAGUUGGGUUUUGUAUCUGAUCCCUGCUUGGAGUUUUAGUUUAAAGAAUCUAUAUGUAGCAAGGAAAAGGUGCUUUUUAAUUUUAAUCCCUUUGAUCAAUAUGGCUUUUUUCCAAAUUGGCUAAUGGAUCAAAAUGAAACCUGUUGAUGUGAAUUCAGUUAUUGAACUUGUUACUUGUUUUUGCCAGAAAUGUUAUUAAUAAAUGUCAUUGUGGGAGAUAAUAGUA</t>
    <phoneticPr fontId="5" type="noConversion"/>
  </si>
  <si>
    <t>10µM[mGFP-FUS-TIS];|100-750nM[HNRNPH3 3'UTR]</t>
  </si>
  <si>
    <t>RNAPS0000580</t>
  </si>
  <si>
    <t>NCBI ID:5591</t>
  </si>
  <si>
    <t>https://www.ncbi.nlm.nih.gov/gene/5591</t>
    <phoneticPr fontId="3" type="noConversion"/>
  </si>
  <si>
    <t>PRKDC</t>
  </si>
  <si>
    <t>1062nt(3'UTR)</t>
  </si>
  <si>
    <t>GUCUGUGGGAGUCUGCAGAUAGAAAGCAUUACAUUGUUUAAAGAAUCUACUAUACUUUGGUUGGCAGCAUUCCAUGAGCUGAUUUUCCUGAAACACUAAAGAGAAAUGUCUUUUGUGCUACAGUUUCGUAGCAUGAGUUUAAAUCAAGAUUAUGAUGAGUAAAUGUGUAUGGGUUAAAUCAAAGAUAAGGUUAUAGUAACAUCAAAGAUUAGGUGAGGUUUAUAGAAAGAUAGAUAUCCAGGCUUACCAAAGUAUUAAGUCAAGAAUAUAAUAUGUGAUCAGCUUUCAAAGCAUUUACAAGUGCUGCAAGUUAGUGAAACAGCUGUCUCCGUAAAUGGAGGAAAUGUGGGGAAGCCUUGGAAUGCCCUUCUGGUUCUGGCACAUUGGAAAGCACACUCAGAAGGCUUCAUCACCAAGAUUUUGGGAGAGUAAAGCUAAGUAUAGUUGAUGUAACAUUGUAGAAGCAGCAUAGGAACAAUAAGAACAAUAGGUAAAGCUAUAAUUAUGGCUUAUAUUUAGAAAUGACUGCAUUUGAUAUUUUAGGAUAUUUUUCUAGGUUUUUUCCUUUCAUUUUAUUCUCUUCUAGUUUUGACAUUUUAUGAUAGAUUUGCUCUCUAGAAGGAAACGUCUUUAUUUAGGAGGGCAAAAAUUUUGGUCAUAGCAUUCACUUUUGCUAUUCCAAUCUACAACUGGAAGAUACAUAAAAGUGCUUUGCAUUGAAUUUGGGAUAACUUCAAAAAUCCCAUGGUUGUUGUUAGGGAUAGUACUAAGCAUUUCAGUUCCAGGAGAAUAAAAGAAAUUCCUAUUUGAAAUGAAUUCCUCAUUUGGAGGAAAAAAAGCAUGCAUUCUAGCACAACAAGAUGAAAUUAUGGAAUACAAAAGUGGCUCCUUCCCAUGUGCAGUCCCUGUCCCCCCCCGCCAGUCCUCCACACCCAAACUGUUUCUGAUUGGCUUUUAGCUUUUUGUUGUUUUUUUUUUUCCUUCUAACACUUGUAUUUGGAGGCUCUUCUGUGAUUUUGAGAAGUAUACUCUUGAGUGUUUAAUAAAGUUUUUUUCCAAAA</t>
    <phoneticPr fontId="5" type="noConversion"/>
  </si>
  <si>
    <t>10µM[mGFP-FUS-TIS];|100-750nM[PRKDC 3'UTR]</t>
  </si>
  <si>
    <t>RNAPS0000581</t>
  </si>
  <si>
    <t>NCBI ID:387</t>
  </si>
  <si>
    <t>https://www.ncbi.nlm.nih.gov/gene/387</t>
    <phoneticPr fontId="3" type="noConversion"/>
  </si>
  <si>
    <t>RHOA</t>
  </si>
  <si>
    <t>1064nt(3'UTR)</t>
  </si>
  <si>
    <t>AACCUUGCUGCAAGCACAGCCCUUAUGCGGUUAAUUUUGAAGUGCUGUUUAUUAAUCUUAGUGUAUGAUUACUGGCCUUUUUCAUUUAUCUAUAAUUUACCUAAGAUUACAAAUCAGAAGUCAUCUUGCUACCAGUAUUUAGAAGCCAACUAUGAUUAUUAACGAUGUCCAACCCGUCUGGCCCACCAGGGUCCUUUUGACACUGCUCUAACAGCCCUCCUCUGCACUCCCACCUGACACACCAGGCGCUAAUUCAAGGAAUUUCUUAACUUCUUGCUUCUUUCUAGAAAGAGAAACAGUUGGUAACUUUUGUGAAUUAGGCUGUAACUACUUUAUAACUAACAUGUCCUGCCUAUUAUCUGUCAGCUGCAAGGUACUCUGGUGAGUCACCACUUCAGGGCUUUACUCCGUAACAGAUUUUGUUGGCAUAGCUCUGGGGUGGGCAGUUUUUUGAAAAUGGGCUCAACCAGAAAAGCCCAAGUUCAUGCAGCUGUGGCAGAGUUACAGUUCUGUGGUUUCAUGUUAGUUACCUUAUAGUUACUGUGUAAUUAGUGCCACUUAAUGUAUGUUACCAAAAAUAAAUAUAUCUACCCCAGACUAGAUGUAGUAUUUUUUGUAUAAUUGGAUUUCCUAAUACUGUCAUCCUCAAAGAAAGUGUAUUGGUUUUUUAAAAAAGAAAGUGUAUUUGGAAAUAAAGUCAGAUGGAAAAUUCAUUUUUUAAAUUCCCGUUUUGUCACUUUUUCUGAUAAAAGAUGGCCAUAUUACCCCUUUUCGGCCCCAUGUAUCUCAGUACCCCAUGGAGCUGGGCUAAGUAAAUAGGAAUUGGUUUCACGCCUGAGGCAAUUAGACACUUUGGAAGAUGGCAUAACCUGUCUCACCUGGACUUAAGCAUCUGGCUCUAAUUCACAGUGCUCUUUUCUCCUCACUGUAUCCAGGUUCCCUCCCAGAGGAGCCACCAGUUCUCAUGGGUGGCACUCAGUCUCUCUUCUCUCCAGCUGACUAAACUUUUUUUCUGUACCAGUUAAUUUUUCCAACUACUAAUAGAAUAAAGGCAGUUUUCUAAA</t>
    <phoneticPr fontId="5" type="noConversion"/>
  </si>
  <si>
    <t>10µM[mGFP-FUS-TIS];|100-750nM[RHOA 3'UTR]</t>
  </si>
  <si>
    <t>RNAPS0000582</t>
  </si>
  <si>
    <t>NCBI ID:25800</t>
  </si>
  <si>
    <t>https://www.ncbi.nlm.nih.gov/gene/25800</t>
    <phoneticPr fontId="3" type="noConversion"/>
  </si>
  <si>
    <t>SLC39A6</t>
  </si>
  <si>
    <t>UUAAGGUUUAAAUGCUAGAGUAGCUUAAAAAGUUGUCAUAGUUUCAGUAGGUCAUAGGGAGAUGAGUUUGUAUGCUGUACUAUGCAGCGUUUAAAGUUAGUGGGUUUUGUGAUUUUUGUAUUGAAUAUUGCUGUCUGUUACAAAGUCAGUUAAAGGUACGUUUUAAUAUUUAAGUUAUUCUAUCUUGGAGAUAAAAUCUGUAUGUGCAAUUCACCGGUAUUACCAGUUUAUUAUGUAAACAAGAGAUUUGGCAUGACAUGUUCUGUAUGUUUCAGGGAAAAAUGUCUUUAAUGCUUUUUCAAGAACUAACACAGUUAUUCCUAUACUGGAUUUUAGGUCUCUGAAGAACUGCUGGUGUUUAGGAAUAAGAAUGUGCAUGAAGCCUAAAAUACCAAGAAAGCUUAUACUGAAUUUAAGCAAAGAAAUAAAGGAGAAAAGAGAAGAAUCUGAGAAUUGGGGAGGCAUAGAUUCUUAUAAAAAUCACAAAAUUUGUUGUAAAUUAGAGGGGAGAAAUUUAGAAUUAAGUAUAAAAAGGCAGAAUUAGUAUAGAGUACAUUCAUUAAACAUUUUUGUCAGGAUUAUUUCCCGUAAAAACGUAGUGAGCACUUUUCAUAUACUAAUUUAGUUGUACAUUUAACUUUGUAUAAUACAGAAAUCUAAAUAUAUUUAAUGAAUUCAAGCAAUAUAUCACUUGACCAAGAAAUUGGAAUUUCAAAAUGUUCGUGCGGGUAUAUACCAGAUGAGUACAGUGAGUAGUUUUAUGUAUCACCAGACUGGGUUAUUGCCAAGUUAUAUAUCACCAAAAGCUGUAUGACUGGAUGUUCUGGUUACCUGGUUUACAAAAUUAUCAGAGUAGUAAAACUUUGAUAUAUAUGAGGAUAUUAAAACUACACUAAGUAUCAUUUGAUUCGAUUCAGAAAGUACUUUGAUAUCUCUCAGUGCUUCAGUGCUAUCAUUGUGAGCAAUUGUCUUUUAUAUACGGUACUGUAGCCAUACUAGGCCUGUCUGUGGCAUUCUCUAGAUGUUUCUUUUUUACACAAUAAAUUCCUUAUAUCAGCUUGA</t>
    <phoneticPr fontId="5" type="noConversion"/>
  </si>
  <si>
    <t>10µM[mGFP-FUS-TIS];|100-750nM[SLC39A6 3'UTR]</t>
  </si>
  <si>
    <t>RNAPS0000583</t>
  </si>
  <si>
    <t>NCBI ID:200010</t>
  </si>
  <si>
    <t>https://www.ncbi.nlm.nih.gov/gene/200010</t>
    <phoneticPr fontId="3" type="noConversion"/>
  </si>
  <si>
    <t>SLC5A9</t>
  </si>
  <si>
    <t>UUCCACAGACCUGGCUUCAGUGUAGACAGAUUAAACAAAGCCCAAGCCUGUCAGCCACAGAAACAGGCUCUCCUCUUACUUUGCUGUCUAAACUGGAGAUCACAGAAGUCAAGACUGCAAGCUCCCCUGAAGAGAAUCCAACUCAACCUGCACACUUGACAAGUGGAGAAACAGAAGCCCAGAGAGAGCACUGGGUUUGUUCAGGACCACCCAGAAGGUGUCACACGGGGUUUCCCCACUCUUUCUGAUAUAUUGCCUUACAGACCUACCUCAAACACACUGUUUCCACCCUCUUCUUGAAUGUAUUCAGUAGCCUUUACUGAAUGUGUGUCUUGAGAGUAGAAAAAUGGAGGAUACAAGAAAAGGAGCAGGAAGAAAUUUGCAAAAAUCCAAGAGCACCUUUGCUCCCCCUUAUCCUCCUUCCUCUUCCCCUUUCUAGUUCCCCUACCUCUCUAUCUUUCUAUUCUCACCAAUAAUCUCUUUGUUGCAUGAAUUUACCCAGGAGAGUCCUAUAUUUCCAUUGGUGGCUCCACAGUGGUGGCUGUCAGACCCGAAGGGGUGGGGAGCCAAGGGUGGACUUUAAGCAUGGUGACAGAUGGUAUUUUGGGCAGAAAGCUCUUAGACAAUGGACUAUCCAAAGCACUAUUUAAAUUCUGCCUCUUCCUACUCUCUAACCCAAAUAUGCACAAACUCUCUAUGGCCUUGAGAAGCAGUUGGAGAGACAUGACUUGUUAAAACCUCAAGGAAUCAAGACAUGUUACUCUGUAUUUAAGGGUAAGCCCCACAGCGGGCAGCACAAACAGCCUGGGAGCCACUGUGCCUGUGCUUCUCUGUCCUUCUCCCUUUGCUUGCCAUGAAUCCGCAUACCUUGGAAUACACUGUGACCCCAGUUAAGUGUCCCUUCGCCAGGAAGCUGCCGCAACGUCCAGACCUGGGUCAAGUUCCCACUCCUGCUCCCAUAGCCUUGACCUGCUUCUGUCACAGCACUGAUCACACUGAGAUGGAAGACUCCAGGGGGCAAGGACCAAGGGCCAUAUCCCAAGUGACUUUGUACCCAGAAAAUAACAGCUGUUCAAUAAAUGUGUAUUGAGUUAA</t>
    <phoneticPr fontId="5" type="noConversion"/>
  </si>
  <si>
    <t>RNAPS0000584</t>
  </si>
  <si>
    <t>NCBI ID:85027</t>
  </si>
  <si>
    <t>https://www.ncbi.nlm.nih.gov/gene/85027</t>
    <phoneticPr fontId="3" type="noConversion"/>
  </si>
  <si>
    <t>SMIM3</t>
  </si>
  <si>
    <t>1113nt(3'UTR)</t>
  </si>
  <si>
    <t>GAGCCUCCCAAGAGGGCCGGGUGAGGGAUGAGGACAGGCAUCCUAUCCCCAGCCUCUUCCUGUCUUCAGAAAAGCAGCAGGAGGGACUUUGGGGCAUGGACCUGAGUUCUGGUUUUGAUUCUGCCACGAGCCAGCUGUGUGAAUUUGGUCAAGGGACCUAACUCUCUGAGUUCCAGGUUCCUUAUCUUUCAAAUGGGGAUGGUGAUCCCUGCCCUUUCUACCUCAUAGGGAUGUGAGAACCACCUGACUUAGUGGAUGUGAAAGCUGUUUGUGAUCAGUAAAGCUACCACAGAUAUAAGGGUGUUAUGCUGAAUCCUGAGAAGCUUUCAAGAACCAGAGAACCUGAUUGCUGAUGAUGGCCUUAAAGGUGGUGAGGGAGAUACUGGGGGCAGAGCAGACUUUGCCAGUGCCCCUCAGGUCAAACCAAGCCAAGAGCACCCUGUCCCCAUUCCAAGGGGCCAGCAGCACUUUGGCCCAAAGUAUUUUCUUUAAGGUGCCAUUCCUUCAUGUUUUCUCAGUUUGGAGGGUGAUGGGUAGAGCUUUCCAGAACCUUCUCCAUUCCAGAAUCUCUGCCCCUGUGUAAUCUGAAGGAAGGCUGUGCCAUCUUUGGGCACUGCCAAGGGAGUUGGGGUGAUGGGCUUCUUUCUGCACUGGAGUCUCACAUCUGUUAGCUUUGACACUCAAGCAAUGUUGGAAAAUGCAGGGUGACUGAGUUCCCUGCCCAGCUUUCGGGAUCUCUGGCCCCCAUCCCCUUGUGUGUGUCCCUCUGCCCAGCUCCUGCUGUAAUUAGCUCCACGUGUACCCCCUUCACUCCCUCCCACCAGCUCUGCAGCCAGCCUAUGGCAAUUAUAUUUUAAGAGGUGUUCCCAGGACUUUUGGGACCUACUAAAACAAUGAUGGUUAUUUUAGAUGUGAUGAUUUAUAUUUAUGUAGAGAUAUUUCUGGACCACUCAAGCUCUUCGAUACCAAAAUCAGGAGCAUCUUGGGAUUUAUUAAAUUAUGUAAGAAGAUAGCACAGAUAUCGGGAUAUUAUUGUGUGAAAAUGCUGCUUUUACUUUGAUGUGAUCUCAUUGAUGUACACAACCAAGUUCCAAUAAAGUGCUAGAAUGUGCA</t>
    <phoneticPr fontId="5" type="noConversion"/>
  </si>
  <si>
    <t>10µM[mGFP-FUS-TIS];|100-750nM[SMIM3 3'UTR]</t>
  </si>
  <si>
    <t>RNAPS0000585</t>
  </si>
  <si>
    <t>NCBI ID:25928</t>
  </si>
  <si>
    <t>https://www.ncbi.nlm.nih.gov/gene/25928</t>
    <phoneticPr fontId="3" type="noConversion"/>
  </si>
  <si>
    <t>SOSTDC1</t>
  </si>
  <si>
    <t>1067nt(3'UTR)</t>
  </si>
  <si>
    <t>AACUCAGACUCCCAUAACUAGACUUACUAGUAACCAUCUGCUUUACAGAUUUGAUUGCUUGGAAGACUCAAGCCUGCCACUGCUGUUUUCUCACUUGAAAGUAUAUGCUUUCUGCUUUGAUCAAACCCAGCAAGCUGUCUUAAGUAUCAGGACCUUCUUUGGGAAUAGUUUUUCCUUUUCAAGUUUUUCAAGAUGUAGGUAUAUCCAUGAAUGCAAUUUGCAUUUAAAUUCCACGUAUCCUGUAGUUUUAAUUCCUCAUUGUUCUUAAAAGACUGUUGAUACUAUAAACAUCAGUGAAUCAUUAUAUUUUAAAACAGAAAAGGGCUUCUCAGAUACCCUCCAUCUACUGGCCCAUCCCCUCUCCUAAACAAAACUCCUUCAAAACAGGUUAAAAAAAAUAUGUUGUCAUGAAUCUUCACAGUAACAUUUCAGAAAGGUGCUUUUUUGGUACUCUUCAUGGGAACAGUUUAGCAGCCAUGAGUGAUCUUCCUUUGAAAGAGAAUGAAAGACCCUGUGACAUUUCACUUCAAAAAUAAGCCCUGUAGCUCUUUACGGUCGCAUAGUAUGAAAUUAUACCCUGCAUGCUGACCCUCGCUUGGAAUGGAAUGCCAGAAAUGCAUGGCAGCAGCUAAUAAGUAAAGCUGAUUAACUAUUUAUUUGUCAAUGUUAUUAUUUAAUGAGCUUUCACAUGUGAUUUGUUUCAAAACUUUAAUUUUUUAAUGUUUUGAAACUUUUUCAUGGACCUAAAUAUUUUCCUAUAUGAUUUGUGGUUGAUUAGAAAUAUGAAAUACAUGUUGUAGAUAUGUAAAAUGAAUAUUUUAGUCUCCUUAUUACAUAUAUGUUCAUGGUGAACUUUAUCAAUAGUAUGGAUCUUUUUAAAUCAAUAAGAUGCUUUGUAAAGUUGAAAUAAGUAAUACUUUCUUGUUUAAUCUGUGCAAUCAGAAGGUGUCUUGACCUUCAAUUCAAUUGGUUUCUUUUAACAAAAAUAAACACUGCUAAAAGUUAUUGUUGUUGCCUCUAACAUGUAUAAAGGGUGCAAAAAUUGUAGAAUAAAUGUAUAAGGGUAA</t>
    <phoneticPr fontId="5" type="noConversion"/>
  </si>
  <si>
    <t>10µM[mGFP-FUS-TIS];|100-750nM[SOSTDC1 3'UTR]</t>
  </si>
  <si>
    <t>RNAPS0000586</t>
  </si>
  <si>
    <t>NCBI ID:8987</t>
  </si>
  <si>
    <t>https://www.ncbi.nlm.nih.gov/gene/8987</t>
    <phoneticPr fontId="3" type="noConversion"/>
  </si>
  <si>
    <t>STBD1</t>
  </si>
  <si>
    <t>UUCAGUUUGCAAAGUAAUGGAGAAGCUGUAGAACAAUGUGGAAGAGGCUGAGGUUGUGGAACACACUGAAUAAAAUAAAGGCAGUGUGACUCCAAAUUCAGCCAUCUGAAUUGUUUAAAUUUGCUAGUGGAUUUUGUCUAAUGUGCAGAAAUAUAUAUGUCUAAUGUGCAGAAAUAUAUAUGUGUGUAUGUGUGUAUAUAUAUGCACACACACACAGAUAAUGCUUCCAGUGAAUGUGAACUUCUUUUCCCUGUGGCACUGAUUGACAGACUUGUGCUGAUCCAUUAUUACUUUAGGGCUUGAUUCUCUUGGGGAGUGACUUGGCUAAGCUUCAGGUGUAAACUGUGGUCACGGAGCAAAAACAUUAACCAGCUGCCCAGGGUUCAAGCUUGAGCCUUUAGGUGAUCUUUAAACUAUGGUAGUAAAAUAAGCCUCACUCAAACAUAGCUGACUUCCUAUUGGUACAGCUUGAAAAGCACUUUUUACUACAUACACAUUUUAUGCUUAAAAAGUUAACAUGAUACGAAACUGUGAUUAGAAAAUAUCUGGUCUGGAUGUGAUUAGUAAGGAUACAAGAUAAUGUUCUAAGACUGCCUAAUGCUUUUUGUUUGAUUUUCAUCUGCCAGGCGUUGUUAUGUGCUAUGAGGGUAGCAAGUACGUCUUUGUCUUAAUGAUCUAAGGCUGGUGUAGAAACAAAGGGCCUAAUGAGAACCAAUCAUCAUGGAAGUCAGUUGCGGGGGCAGCCCAUAAGGAAAGGGAAAGUGAGUGGGGUUGGGCAUAGGCUGAGUGAGGUGGCCUGAAUGACACCUCUUAGAGGACUGUGAAGUACAGGCACAGCCCGACUGCAGGGAGGGAUGCACCCAUCAUUUACCCAUGGGAGCAUCUGUAGGACCAUCUCUCUCCCACUUCUUCUCCCCUCCCCCACCGCAUCUGGCCAGAUGGACUGUCCUACAGCAAUCGUUUCCAUCUGUCACCCUCUUCCCUCUCCUUUCAUACCAGUCACUAUCUUGGGUAACAAAUUUAUACAGGACAGUGGUACAGAAAUACAUCUUUGCUCUGAGAAUACAGCAAAUAUUAACUUAAAUUAUUAUAACUGAACAAAUAAUAAAACCUGAAUUUUAAUAUCUUCA</t>
    <phoneticPr fontId="5" type="noConversion"/>
  </si>
  <si>
    <t>10µM[mGFP-FUS-TIS];|100-750nM[STBD1 3'UTR]</t>
  </si>
  <si>
    <t>RNAPS0000587</t>
  </si>
  <si>
    <t>NCBI ID:841</t>
    <phoneticPr fontId="3" type="noConversion"/>
  </si>
  <si>
    <t>https://www.ncbi.nlm.nih.gov/gene/841</t>
    <phoneticPr fontId="3" type="noConversion"/>
  </si>
  <si>
    <t>CASP8</t>
  </si>
  <si>
    <t>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UU</t>
    <phoneticPr fontId="5" type="noConversion"/>
  </si>
  <si>
    <t>10µM[mGFP-FUS-TIS];|100-750nM[CASP8 3'UTR]</t>
  </si>
  <si>
    <t>RNAPS0000588</t>
  </si>
  <si>
    <t>NCBI ID:114799</t>
  </si>
  <si>
    <t>https://www.ncbi.nlm.nih.gov/gene/114799</t>
    <phoneticPr fontId="3" type="noConversion"/>
  </si>
  <si>
    <t>ESCO1</t>
  </si>
  <si>
    <t>1059nt(3'UTR)</t>
  </si>
  <si>
    <t>AACAAAUUCUUGCCUACACCACUAGAAGACAUCUAUUGAAGAGAAUGGAUUGGUUGCUGACUUUAACCAGGAACUAGGGCCAUUUUUAUUACAAUGAACUCAGGACUGGCAACAACCAUAUGGUUGUUCCAUUUUCAUAAAAUUGGAAACAAUGCAGUAAUAGCUUAUUGUUUUGUUUUUUAAAGAAGAUAUUUUAUUAUCUUUUACAGAAAUUUAUGAUUGAUGUAUUUUAUCUAUAGUUAUUUAGACAUGUUUACAUGCAGCAGAUAAUUGUUCAUAGUGGACUGAAAACUAAUGCAAGGACUAUGGUCUCAGUGAUAAGUAUAUUUUGAAGUUCUUAAUAUGGAAAUAUACCAGUGUAGCUUGGUACUGUAUUUUUUUAUAUUGAUCUGCUGAUACCAGUGAUAGGCUUAAAGAUUGUAUUUUCACAGAGUGGAAACCAAUUUUUUUAGUUAUUGUUCAAGGAGGGUGCAAUAUUAAGUGUUUUGGAAUUUGAAGCUAAUUUUUAAAAGGCCUGAACUAUACUUUGAAGAAACCCCUAUAGAAAAGGAAAGCUCCAGCUAAAUAGGAAGAAUUAGAAUAUUGAGCUUUUUUUUCCUGAUUUUUCUCUUUCCUAUCUUUGAUGGAAGGAGGAAGUAGAAAGUGGUAAAGAAUUGAGGCUUUCCUUCUUGGAGAGCUGUAAAUGACAAGCAUUAGGAAAGGUACCCUCCUAGAUUCAUUAUUCUUUCAUUCUGGUUUCACUUUUAAAAUAAAUGGCAACUUGGCACACCUAGGCUGUUAACAAAUCUCAAAGAGGUUUAUAAAAACGUAUAGAAUACUUGGAAGCAAAGUAUGGAUGACUCGGUAUCUGCUUUGUUAUUCCUCAGAAAUACUGCACUGAGUAUAUGCCCUCAUUACUGGACUUCAUUUUGAUACUUGUCUAUCCUUCAUAGUGCCCUCUACUUUUAAAGGGUUUAUAUGUUGAAAAACUGCUGUGGCCUUUUAUGACCUGUAUAUAAUGUAGAAUAAAAAUAAUAAAAUACUUGAUAGCUUUUUCUAAGUGACCAAUGUACUAACUGA</t>
    <phoneticPr fontId="5" type="noConversion"/>
  </si>
  <si>
    <t>10µM[mGFP-FUS-TIS];|100-750nM[ESCO1 3'UTR]</t>
  </si>
  <si>
    <t>RNAPS0000589</t>
  </si>
  <si>
    <t>NCBI ID:987</t>
    <phoneticPr fontId="3" type="noConversion"/>
  </si>
  <si>
    <t>https://www.ncbi.nlm.nih.gov/gene/987</t>
    <phoneticPr fontId="3" type="noConversion"/>
  </si>
  <si>
    <t>LRBA</t>
    <phoneticPr fontId="3" type="noConversion"/>
  </si>
  <si>
    <t>1063nt(3'UTR)</t>
  </si>
  <si>
    <t>UGGUGACAGCUGUACAUCAACUCUGCCCCUAGGAUGAGCAGAAGUACCUGGAGCAUCAUUCUCUUCUACCACAUCUGAAUGUAACUUAAAUUUGCUCAAAGAAGCAAAAUAUUUUUUAAAGUUAUUAAUAAUUGCUAUUUUUGUAGUCUUUGCUUGACUUUUUUGGGGGGGAUUAGCAAAGCAGAAAACUGGCUGCUGGGUUCUGUAGUUUUAAAAAAUCUAUAUUUUUAGUCAUAAUGAGAAGUCUAUUUUCACCAAUUAUGGAAACAUACAGUGGAGCAAGUAAACCACUUAUUCCAGCUAUAAUAUUAUGAAGAACAUUUCCCAUGCAUCUACAAGCUUGAGAAAUAGGAUUUUCACAGUGGGGAAGUGGGUUACAAUAUUGGAAUAGGAAAAUUUGAUGCUGUAAUUUGGGUCCUGUAUUUUUCCAAACAACUGUGCUUCUUCAGCACUAAUAUUUCUGGGAUUUAAAUAGUAAUGUUUAAAUUAUGGUAAAUGUAAUUUAAAACAUCUCAAUUAAGUCUGUCUAUCAAUAUUGUUCUUCAAGCAUGUUUUAGACCUAGAAAAGUAUGGUUUGGGGGAGGCUAUUUUAUUGUGUGGUUAGCACAAGGAAUCUAAUUUAUAGCAAGUGUGAAAUAGUUACCAUUUUUUCCUGAUCUGUCAUCUUCAUAGCACAACAAAACGAAAUGAUGGAAAUGCUCUUGAGCUCACAACAUUUGUUUUUCUUUUAAAGUAAAUGCAAGUACCAAAGCUCACUACUGCGGUUUGCCUGUGCCUGGACAAUGAGGCGGAGCCACUGUUGUUUUGUUGGGGCACCCCCUUCCCUCCCCGGGUUUGCAAAUAGAGGCUACCGGGUGCUGUAUUCAGCAACACCUGUUUUACUAUUUGUUAUUAAACUAUCAUCUCCACCUUCCUUUUGAUUAGCAAUUUGUACUAAGAAACGAAACAAUGUUAUUUGGUGGUGUAUAAUUCUACUUUUCUAGUAGAUUACUGUGUGGAAUUCUGUGAAAAAUAUUUGAGAAAAGGCCUGUAUUGCAUAAAUAAAUUCUUUGUAUGUUGUGAA</t>
    <phoneticPr fontId="5" type="noConversion"/>
  </si>
  <si>
    <t>10µM[mGFP-FUS-TIS];|100-750nM[LRBA 3'UTR]</t>
  </si>
  <si>
    <t>RNAPS0000590</t>
  </si>
  <si>
    <t>NCBI ID:4957</t>
    <phoneticPr fontId="3" type="noConversion"/>
  </si>
  <si>
    <t>https://www.ncbi.nlm.nih.gov/gene/4957</t>
    <phoneticPr fontId="3" type="noConversion"/>
  </si>
  <si>
    <t>ODF2</t>
    <phoneticPr fontId="3" type="noConversion"/>
  </si>
  <si>
    <t>1037nt(3'UTR)</t>
    <phoneticPr fontId="5" type="noConversion"/>
  </si>
  <si>
    <t>GGCCACUUAUCAGGGCCUGGAGCCCUGAUGGAAGCCAUAGGAACUCCAGAGUUGCCAAGCCAUAGCUGAGAAGCCUGGUGGUUUUCCUCUCCCAGUGAAAAAAUGGGUUCAGGGUCUUGUCCUUAGCUACUAGCUCUAGAAAAGUCCCAAAAGCAGCAGAAGGUGAAGCAGGAAGCACUUGGUUUUCUCCUUCCUGAUAUAGUCACCUGUUGGAAGUGUUAAAAUUUCCUCGACAGGCCUUAAAUUUACUACUACAUUAGGGUACCACAUUUUAACUUACCAUGACUUUGCUCCUUCCUUUCCUGAGAAAAUAUUUCCACUGGAUUUUUUCCACCAGUCCCCUUACAGCCCUCAUUGUUUUAGGAAUCUCUCUCAGGUUUUUUCUGACCUAAACCAGCAGGAAGUCGUCCUGGGCUGUAAGCACCAUCACUUGCUUUUUUUUUUUUUCUGAUUUCACAAGUGUGGUGUUUUCCCAAGGCUCCCUUCCCAAGCUCAGUGCAAACCUCUCACUCCCAAGUUUCUUUGAGGCCACUUGCCCCCAAGCACUUCACAAUAGACCCUCGAGGGCUUGUGUCCAUUUGGCCUUUUACAAGUGUAAUGCCAAUUUCAUUGAUUUUUGUUUCUUUUGGCCUGAUUUGUAUCUCUGGAAUGCAUUUAUUCUUGAAAUAUUUGUGUGAUUUUACAAAAAGCUUUUGUAAUCAGUUAUUUAAGGCUCCAUUUGAUGAUUUCCUUUACCCAACCAGUCCUCAUCCCUCCUCUAAAAAAUGAUUAAGUAAAAUGCUGCAGGACAGCCAGUAGACAUUUUUAAAGUACUUGGUGCCUGAAACAUCAGGCUUCUCAUUUCAUUUUAGCUCAGGUUGGUGCUUUCACAUUGUAAUCAAUGAACUGUCAGGAGGGAACAAACUGUAAGAAGGAUUGCUUGGUGUUUUAGGGUAGAUCACUUUAGCUAUUAGGAAGAGGAUGGGGUAGUGUACAGUAUAUAUUUUUAAAAUGUGAAUUGGUUUCUGAAUAAGAAUCUGGGCCAUUUUUGUUCACCA</t>
    <phoneticPr fontId="5" type="noConversion"/>
  </si>
  <si>
    <t>10µM[mGFP-FUS-TIS];|100-750nM[ODF2 3'UTR]</t>
  </si>
  <si>
    <t>RNAPS0000591</t>
  </si>
  <si>
    <t>NCBI ID:8600</t>
    <phoneticPr fontId="3" type="noConversion"/>
  </si>
  <si>
    <t>TNFSF11</t>
    <phoneticPr fontId="5" type="noConversion"/>
  </si>
  <si>
    <t>1125nt(3'UTR+2*15nt)</t>
    <phoneticPr fontId="5" type="noConversion"/>
  </si>
  <si>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CAGUUUCUCAUAAGG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CAGGUUUUCAUAUA</t>
    <phoneticPr fontId="5" type="noConversion"/>
  </si>
  <si>
    <t>10µM[mGFP-FUS-TIS];|150nM[TNFSF11 3'UTR]</t>
  </si>
  <si>
    <t>The TNFSF11 3'UTR mutant has stronger local structures indicated by increased base-pairing and a lower NED value, and it has largely lost the ability for network formation</t>
  </si>
  <si>
    <t>RNAPS0000592</t>
  </si>
  <si>
    <t>NCBI ID:961;|NCBI ID:1994</t>
  </si>
  <si>
    <t>https://www.ncbi.nlm.nih.gov/gene/961;|https://www.ncbi.nlm.nih.gov/gene/1994</t>
    <phoneticPr fontId="3" type="noConversion"/>
  </si>
  <si>
    <t>CD47;|ELAVL1</t>
    <phoneticPr fontId="3" type="noConversion"/>
  </si>
  <si>
    <t>4194nt(3'UTR);|4909nt(3'UTR)</t>
  </si>
  <si>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3" type="noConversion"/>
  </si>
  <si>
    <t>mRNA;|mRNA</t>
    <phoneticPr fontId="5" type="noConversion"/>
  </si>
  <si>
    <t>10µM[mGFP-FUS-TIS];|CD47 3'UTR;|ELAVL1 3'UTR</t>
  </si>
  <si>
    <t>Therefore, we tested whether two RNAs co-localize in the network. Labeling of several pairs of RNAs with two different fluorescent dyes showed that they colocalize</t>
  </si>
  <si>
    <t>RNAPS0000593</t>
  </si>
  <si>
    <t>NCBI ID:961;|NCBI ID:8600</t>
  </si>
  <si>
    <t>https://www.ncbi.nlm.nih.gov/gene/961;|https://www.ncbi.nlm.nih.gov/gene/8600</t>
    <phoneticPr fontId="3" type="noConversion"/>
  </si>
  <si>
    <t>CD47;|TNFSF11</t>
    <phoneticPr fontId="5" type="noConversion"/>
  </si>
  <si>
    <t>4194nt(3'UTR);|1095nt(3'UTR)</t>
  </si>
  <si>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3" type="noConversion"/>
  </si>
  <si>
    <t>10µM[mGFP-FUS-TIS];|CD47 3'UTR;|TNFSF11 3'UTR</t>
  </si>
  <si>
    <t>RNAPS0000594</t>
  </si>
  <si>
    <t>NCBI ID:961;|NCBI ID:51311</t>
  </si>
  <si>
    <t>https://www.ncbi.nlm.nih.gov/gene/961;|https://www.ncbi.nlm.nih.gov/gene/51311</t>
    <phoneticPr fontId="3" type="noConversion"/>
  </si>
  <si>
    <t>CD47;|TLR8</t>
    <phoneticPr fontId="3" type="noConversion"/>
  </si>
  <si>
    <t>4194nt(3'UTR);|1003nt(3'UTR)</t>
  </si>
  <si>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3" type="noConversion"/>
  </si>
  <si>
    <t>10µM[mGFP-FUS-TIS];|CD47 3'UTR;|TLR8 3'UTR</t>
  </si>
  <si>
    <t>RNAPS0000595</t>
  </si>
  <si>
    <t>NCBI ID:961;|NCBI ID:919;|NCBI ID:8600;|NCBI ID:10186</t>
  </si>
  <si>
    <t>https://www.ncbi.nlm.nih.gov/gene/961;|https://www.ncbi.nlm.nih.gov/gene/919;|https://www.ncbi.nlm.nih.gov/gene/8600;|https://www.ncbi.nlm.nih.gov/gene/10186</t>
    <phoneticPr fontId="3" type="noConversion"/>
  </si>
  <si>
    <t>CD47;|CD274;|TNFSF11;|LHFPL6</t>
    <phoneticPr fontId="5" type="noConversion"/>
  </si>
  <si>
    <t>4194nt(3'UTR);|2705nt(3'UTR);|1095nt(3'UTR);|1044nt(3'UTR)</t>
  </si>
  <si>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3" type="noConversion"/>
  </si>
  <si>
    <t>mRNA;|mRNA;|mRNA;|mRNA</t>
    <phoneticPr fontId="5" type="noConversion"/>
  </si>
  <si>
    <t>Homo sapiens;|Homo sapiens;|Homo sapiens;|Homo sapiens</t>
    <phoneticPr fontId="3" type="noConversion"/>
  </si>
  <si>
    <t>10µM[mGFP-FUS-TIS];|3nM[CD47 3'UTR];|3nM[CD274 3'UTR];|50nM[TNFSF11 3'UTR];|50nM[LHFPL6 3'UTR]</t>
  </si>
  <si>
    <t>Furthermore, the mixing of suboptimal amounts of four network-forming RNAs, together with FUS-TIS, resulted in network formation, indicating that the different RNAs have an additive effect</t>
  </si>
  <si>
    <t>RNAPS0000596</t>
  </si>
  <si>
    <t>NCBI ID:961;|NCBI ID:1994;|NCBI ID:29126;|NCBI ID:960;|NCBI ID:54621;|NCBI ID:1812;|NCBI ID:10186;|NCBI ID:8600;|NCBI ID:27075;|NCBI ID:127018</t>
  </si>
  <si>
    <t>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t>
    <phoneticPr fontId="3" type="noConversion"/>
  </si>
  <si>
    <t>CD47;|ELAVL1;|CD274;|CD44;|VSIG10;|DRD1;|LHFPL6;|TNFSF11;|TSPAN13;|LYPLAL1</t>
    <phoneticPr fontId="3" type="noConversion"/>
  </si>
  <si>
    <t>4194nt(3'UTR);|4909nt(3'UTR);|2705nt(3'UTR);|3069nt(3'UTR);|3046nt(3'UTR);|1723nt(3'UTR);|1044nt(3'UTR);|515nt(3'UTR);|1045nt(3'UTR);|1130nt(3'UTR)</t>
    <phoneticPr fontId="3"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</si>
  <si>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3" type="noConversion"/>
  </si>
  <si>
    <t>mRNA;|mRNA;|mRNA;|mRNA;|mRNA;|mRNA;|mRNA;|mRNA;|mRNA;|mRNA</t>
    <phoneticPr fontId="5" type="noConversion"/>
  </si>
  <si>
    <t>Homo sapiens;|Homo sapiens;|Homo sapiens;|Homo sapiens;|Homo sapiens;|Homo sapiens;|Homo sapiens;|Homo sapiens;|Homo sapiens;|Homo sapiens</t>
    <phoneticPr fontId="3" type="noConversion"/>
  </si>
  <si>
    <t>10µM[mGFP-FUS-TIS];|2nM[CD47 3'UTR];|2nM[ELAVL1 3'UTR];|2nM[CD274 3'UTR];|2nM[CD44 3'UTR];|2nM[VSIG10 3'UTR];|2nM[DRD1 3'UTR];|2nM[LHFPL6 3'UTR];|2nM[TNFSF11 3'UTR];|2nM[TSPAN13 3'UTR];|2nM[LYPLAL1 3'UTR]</t>
  </si>
  <si>
    <t xml:space="preserve">Importantly, mixing 10 mRNAs together with FUS-TIS only required 2 nM (0.7–3.2 ng/ml) of each mRNA which is substantially lower than the average mRNA expression in cells (Figure 4B). </t>
  </si>
  <si>
    <t>RNAPS0000597</t>
  </si>
  <si>
    <t>TLR8;|MYC</t>
    <phoneticPr fontId="5" type="noConversion"/>
  </si>
  <si>
    <t>10µM[mGFP-FUS-TIS];|100nM[TLR8 3'UTR];|100nM[MYC 3'UTR]</t>
  </si>
  <si>
    <t xml:space="preserve">A phase separation experiment with FUS-TIS confirmed that the addition of the two predominantly structured 3'UTRs (TLR8 and MYC) generates sphere-like condensates, whereas the addition of RNAs capable of forming a crosslinked RNA network (D1-TLR8-D2 and D1-MYC-D2), which we call an RNA matrix, induces formation of mesh-like FUS-TIS condensates </t>
  </si>
  <si>
    <t>-(3'UTR+ two RNA dimerization elements);|-(3'UTR + two RNA dimerization elements)</t>
    <phoneticPr fontId="3" type="noConversion"/>
  </si>
  <si>
    <t>[80-92],[201-214];|[114-181]</t>
    <phoneticPr fontId="5" type="noConversion"/>
  </si>
  <si>
    <t>RNAPS0000598</t>
  </si>
  <si>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</si>
  <si>
    <t>-;-</t>
  </si>
  <si>
    <t>SUMO-SIM;|MS2 coat protein</t>
  </si>
  <si>
    <t xml:space="preserve">In the presence of all the required elements (SUMO-SIM fused to MS2 coat protein, TLR8 and MYC 3'UTRs fused to MS2binding sites, and the presence of the dimerization elements D1 and D2 in the RNAs), we observed mesh-like condensate formation in vivo, indicating that we are able to reconstitute mesh-like condensates in living cells </t>
  </si>
  <si>
    <t>RNAPS0000599</t>
  </si>
  <si>
    <t xml:space="preserve">tr|A4S1C0|A4S1C0_OSTLU Ubiquitin-like domain-containing protein (Fragment) OS=Ostreococcus lucimarinus (strain CCE9901) OX=436017 GN=OSTLU_42569 PE=3 SV=1
GQDNNEVHFKVRPSTKFSKVFDAYCQRKALQPNAVRFLMDGERLRPDQTPEEMDMEDGDC
IDAMMEQVGGG;
sp|Q15717|ELAV1_HUMAN ELAV-like protein 1 OS=Homo sapiens OX=9606 GN=ELAVL1 PE=1 SV=2|residues=19-189
</t>
    <phoneticPr fontId="3" type="noConversion"/>
  </si>
  <si>
    <t>TIS11B;|ELAVL1</t>
    <phoneticPr fontId="5" type="noConversion"/>
  </si>
  <si>
    <t>270aa(1-113,182-338);|171aa(19-189)</t>
    <phoneticPr fontId="3" type="noConversion"/>
  </si>
  <si>
    <t>Q07352;Q15717</t>
    <phoneticPr fontId="3" type="noConversion"/>
  </si>
  <si>
    <t>PhaSePro;DrLLPS,PhaSepDB</t>
  </si>
  <si>
    <t>[93-113];|-</t>
    <phoneticPr fontId="5" type="noConversion"/>
  </si>
  <si>
    <t>[80-92],[201-214];|-</t>
    <phoneticPr fontId="5" type="noConversion"/>
  </si>
  <si>
    <t xml:space="preserve">In the context of two multivalent domains (TIS11B N/C-terminus or FUS-IDR), the RRM1/2 of HuR was sufficient for the generation of mesh-like condensates </t>
    <phoneticPr fontId="5"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</si>
  <si>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SV=2|residues=20-98
TNLIVNYLPQNMTQDELRSLFSSIGEVESAKLIRDKVAGHSLGYGFVNYVTAKDAERAIN
TLNGLRLQSKTIKVSYARP</t>
    <phoneticPr fontId="3" type="noConversion"/>
  </si>
  <si>
    <t>214aa(1-214);|79aa(20-98)</t>
    <phoneticPr fontId="3" type="noConversion"/>
  </si>
  <si>
    <t>[1-214];|-</t>
    <phoneticPr fontId="3" type="noConversion"/>
  </si>
  <si>
    <t>RNAPS0000601</t>
  </si>
  <si>
    <t>CAPRIN1</t>
    <phoneticPr fontId="3" type="noConversion"/>
  </si>
  <si>
    <t>organelle:stress granule;cell:HCT116 cells</t>
    <phoneticPr fontId="3" type="noConversion"/>
  </si>
  <si>
    <t>Together, these data indicate that GIRGL promotes CAPRIN1- dependent SG formation under glutamine deprivation conditions and that the resulting SGs capture GLS1 mRNA.</t>
  </si>
  <si>
    <t>PMID: 33762340</t>
    <phoneticPr fontId="5" type="noConversion"/>
  </si>
  <si>
    <t>organelle:stress granule;cell:HCT116 cells;other molecular:0 or 2 mM glutamine</t>
  </si>
  <si>
    <t>RNAPS0000602</t>
  </si>
  <si>
    <t>NCBI ID:18870687</t>
    <phoneticPr fontId="3" type="noConversion"/>
  </si>
  <si>
    <t>https://www.ncbi.nlm.nih.gov/gene/18870687</t>
    <phoneticPr fontId="5" type="noConversion"/>
  </si>
  <si>
    <t>GLS1</t>
    <phoneticPr fontId="3" type="noConversion"/>
  </si>
  <si>
    <t>Spathaspora passalidarum</t>
    <phoneticPr fontId="3" type="noConversion"/>
  </si>
  <si>
    <t>CAPRIN1</t>
    <phoneticPr fontId="5" type="noConversion"/>
  </si>
  <si>
    <t>20µM[CAPRIN1];|0.2µM[GLS1 mRNA 3'UTR]</t>
  </si>
  <si>
    <t>30 mM NaCl</t>
    <phoneticPr fontId="5" type="noConversion"/>
  </si>
  <si>
    <t>25 mM Na2HPO4(pH 7.4),2 mM DTT</t>
  </si>
  <si>
    <t xml:space="preserve">immediately </t>
    <phoneticPr fontId="3" type="noConversion"/>
  </si>
  <si>
    <t>Using this approach, we observed the formation of visible droplets (phase-separated protein- rich condensates) when Flag-CAPRIN1 was incubated with 3′UTR-1 of GLS1, but not with the GLS1 5′UTR (Fig. 7H and fig. S5M).</t>
  </si>
  <si>
    <t>RNAPS0000603</t>
  </si>
  <si>
    <t>-(5'UTR)</t>
    <phoneticPr fontId="3" type="noConversion"/>
  </si>
  <si>
    <t>20µM[CAPRIN1];|0.2µM[GLS1 mRNA 5'UTR]</t>
  </si>
  <si>
    <t>RNAPS0000150</t>
  </si>
  <si>
    <t>-(3'UTR);|740nt(1-740)</t>
  </si>
  <si>
    <t>20µM[CAPRIN1];|0.2µM[GLS1 mRNA 3'UTR];|0.2µM[sense GIRGL]</t>
  </si>
  <si>
    <t>Notably, the frequency of phase droplet formation between CAPRIN1 and GLS1 mRNA was comparatively increased when full-length sense, but not antisense, GIRGL was added to these assays.</t>
  </si>
  <si>
    <t>RNAPS0000154</t>
  </si>
  <si>
    <t>GLS1;|GIRGL_antisense</t>
    <phoneticPr fontId="5" type="noConversion"/>
  </si>
  <si>
    <t>20µM[CAPRIN1];|0.2µM[GLS1 mRNA 3'UTR];|0.2µM[antisense GIRGL]</t>
  </si>
  <si>
    <t>20µM[CAPRIN1];|0-0.4µM[GLS1 mRNA 3'UTR]</t>
  </si>
  <si>
    <t>Formation of the CAPRIN1-containing condensates was dependent on the concentration of 3′UTR-1 GLS1 mRNA (fig. S5N), and moreover, these droplets were observed to undergo fusion events (fig. S5O)</t>
  </si>
  <si>
    <t>PMID: 34108682</t>
  </si>
  <si>
    <t>RNAPS0000617</t>
  </si>
  <si>
    <t>https://pubmed.ncbi.nlm.nih.gov/34108682</t>
  </si>
  <si>
    <t>NCBI ID: 647979</t>
    <phoneticPr fontId="3" type="noConversion"/>
  </si>
  <si>
    <t>lncRNA</t>
    <phoneticPr fontId="3" type="noConversion"/>
  </si>
  <si>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
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</si>
  <si>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PUM1;|PUM2</t>
  </si>
  <si>
    <t>1186aa(1-1186);|1066(1-1066)</t>
  </si>
  <si>
    <t>Q14671;Q8TB72</t>
    <phoneticPr fontId="3" type="noConversion"/>
  </si>
  <si>
    <t>DrLLPS,PhaSepDB;DrLLPS,PhaSepDB</t>
  </si>
  <si>
    <t>PUM1:[22-73],[233-272],[485-524],[613-648],[742-773];|PUM2:[1-11],[20-20],[77-102],[108-159],[179-243],[277-288],[309-343],[363-412],[420-425],[431-492],[494-528],[534-543],[549-558],[565-599],[617-679],[697-704],[752-761],[823-832],[899-911],[934-945],[1018-1027],[1055-1062],[1064-1066]</t>
  </si>
  <si>
    <t>[45-58],[94-102],[393-414],[442-457],[475-502],[527-538],[583-614],[625-639],[647-665],[671-695],[762-782],[797-815];|-</t>
  </si>
  <si>
    <t>cell:HCT116 cells</t>
    <phoneticPr fontId="3" type="noConversion"/>
  </si>
  <si>
    <t>FISH,Super resolution microscopy ,FRAP</t>
  </si>
  <si>
    <t>Super-resolution microscopy demonstrated that endogenous PUM proteins were also organized in punctate foci (Fig. 1b), which co-localized with NORAD foci</t>
  </si>
  <si>
    <t>RNAPS0000618</t>
  </si>
  <si>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t>
  </si>
  <si>
    <t>PUM1</t>
    <phoneticPr fontId="5" type="noConversion"/>
  </si>
  <si>
    <t>1186aa(1-1186)</t>
  </si>
  <si>
    <t>Q14671</t>
    <phoneticPr fontId="3" type="noConversion"/>
  </si>
  <si>
    <t>[22-73],[233-272],[485-524],[613-648],[742-773]</t>
  </si>
  <si>
    <t>[45-58],[94-102],[393-414],[442-457],[475-502],[527-538],[583-614],[625-639],[647-665],[671-695],[762-782],[797-815]</t>
  </si>
  <si>
    <t>2.7 nM[NORAD];|5 µM [PUM1]</t>
  </si>
  <si>
    <t>150 mM NaCl, 1 mM MgCl2</t>
  </si>
  <si>
    <t>20 mM Tris HCl pH 7.5, 1 mM DTT, 10% glycerol</t>
  </si>
  <si>
    <t>crowding agent:5% PEG3350;other_molecular: 1 U TEV protease</t>
  </si>
  <si>
    <t>Moreover, in vitro-transcribed NORAD RNA was incorporated into preformed PUM droplets and further increased PUM1 phase separation</t>
  </si>
  <si>
    <t>RNAPS0000619</t>
  </si>
  <si>
    <t>NCBI ID: 647979</t>
  </si>
  <si>
    <t>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</si>
  <si>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PUM2</t>
    <phoneticPr fontId="5" type="noConversion"/>
  </si>
  <si>
    <t>1066(1-1066)</t>
  </si>
  <si>
    <t>Q8TB72</t>
    <phoneticPr fontId="3" type="noConversion"/>
  </si>
  <si>
    <t>[1-11],[20-20],[77-102],[108-159],[179-243],[277-288],[309-343],[363-412],[420-425],[431-492],[494-528],[534-543],[549-558],[565-599],[617-679],[697-704],[752-761],[823-832],[899-911],[934-945],[1018-1027],[1055-1062],[1064-1066]</t>
  </si>
  <si>
    <t>2.7 nM[NORAD];|5 µM [PUM2]</t>
  </si>
  <si>
    <t>2 nM[NORAD];|5 µM [PUM1]</t>
  </si>
  <si>
    <t>FRAP</t>
    <phoneticPr fontId="5" type="noConversion"/>
  </si>
  <si>
    <t xml:space="preserve">Both RNA and protein components remained dynamic within these droplets, although NORAD exhibited slower FRAP recovery than PUM1, as observed in other RNA–protein condensates19 </t>
  </si>
  <si>
    <t>NORAD</t>
    <phoneticPr fontId="5" type="noConversion"/>
  </si>
  <si>
    <t>150 nM [PUM1];|0.5-50nM[NORAD]</t>
  </si>
  <si>
    <t>The addition of NORAD at or below its endogenous concentration, however, robustly induced formation of PUM1 droplets</t>
  </si>
  <si>
    <t>RNAPS0000620</t>
  </si>
  <si>
    <t>NCBI ID:72</t>
    <phoneticPr fontId="3" type="noConversion"/>
  </si>
  <si>
    <t>https://www.ncbi.nlm.nih.gov/gene/72</t>
    <phoneticPr fontId="5" type="noConversion"/>
  </si>
  <si>
    <t>ACTG2</t>
    <phoneticPr fontId="3" type="noConversion"/>
  </si>
  <si>
    <t>1372nt(1-1372)</t>
    <phoneticPr fontId="5" type="noConversion"/>
  </si>
  <si>
    <t>ACACCAGCCCUCAGUCACUGGGAGAAGAACCUCUCAUACCCUCGGUGCUCCAGUCCCCAGCUCACUCAGCCACACACACCAUGUGUGAAGAGGAGACCACCGCGCUCGUGUGUGACAAUGGCUCUGGCCUGUGCAAGGCAGGCUUCGCAGGAGAUGAUGCCCCCCGGGCUGUCUUCCCCUCCAUUGUGGGCCGCCCUCGCCACCAGAUCUGGCACCACUCCUUCUACAAUGAGCUGCGUGUAGCACCUGAAGAGCACCCCACCCUGCUCACAGAGGCUCCCCUAAAUCCCAAGGCCAACAGGGAAAAGAUGACCCAGAUCAUGUUUGAAACCUUCAAUGUCCCUGCCAUGUACGUCGCCAUUCAAGCUGUGCUCUCCCUCUAUGCCUCUGGCCGCACGACAGGCAUCGUCCUGGAUUCAGGUGAUGGCGUCACCCACAAUGUCCCCAUCUAUGAAGGCUAUGCCCUGCCCCAUGCCAUCAUGCGCCUGGACUUGGCUGGCCGUGACCUCACGGACUACCUCAUGAAGAUCCUCACAGAGAGAGGCUAUUCCUUUGUGACCACAGCUGAGAGAGAAAUUGUGCGAGACAUCAAGGAGAAGCUGUGCUAUGUGGCCCUGGAUUUUGAGAAUGAGAUGGCCACAGCAGCUUCCUCUUCCUCCCUGGAGAAGAGCUAUGAGCUGCCAGAUGGGCAGGUUAUCACCAUUGGCAAUGAGCGCUUCCGCUGCCCUGAGACCCUCUUCCAGCCUUCCUUUAUUGGCAUGGAGUCCGCUGGAAUUCAUGAGACAACCUACAAUUCCAUCAUGAAGUGUGACAUUGACAUCCGUAAGGACUUAUAUGCCAACAAUGUCCUCUCUGGGGGCACCACCAUGUACCCUGGCAUUGCUGACAGGAUGCAGAAGGAGAUCACAGCCCUGGCCCCCAGCACCAUGAAGAUCAAGAUUAUUGCUCCCCCAGAGCGGAAGUACUCAGUCUGGAUCGGGGGCUCUAUCCUGGCCUCUCUCUCCACCUUCCAGCAGAUGUGGAUCAGCAAGCCUGAGUAUGAUGAGGCAGGGCCCUCCAUUGUCCACAGGAAGUGCUUCUAAAGUCAGAACAGGUUCUCCAAGGAUCCCCUCGAGACUACUCUGUUACCAGUCAUGAAACAUUAAAACCUACAAGCCUUACUUCUCUGUGUGGGGCUCUUUUUUCCUGGGCUAUGUCUCAUACACAGUGCUAAGGACUUUUCACACAUUACUUUUAAUCCAUGCAAUAGUGCUGUAAGGUAGGUGCUAUCAUUAUACCCAUAUUACAGAUGAGGAAAUUGAGGCUCAGAGAAGUCAAGGACUUGCGAAGAUCACACAGAUUCCAGAUUAAAAUUCAAGUAUCUGACUGCAAA</t>
  </si>
  <si>
    <t>Homo sapiens</t>
    <phoneticPr fontId="5" type="noConversion"/>
  </si>
  <si>
    <t>150 nM [PUM1];|0.1-20nM[ACTG2 3'UTR]</t>
  </si>
  <si>
    <t>Unlike NORAD, none of these transcripts promoted PUM1 phase separation at or below their physiological concentrations in vitro, although the PUM1 and PUM2 3′ UTRs were able to induce the formation of small droplets at concentrations 4–10 times their physiological levels</t>
  </si>
  <si>
    <t>RNAPS0000621</t>
  </si>
  <si>
    <t>NCBI ID:54407</t>
    <phoneticPr fontId="3" type="noConversion"/>
  </si>
  <si>
    <t>https://www.ncbi.nlm.nih.gov/gene/54407</t>
    <phoneticPr fontId="5" type="noConversion"/>
  </si>
  <si>
    <t>SLC38A2</t>
    <phoneticPr fontId="3" type="noConversion"/>
  </si>
  <si>
    <t>4679nt</t>
    <phoneticPr fontId="5" type="noConversion"/>
  </si>
  <si>
    <t>ACAGCCGCGCGACGCCGCCGCCUUAGAACGCCUUUCCAGUACUGCUAGCAGCAGCCCGACCACGCGUUACCGCACGCUCGCGCCUUUCCCUUGACACGGCGGACGCCGGAGGAUUGGGGCGGCAAUUUGUCUUUUCCUUUUUUAUUAAAAUUAUUUUUCCUGCCUGUUGUUGGAUUUGGGGAAAUUUUUUGUUUGUUUUUUAUGAUUUGUAUUUGACUGAGAGAAACCCACUGAAGACGUCUGCGUGAGAAUAGAGACCACCGAGGCCGACUCGCGGGCCGCUGCACCCACCGCCAAGGACAAAAGGAGCCCAGCGCUACUAGCUGCACCCGAUUCCUCCCAGUGCUUAGCAUGAAGAAGGCCGAAAUGGGACGAUUCAGUAUUUCCCCGGAUGAAGACAGCAGCAGCUACAGUUCCAACAGCGACUUCAACUACUCCUACCCCACCAAGCAAGCUGCUCUGAAAAGCCAUUAUGCAGAUGUAGAUCCUGAAAACCAGAACUUUUUACUUGAAUCGAAUUUGGGGAAGAAGAAGUAUGAAACAGAAUUUAAUUCUCUUGACAUUUGUGUCAAUAUUUUCCCUGUAUUCUGUUCAUCUCCUUUUGAAGACUGCCAAUGAAGGAGGGUCUUUAUUAUAUGAACAAUUGGGAUAUAAGGCAUUUGGAUUAGUUGGAAAGCUUGCAGCAUCUGGAUCAAUUACAAUGCAGAACAUUGGAGCUAUGUCAAGCUACCUCUUCAUAGUGAAAUAUGAGUUGCCUUUGGUGAUCCAGGCAUUAACGAACAUUGAAGAUAAAACUGGAUUGUGGUAUCUGAACGGGAACUAUUUGGUUCUGUUGGUGUCAUUGGUGGUCAUUCUUCCUUUGUCGCUGUUUAGAAAUUUAGGAUAUUUGGGAUAUACCAGUGGCCUUUCCUUGUUGUGUAUGGUGUUCUUUCUGAUUGUGGUCAUUUGCAAGAAAUUUCAGGUUCCGUGUCCUGUGGAAGCUGCUUUGAUAAUUAACGAAACAAUAAACACCACCUUAACACAGCCAACAGCUCUUGUACCUGCUUUGUCACAUAACGUGACUGAAAAUGACUCUUGCAGACCUCACUAUUUUAUUUUCAACUCACAGACUGUCUAUGCUGUGCCAAUUCUGAUCUUUUCAUUUGUCUGUCAUCCUGCUGUUCUUCCCAUCUAUGAAGAACUGAAAGACCGCAGCCGUAGAAGAAUGAUGAAUGUGUCCAAGAUUUCAUUUUUUGCUAUGUUUCUCAUGUAUCUGCUUGCCGCCCUCUUUGGAUACCUAACAUUUUACGAACAUGUUGAGUCAGAAUUGCUUCAUACCUACUCUUCUAUCUUGGGAACUGAUAUUCUUCUUCUCAUUGUCCGUCUGGCUGUGUUAAUGGCUGUGACCCUGACAGUACCAGUAGUUAUUUUCCCAAUCCGGAGUUCUGUAACUCACUUGUUGUGUGCAUCAAAAGAUUUCAGUUGGUGGCGUCAUAGUCUCAUUACAGUGUCUAUCUUGGCAUUUACCAAUUUACUUGUCAUCUUUGUCCCAACUAUUAGGGAUAUCUUUGGUUUUAUUGGUGCAUCUGCAGCUUCUAUGUUGAUUUUUAUUCUUCCUUCUGCCUUCUAUAUCAAGUUGGUGAAGAAAGAACCUAUGAAAUCUGUACAAAAGAUUGGGGCUUUGUUCUUCCUGUUAAGUGGUGUACUGGUGAUGACCGGAAGCAUGGCCUUGAUUGUUUUGGAUUGGGUACACAAUGCACCUGGAGGUGGCCAUUAAUUGGCACCACUCAAACUCAAACUCAGUCCAUCUGAUGCCAGUGUUGAGUAAACUCAACUACUAUGAAAUUUCACCUAAUGUUUUCAGUUUCACUUCCUUUUGAAGUGCAGAUUCCUCGCUGGUUCUUCUGAGUGCAGAAUAAGUGAACUUUUUUGUUUUGUUUUGUUUUUUUAAGAAACUUAUCUGUAUGUUAGAAAUGGAUAUGAACAACAAAACCACGAGUCUCGGGUUAAGGGAAGUGACAAUUUUAUUCCAUUCCAGAGAAUGGACAAACUCUUAACUUUUAUCAAGCCACAUGCUUGGCUGUGUCAUUGUUUAACUUGGAUAUUUUAUGAUUUUACUUGAAUGUGCCUAAUGGAACCAUUUGAUGUGAGAAACAAUUCUUUUUAAUUUACAGCAAAAUAUUGAAUAACCAUUGACAAAAACACUAUUAUUUUUUGUACCAAAAAUACUUAAAGACCUCAGAAGCACUCUUUUACUUUUAAGAAAUUGCUUUUUUGAACUUUAUUCAGAAGCAGUUAUCAAUAAAUUCCAUAAAAUAAUGUCAUUGGUAUUUAAAAAUGAAUAUUAAUAUAAUGAAAUGGUUUGCCUUUUUGUAGGCAUAAUAAGCCAAAUACUUUUUUACCCAAAAUAAUUUUUAGAGAAAAUGAUGUAAUGAAAAAUUGUACCAUGAAUUAGGAGCAUAGUUUUUUCCAUUUAAACGUCACCAUUACUUAAAAGAUGAUUGAUUAUUGCUAUACCAAAUCAGAUGAACUCUGUUCAUCACUUUUCUUCUCUGUCCCCAAACAAUUUGGUUCAUUCAGACUGAAAUGUUUGUGUCUUCAACUUAUUAGAAUGGAAGAUAAUGCAGAUAUUUCUGUGGGAAAUAAAAUAACUAAUUUUGAGGUACCAAAUAGUGCAAUUGGGUAAAACAGGGUUUAUUCAGUUGCAUCUGUCUCCAGUGUUGUAUUGACAGCUCUGGGUCUUUUUUUGGGCCAGCCCUUUUUUGACAUUGCUUCCAGCAGUGGAAAAUGGGCAUUUGAUGGCAAUAGGCCAAAAUUAUUGUGUCCAGAGAGUACACUUUUUCAAAAUGCUCACCUACUGGAAGUGUGAAUUACUUGACAAUGUAUGGCUUAGUUGUGUUCAUGUUUUGUCUACAGUAGAGGUCUAAUCCACAGGUUACACCUAUGUUUGAUAUGAUAUAAGUUCUCUUUGCGUAGGCCACUGGGUUUCUCAUGCAGUAAGCUUUAUAAAAACUCAUUUGCACUGGACUGUCAUCUCAUUCUUGUACAACGUAGAAUUACUUGUUUACAUCCAACAAAUGGUUAGCUAGGGAAAACAGUGCAAACUGAGUGUUAGUAGUCAUUUUGGUCCAACUGCAUGUCAACCCUUCCAUUUCAAUCCCAGUUAGAAAUGAAAAUAAUUACUUUGAAACUUGGCUUUAAGAGCACAUUUAUCGUACGUCACAGUGUAUGGUGAAUAUAUUAUUAAAUAAUGUGGUACUUCGCUCAUCAGGCAUAAUGUCUAAAAUCUAAUAUACAUAAUUCCAUUAAGUGGUUGAAGGAAGCAAAUAAUGGAAUUGUCAAUUGGUCAUCUGGCUGUAAGGUUUGCCCUUGAACUAAAAAUGUUGUUUGGGGCAAGGGCCAGAAAUGUGGAGACAUGGUUUUUGUUACGCAUUCUUGUAUUAUAUGUGACUAAAUUUACAAACAAGAUACAUGUGUAAUUAAAGACCCUUAUGGAACUGGAAGACGUCUUGUAGUGCUACAUUGGGUGAAACCGUUGGUCCAUUUUUGUCUGUUUCUAUGAAGAUAAAAUAAUUGGGGGCCAUCUAGAAAUAGAAAGGCAGUGGGAAGACAGAUUCUACGGCACUGCUUUCAUUUAAUUGGGCUUUAGGCACUCCAUUCGAAUGCAGAACCUCACCUCUAGUUGAGACCAAGAAUUGGCAAAUUUGCAUGAGCUCCUGGAAAGAGUUGCUGACUUUGUAUCUAAGACCUGCCAGGGAAUACCAAGAGUUGUUUCUACAGACUUUUUUUUUUUUUUUUGUAUGGGAGAAGAUACUGUGGCAACCAGGAAGGAAUGGAAAAAAAAUUCUUUUCUCUACAGCAAAUUAAUGUGAGGAAGCUCCUCCAAUCCUCUGGCUAUUUAAGGUUCAAAAUCAAGUGCCUAGGGAAAAUUCCAAUGGAUGAUUUUCUGGGAGCUAUCUUGUCUACCUUGAGGUUCCUGAACAAUGAAUUCCCAUUAAUGAGCAGUCUUCAGUAUUAAAACCACUGUCUUGUCACCUCAUUUUGCAUUACUGUCUUCCGUGGAUGUUUCAGUUACAACUGUAAUGUUAUUUAUAGAACAACAUUAAUCCAUUAAAGCUAACCUAUUUUUCAAUAUUUAUGAUAAUCUAUGUACAUAUAUUGUCUGUCCAUAUGUAUUUGUAAAUAGGUUGUAUAUAAUGUCAGGUUUGGGUCUUGGGUUCAAGUGUAUAUAUUCCUGUAAGUUUCUUAACUGCAUUUUGAUGAAUUCACAUUAUGUAACUAUAAGAAUUGUCCCAAAAGUACCUGUACAGAAAAUUGAAUAUUGAAAAAUUGACAAAUUGUGUACAAACACUAAAAAAAACUUGUUUAAAUUGUAUUUGCAAUAAACAACAUCAAAUUUUUUCAUGAAAUCUUGGUACAAAUUCAGAUCUCUUAUUUAAAAUUUAAAUAAGGAAUACAUUUUCAAAAUGCAGUAAUCAAAAUGUGAUCUAGUGUAAUGAAAUAAAAUGUGAUCUAGUGUAAUGGAAGACCUUUGAGAACCUGGGUGUAUUAACUUUGUGUAUAUAGUGUAAAUAUCCCCACUGUACUGUUAGAGGCCAACAAUUCUAGUAUGGCUUGUUGGCAAAGAGUGCUACACCGUUUCAAUGAAACAAUGUAUGUUUGUUUUAACUGAACUAAAAUAAAUACAUGCUUAAUCCUGA</t>
  </si>
  <si>
    <t>150 nM [PUM1];|0.1-20nM[SLC38A2 3'UTR]</t>
  </si>
  <si>
    <t>PMID: 34108682</t>
    <phoneticPr fontId="5" type="noConversion"/>
  </si>
  <si>
    <t>RNAPS0000622</t>
  </si>
  <si>
    <t>NCBI ID:9698</t>
    <phoneticPr fontId="3" type="noConversion"/>
  </si>
  <si>
    <t>https://www.ncbi.nlm.nih.gov/gene/9698</t>
    <phoneticPr fontId="5" type="noConversion"/>
  </si>
  <si>
    <t>5385nt(1-5385)</t>
    <phoneticPr fontId="5" type="noConversion"/>
  </si>
  <si>
    <t>AGUGGGCCGCCAUGUUGUCGGAGUGAAAGGUAAGGGGGAGCGAGAGCGCCAGAGAGAGAAGAUCGGGGGGCUGAAAUCCAUCUUCAUCCUACCGCUCCGCCCGUGUUGGUGGAAUGAGCGUUGCAUGUGUCUUGAAGAGAAAAGCAGUGCUUUGGCAGGACUCUUUCAGCCCCCACCUGAAACAUCACCCUCAAGAACCAGCUAAUCCCAACAUGCCUGUUGUUUUGACAUCUGGAACAGGGUCGCAAGCGCAGCCACAACCAGCUGCAAAUCAGGCUCUUGCAGCUGGGACUCACUCCAGCCCUGUCCCAGGAUCUAUAGGAGUUGCAGGCCGUUCCCAGGACGACGCUAUGGUGGACUACUUCUUUCAGAGGCAGCAUGGUGAGCAGCUUGGGGGAGGAGGAAGUGGAGGAGGCGGCUAUAAUAAUAGCAAACAUCGAUGGCCUACUGGGGAUAACAUUCAUGCAGAACAUCAGGUGCGUUCCAUGGAUGAACUGAAUCAUGAUUUUCAAGCACUUGCUCUGGAGGGAAGAGCGAUGGGAGAGCAGCUCUUGCCAGGUAAAAAGUUUUGGGAAACAGAUGAAUCCAGCAAAGAUGGACCAAAAGGAAUAUUCCUGGGUGAUCAAUGGCGAGACAGUGCCUGGGGAACAUCAGAUCAUUCAGUUUCCCAGCCAAUCAUGGUGCAGAGAAGACCUGGUCAGAGUUUCCAUGUGAACAGUGAGGUCAAUUCUGUACUGUCCCCACGAUCGGAGAGUGGGGGACUAGGCGUUAGCAUGGUGGAGUAUGUGUUGAGCUCAUCCCCGGGCGAUUCCUGUCUAAGAAAAGGAGGAUUUGGCCCAAGGGAUGCAGACAGUGAUGAAAACGACAAAGGUGAAAAGAAGAACAAGGGUACGUUUGAUGGAGAUAAGCUAGGAGAUUUGAAGGAGGAGGGUGAUGUGAUGGACAAGACCAAUGGUUUACCAGUGCAGAAUGGGAUUGAUGCAGACGUCAAAGAUUUUAGCCGUACCCCUGGUAAUUGCCAGAACUCUGCUAAUGAAGUGGAUCUUCUGGGUCCAAACCAGAAUGGUUCUGAGGGCUUAGCCCAGCUGACCAGCACCAAUGGUGCCAAGCCUGUGGAGGAUUUCUCCAACAUGGAGUCCCAGAGUGUCCCCUUGGACCCCAUGGAACAUGUGGGCAUGGAGCCUCUUCAGUUUGAUUAUUCAGGCACGCAGGUACCUGUGGACUCAGCAGCAGCAACUGUGGGACUUUUUGACUACAAUUCUCAACAACAGCUGUUCCAAAGACCUAAUGCGCUUGCUGUCCAGCAGUUGACAGCUGCUCAGCAGCAGCAGUAUGCACUGGCAGCUGCUCAUCAGCCGCACAUCGGUUUAGCUCCCGCUGCGUUUGUCCCCAAUCCAUACAUCAUCAGCGCUGCUCCCCCAGGGACGGACCCCUACACAGCUGGAUUGGCUGCAGCAGCGACACUAGGCCCAGCUGUGGUCCCUCACCAGUAUUAUGGAGUUACUCCCUGGGGAGUCUACCCUGCCAGUCUUUUCCAGCAGCAAGCUGCCGCUGCCGCUGCAGCAACUAAUUCAGCUAAUCAACAGACCACCCCACAGGCUCAGCAAGGACAGCAGCAGGUUCUCCGUGGAGGAGCCAGCCAACGUCCUUUGACCCCAAACCAGAACCAGCAGGGACAGCAAACGGAUCCCCUUGUGGCAGCUGCAGCAGUGAAUUCUGCCCUUGCAUUUGGACAAGGUCUGGCAGCAGGCAUGCCAGGUUAUCCGGUGUUGGCUCCUGCUGCUUACUAUGACCAAACUGGUGCCCUUGUAGUGAAUGCAGGCGCGAGAAAUGGUCUUGGAGCUCCUGUUCGACUUGUAGCUCCUGCCCCAGUCAUCAUUAGUUCCUCAGCUGCACAAGCAGCUGUUGCAGCAGCCGCAGCUUCAGCAAAUGGAGCAGCUGGUGGUCUUGCUGGAACAACAAAUGGACCAUUUCGCCCUUUAGGAACACAGCAGCCUCAGCCCCAGCCCCAGCAGCAGCCCAAUAACAACCUGGCAUCCAGUUCUUUCUACGGCAACAACUCUCUGAACAGCAAUUCACAGAGCAGCUCCCUCUUCUCCCAGGGCUCUGCCCAGCCUGCCAACACAUCCUUGGGAUUCGGAAGUAGCAGUUCUCUCGGCGCCACCCUGGGAUCCGCCCUUGGAGGGUUUGGAACAGCAGUUGCAAACUCCAACACUGGCAGUGGCUCCCGCCGUGACUCCCUGACUGGCAGCAGUGACCUUUAUAAGAGGACAUCGAGCAGCUUGACCCCCAUUGGACACAGUUUUUAUAACGGCCUUAGCUUUUCCUCCUCUCCUGGACCCGUGGGCAUGCCUCUCCCUAGUCAGGGACCAGGACAUUCACAGACACCACCUCCUUCCCUCUCUUCACAUGGAUCCUCUUCAAGCUUAAACCUGGGAGGACUCACGAAUGGCAGUGGAAGAUACAUCUCUGCUGCUCCAGGCGCUGAAGCCAAGUACCGCAGUGCAAGCAGCGCCUCCAGCCUCUUCAGCCCGAGCAGCACUCUUUUCUCUUCCUCUCGUUUGCGAUAUGGAAUGUCUGAUGUCAUGCCUUCUGGCAGGAGCAGGCUUUUGGAAGAUUUUCGAAACAACCGGUACCCCAAUUUACAACUGCGGGAGAUUGCUGGACAUAUAAUGGAAUUUUCCCAAGACCAGCAUGGGUCCAGAUUCAUUCAGCUGAAACUGGAGCGUGCCACACCAGCUGAGCGCCAGCUUGUCUUCAAUGAAAUCCUCCAGGCUGCCUACCAACUCAUGGUGGAUGUGUUUGGUAAUUACGUCAUUCAGAAGUUCUUUGAAUUUGGCAGUCUUGAACAGAAGCUGGCUUUGGCAGAACGGAUUCGAGGCCACGUCCUGUCAUUGGCACUACAGAUGUAUGGCUGCCGUGUUAUCCAGAAAGCUCUUGAGUUUAUUCCUUCAGACCAGCAGGUAAUUAAUGAGAUGGUUCGGGAACUAGAUGGCCAUGUCUUGAAGUGUGUGAAAGAUCAGAAUGGCAAUCACGUGGUUCAGAAAUGCAUUGAAUGUGUACAGCCCCAGUCUUUGCAAUUUAUCAUCGAUGCGUUUAAGGGACAGGUAUUUGCCUUAUCCACACAUCCUUAUGGCUGCCGAGUGAUUCAGAGAAUCCUGGAGCACUGUCUCCCUGACCAGACACUCCCUAUUUUAGAGGAGCUUCACCAGCACACAGAGCAGCUUGUACAGGAUCAAUAUGGAAAUUAUGUAAUCCAACAUGUACUGGAGCACGGUCGUCCUGAGGAUAAAAGCAAAAUUGUAGCAGAAAUCCGAGGCAAUGUACUUGUAUUGAGUCAGCACAAAUUUGCAAGCAAUGUUGUGGAGAAGUGUGUUACUCACGCCUCACGUACGGAGCGCGCUGUGCUCAUCGAUGAGGUGUGCACCAUGAACGACGGUCCCCACAGUGCCUUAUACACCAUGAUGAAGGACCAGUAUGCCAACUACGUGGUCCAGAAGAUGAUUGACGUGGCGGAGCCAGGCCAGCGGAAGAUCGUCAUGCAUAAGAUCCGGCCCCACAUCGCAACUCUUCGUAAGUACACCUAUGGCAAGCACAUUCUGGCCAAGCUGGAGAAGUACUACAUGAAGAACGGUGUUGACUUAGGGCCCAUCUGUGGCCCCCCUAAUGGUAUCAUCUGAGGCAGUGUCACCCGCUGUUCCCUCAUUCCCGCUGACCUCACUGGCCCACUGGCAAAUCCAACCAGCAACCAGAAAUGUUCUAGUGUAGAGUCUGAGACGGGCAAGUGGUUGCUCCAGGAUUACUCCCUCCUCCAAAAAAGGAAUCAAAUCCACGAGUGGAAAAGCCUUUGUAAAUUUAAUUUUAUUACACAUAACAUGUACUAUUUUUUUUAAUUGACUAAUUGCCCUGCUGUUUUACUGGUGUAUAGGAUACUUGUACAUAGGUAACCAAUGUACAUGGGAGGCCACAUAUUUUGUUCACUGUUGUAUCUAUAUUUCACAUGUGGAAACUUUCAGGGUGGUUGGUUUAACAAAAAAAAAAAGCUUUAAAAAAAAAAGAAAAAAAGGAAAAGGUUUUUAGCUCAUUUGCCUGGCCGGCAAGUUUUGCAAAUAGCUCUUCCCCACCUCCUCAUUUUAGUAAAAAACAAACAAAAACAAAAAAACCUGAGAAGUUUGAAUUGUAGUUAAAUGACCCCAAACUGGCAUUUAACACUGUUUAUAAAAAAUAUAUAUAUAUAUAUAUAUAUAUAUAAUGAAAAAGGUUUCAGAGUUGCUAAAGCUUCAGUUUGUGACAUUAAGUUUAUGAAAUUCUAAAAAAUGCCUUUUUUGGAGACUAUAUUAUGCUGAAGAAGGCUGUUCGUGAGGAGGAGAUGCGAGCACCCAGAACGUCUUUUGAGGCUGGGCGGGUGUGAUUGUUUACUGCCUACUGGAUUUUUUUCUAUUAACAUUGAAAGGUAAAAUCUGAUUAUUUAGCAUGAGAAAAAAAAAUCCAACUCUGCUUUUGGUCUUGCUUCUAUAAAUAUAUAGUGUAUACUUGGUGUAGACUUUGCAUAUAUACAAAUUUGUAGUAUUUUCUUGUUUUGAUGUCUAAUCUGUAUCUAUAAUGUACCCUAGUAGUCGAACAUACUUUUGAUUGUACAAUUGUACAUUUGUAUACCUGUAAUGUAAAUGUGGAGAAGUUUGAAUCAACAUAAACACGUUUUUUGGUAAGAAAAGAGAAUUAGCCAGCCCUGUGCAUUCAGUGUAUAUUCUCACCUUUUAUGGUCGUAGCAUAUAGUGUUGUAUAUUGUAAAUUGUAAUUUCAACCAGAAGUAAAUUUUUUUCUUUUGAAGGAAUAAAUGUUCUUUAUACAGCCUAGUUAAUGUUUAAAAAGAAAAAAAUAGCUUGGUUUUAUUUGUCAUCUAGUCUCAAGUAUAGCGAGAUUCUUUCUAAAUGUUAUUCAAGAUUGAGUUCUCACUAGUGUUUUUUUAAUCCUAAAAAAGUAAUGUUUUGAUUUUGUGACAGUCAAAAGGACGUGCAAAAGUCUAGCCUUGCCCGAGCUUUCCUUACAAUCAGAGCCCCUCUCACCUUGUAAAGUGUGAAUCGCCCUUCCCUUUUGUACAGAAGAUGAACUGUAUUUUGCAUUUUGUCUACUUGUAAGUGAAUGUAACAUACUGUCAAUUUUCCUUGUUUGAAUAUAGAAUUGUAACACUACACGGUGUACAUUUCCAGAGCCUUGUGUAUAUUUCCAAUGAACUUUUUUGCAAGCACACUUGUAACCAUAUGUGUAUAAUUAACAAACCUGUGUAUGCUUAUGCCUGGGCAACUAUUUUUUGUAACUCUUGUGUAGAUUGUCUCUAAACAAUGUGUGAUCUUUAUUUUGAAAAAUACAGAACUUUGGAAUCUG</t>
  </si>
  <si>
    <t>150 nM [PUM1];|0.1-20nM[PUM1 3'UTR]</t>
  </si>
  <si>
    <t>Unlike NORAD, none of these transcripts promoted PUM1 phase separation at or below their physiological concentrations in vitro, although the PUM1 and PUM2 3′ UTRs were able to induce the formation of small droplets at concentrations 4–10 times their physiological levels</t>
    <phoneticPr fontId="5" type="noConversion"/>
  </si>
  <si>
    <t>RNAPS0000623</t>
  </si>
  <si>
    <t>NCBI ID:23369</t>
    <phoneticPr fontId="3" type="noConversion"/>
  </si>
  <si>
    <t>https://www.ncbi.nlm.nih.gov/gene/23369</t>
    <phoneticPr fontId="5" type="noConversion"/>
  </si>
  <si>
    <t>6200nt(1-6200)</t>
    <phoneticPr fontId="5" type="noConversion"/>
  </si>
  <si>
    <t>AGGGGAGGGCAGGCGGCGGUGGCAGCCAUGUUGUUGUGAGUCUCUGUGUCUCACCCUCGGUACUUCGGUGGUUCGGAGGAGGAGGGGGAGGAGAAGGAGGAGGUGGGGUGGGGGGGGAGGGUGGUAGGUGGAGAAAGAAGACAUUGCCGCCACCGAAGGCGGAGGAGGGGGAGGACCGCCAAGAGCGACGCCGCCGUGUGCCCAACGGUCGGUGUCCCCGGCUGAGGCAGCGCGGCCGCAGCAGCCCUGUUUGAUCUGUGGAUGAAAUGAAUCAUGAUUUUCAAGCUCUUGCAUUAGAAUCUCGGGGAAUGGGAGAGACCAUUCAAUGUCCCAGCCUAUUAUGGUACAGAGAAGAUCUGGACAGGGUUUUCAUGGAAACAGUGAAGUAAAUGCAAUACUGUCUCCGCGAUCAGAAAGUGGAGGCCUUGGUGUGAGCAUGGUAGAAUAUGUAUUAAGUUCUUCUCCUGCUGAUAAAUUGGAUUCUCGAUUUAGGAAGGGAAAUUUUGGCACUAGAGAUGCUGAAACAGAUGGACCUGAGAAAGGAGAUCAAAAAGGCAAGGCUUCUCCAUUUGAGGAGGACCAAAACAGAGAUCUUAAACAAGGAGAUGAUGAUGAUUCUAAAAUAAAUGGCAGAGGUUUGCCAAAUGGAAUGGAUGCCGAUUGCAAAGAUUUUAAUCGUACUCCUGGAAGUCGUCAAGCCUCUCCAACUGAAGUAGUUGAGCGCUUGGGCCCCAAUACUAAUCCCUCAGAAGGACUGGGGCCUCUUCCUAAUCCUACAGCUAAUAAACCACUUGUUGAAGAAUUUUCAAAUCCUGAAACUCAGAAUCUGGAUGCCAUGGAACAAGUUGGUCUGGAAUCCUUACAGUUUGACUAUCCUGGUAAUCAGGUACCAAUGGACUCUUCAGGAGCUACUGUAGGCCUUUUUGACUACAAUUCCCAGCAGCAGCUCUUUCAGAGGACUAAUGCACUAACAGUUCAACAGUUAACUGCAGCUCAACAGCAGCAAUAUGCAUUAGCAGCAGCUCAGCAGCCACAUAUAGCUGGUGUAUUCUCAGCAGGCCUUGCUCCAGCUGCAUUUGUGCCAAAUCCAUACAUUAUUAGUGCUGCUCCUCCAGGGACCGAUCCGUAUACUGCAGCAGGAUUGGCUGCAGCAGCUACAUUAGCAGGUCCAGCAGUGGUUCCACCUCAGUAUUACGGCGUUCCAUGGGGGGUGUAUCCAGCCAACUUAUUUCAGCAGCAAGCUGCAGCUGCGGCAAAUAACACAGCCAGUCAGCAAGCAGCAUCACAAGCUCAGCCUGGACAGCAACAGGUUCUCCGUGCUGGAGCAGGUCAGCGUCCUCUUACUCCCAAUCAGGGUCAGCAAGGGCAGCAAGCAGAAUCACUUGCGGCAGCUGCAGCAGCAAAUCCAACAUUGGCUUUUGGUCAGGGUCUUGCUACUGGCAUGCCAGGCUAUCAAGUACUAGCUCCAACUGCCUAUUAUGAUCAGACUGGUGCCUUAGUGGUUGGCCCUGGAGCAAGGACUGGCCUUGGAGCUCCAGUUCGGUUAAUGGCUCCAACACCUGUUUUAAUUAGUUCAGCAGCAGCACAAGCUGCAGCAGCAGCAGCAGCUGGAGGAACUGCAAGUAGCCUUACAGGCAGCACAAAUGGUCUGUUUCGGCCAAUUGGCACUCAGCCACCACAGCAGCAGCAACAGCAGCCAAGCACUAAUCUGCAAUCUAAUUCAUUUUAUGGAAGCAGUUCUUUGACUAAUAGCUCCCAGAGUAGUUCUUUAUUUUCUCAUGGACCUGGUCAACCUGGAAGUACAUCUCUUGGCUUUGGAAGUGGUAACUCUUUGGGUGCUGCUAUAGGCUCAGCCCUCAGUGGAUUUGGUUCAUCAGUUGGCAGUUCUGCAAGUAGUAGUGCCACAAGGAGAGAGUCUCUAUCUACUAGCUCUGACUUGUACAAAAGAUCUAGUAGCAGCCUAGCACCCAUAGGGCAACCAUUUUACAAUAGUCUGGGAUUUUCCUCCUCUCCAAGUCCAAUAGGCAUGCCUCUGCCAAGCCAAACUCCAGGACAUUCACUUACGCCACCGCCAUCACUUUCAUCACAUGGAUCCUCAUCCAGUUUGCAUUUAGGAGGACUGACAAAUGGUAGUGGUCGAUAUAUCUCUGCAGCACCUGGAGCAGAAGCAAAAUAUCGAAGUGCUUCAAGCACUUCCAGUCUAUUUAGCUCCAGCAGCCAGCUCUUUCCUCCUUCCCGGCUUCGGUAUAAUAGGUCUGAUAUUAUGCCUUCUGGCCGCAGUAGAUUAUUGGAAGAUUUCAGAAACAACCGCUUCCCAAACCUUCAGCUUAGAGACUUGAUUGGACAUAUAGUUGAGUUUUCUCAAGACCAGCAUGGUUCUAGAUUCAUACAGCAAAAACUAGAGAGAGCUACUCCAGCUGAGCGACAGAUGGUAUUUAAUGAAAUUCUGCAAGCAGCCUAUCAAUUAAUGACUGAUGUUUUUGGCAACUAUGUUAUACAGAAGUUUUUUGAGUUUGGGAGUCUGGAUCAAAAAUUAGCCCUGGCUACUCGUAUUCGUGGUCAUGUUCUACCCUUAGCCUUGCAGAUGUAUGGCUGCCGCGUUAUUCAGAAAGCAUUAGAAUCUAUUUCUUCUGACCAGCAGAGUGAAAUGGUAAAGGAGCUGGAUGGUCAUGUGCUCAAAUGUGUGAAAGAUCAGAAUGGAAACCAUGUUGUACAAAAAUGUAUCGAAUGUGUUCAGCCACAGUCACUACAGUUCAUCAUUGAUGCUUUCAAGGGACAAGUAUUUGUGCUUUCAACUCAUCCUUAUGGCUGCAGAGUAAUUCAGCGCAUCCUAGAGCAUUGCACUGCAGAACAGACCUUACCUAUCUUAGAAGAACUCCACCAACAUACAGAGCAGUUGGUACAGGAUCAGUAUGGCAAUUAUGUUAUUCAGCAUGUACUGGAACACGGUCGACCUGAAGACAAGAGCAAAAUUGUUUCCGAAAUCAGGGGAAAGGUUUUAGCCCUGAGUCAACACAAAUUUGCCAGCAAUGUAGUAGAAAAGUGUGUUACUCAUGCCUCCCGUGCUGAGAGAGCUUUACUGAUUGACGAGGUUUGCUGCCAGAAUGAUGGUCCUCACAGUGCCUUAUACACCAUGAUGAAGGACCAGUAUGCCAAUUACGUGGUUCAAAAGAUGAUUGAUAUGGCUGAACCUGCUCAGAGAAAGAUAAUCAUGCACAAGAUUCGACCUCACAUUACUACUUUGCGCAAAUACACAUACGGGAAGCAUAUACUGGCCAAGUUGGAAAAGUAUUAUUUGAAGAAUAGCCCGGACCUAGGACCUAUUGGAGGACCACCAAAUGGAAUGCUGUAAAUUACAGGAGCAAGAGAAAGAAGAUAAUUUAACCAUGUGAAAAGAAUUUUUUUGUGUGUGAAUUAUCAAAACACAACUCAACUAUGAAUCUUCAAUUUUUUUUUAAAGCAAAACUAUUUAUUGACUUUAUUCAUCCAUUUGUAAAUUUUUUAAGGUUCUUGUGUAUAUUUGGGGGGUGGGGGAUGAAUUAUAAAUUAUAUUCAGCCCUGAGUGGAGACCUAUCAGAUUGGAUUGCUGGCAAAGCACAGAAUGCCUGUAUAUGAUGUAACUGUAUCAAAAAUAAAAAGCUGUCACAUAUUUUGUAAAUUUUUACCUUGUAAAGUCACAAAAAUAGUUUUUAAAGGAAAAAGUACAGUAUUCUUUUAAUAAACUGGCUCACAGUCUGGUAGGUCUACAACCCCAUAGCACAACAGGUUUAUAGAGAUGUAUAUAGAAUUAUAGUCCUUAUUUUUUUCCUUUGCGUGAAACCUUUUAUAACAGAUUAACAAUCAACUGCAUAAAUAUUAUUAAUAUUUUAAAAAGAGUUAAGUUGUAUUUUGAUAAUUCACAAACUAUCAUGCAAAUAACGAGUAAGUAGACAAGAAUAAAGUGGUUUGAGAUGAAAAGAACCUAACAUUAUUUACAGUAGAUGUGGUUUUAAUACAAUUACUGCCCUAAAAUGUCUCUGGCAAUGUACAGAAAUAUUGUAUAUACUUACAUAUGUAAUUGUUGUAAGAGUUAAAUACAAAAUCAUGGUGACACUUCCAAUUAAGUGCACUAAAUGAAAAGUUAAGUCACUUAUUAACUUUUCAGUUUGGUUUGCAAUGAGAAAGAGUGGAAAUUUGUAUUUUGUUUUGCUUAUAGAAUUACAGACAUGUUGAGGAAGUGUUGAGCUUUAUUUUGCUUUUUCAUAGAGGCAGAAAGUAGGAACCAGAUAGAGAUGAAAAGGGGCCACUGAAAAGUGAAUUUGAUAGCUCAGCAUUUAAGCAUGAUUACAUAUUCAGAUAGCUCUUUUUGCUUUCUAUAAAUAUAUGCAUUGUGUGUGUAGUAAUAGAUGUAAGUUUACACUUUGAAAGGAAAUCUUGUUUCAAUGUUUAUUAUAAAAGCCUUGCUAAUUUAGUAGUGAUGCUUUCCUUGGUUGUACAGGUGUACAUUUGUAAACCUUCAUGCUGUAAAUGGAAUUUGUUUUAUCUCUUUGGGAUACAUUUGCAUUUUAGUGUACAUUUACGUCCCUGCCCUCUUUGACCUGGCAAUAUAGUGUUGUAUAAUGUAAAUUUAUUUCUCCAAAUCGAGAGUGAUUUUUUAAAAAUUUUUUAUCUUUAUAUGGUUUCAGAAGUAUGAACCAGCUUUCUUUUUAUUAUUGUGAGAUCAUUUUGUUUUAUAACAUAGUUGUUGACUGUUAAUAUGGACCUGCUAGAAUUUGGAUCACUUUCAAUUGAAGUCAGGGUAUUGUGCAUAAUAGAAAGUAUUGGACUGAGAUAUUUGGUUACCAUGGAGGCCAAUGCUUUUUUCAUCUUAUUAAAUGUGAUGUGACUUUUUUCUUUGUACAGAAGAGUACUGUAUUUUUGAAUAGCCUACUCCCAAGUAAGAGCAAAUCUGUAUGAUAACAUUUUUUCCUCUGGACAUAAGACAUAACAGUAACACGAUGUACAUUUACAAGCGGCCUUAUGUACAUUUCCCAACAAUCUUUUUAAGGCAAAAUUGUGACCAUAUGUGUAUAAUUAAAAUCGUUUUUAAUCCUUUGCCUAUGAAAAUAUUUUGGAAAAAAACUUGCUGUGUAUAUUCAGUUUCUGAAAGAUAAAGAAAGUGCUUUGUAUUUUGUUGAAGUCAGUAUUUUGUAUAAACAUUUAUGUUGACCCACUUAUGUUCAGUGCUGAAAACUAAAAUGAACAUGCUAUUCUGUCAGCUGAAUAUGGAAGAGAUCUUUUUUUACUAGAGAUCUGCAGAAGAAACGCAAUCUUCUGAGCACAAUAUGGAAUCUAAAGGUUUUAUCACUUAGUUGUUCAUAUUAUGAACCUAAAAAUAAUGGCAUAAAGUUUGGGGAUGCCAGGCAUACUUUUUCAUGUUUGGUGUUGAGUUAUUUUACUUUUCUAACCCAACAUUCCUUGGUGAGACCAUUAAAUCCAAACACUUGUCACCGUUCCUUCUCAUAGUCACUCUGGGUCAUCAGCAUGUCCCAGUCACUGCAGCAACGCCUUGUGUUUGUUUCAUUUUUUUAAAACCCACACAAAGCCGCUGUCUCACUUUUUCCUACUUUACCAACCUCAGAGUAUUUCGGCCCGUAUCGAACUUUUGUUCUCAGUAUCAGCCCAUGGUUUCAGGAUCAAAGCUGUCAUGUUGGAGAUUGGUAAUGGCUUUCCUGUCUUUGUACAGUUGAAUUCCUAGUCUUCCUUCAUCCUUGCCCUCUGUUGGCACAGGCAUUAUCUCUGCAAUUUUAGAAAAUGACAAGUAGAGAAUACUACAUUGAGAAACUAAACCCUCUUCUUGGGGUCCUGAUACUCAUUCCCAUUUGUCCCAGUGCUGACAACCCAAUCUUCCCAAUACUUUCAGGCCUGCUCUACAAAAGUACCUGUUCUUGUAGAAAUUUUACAGUCUGCCAUUUUGGGUGCCCACCCCAAUUUUUACCUUUUAGUAAGUUGGCAUGAAAUUUUGGUAAAAUCUGAAAAUCACAUUUCAGAAUAAAACAAUUGGGCAAAACUACCUAGGCUUUACUCUUGAGUGUCUCCUUUUGAUAGGGAUUGUUUCUGGACCAGUUUGUCUAAGUCCUGGCUCUUAUUGGUUCAUAUGAAAUAAUGUUAACUUCACUUCUUUGUAUAUUAUGUAUAAAUUAGAAAAUGAAAAAUGUGUGAAUAACAUUGUAUGAAAUAAA</t>
  </si>
  <si>
    <t>150 nM [PUM1];|0.1-20nM[PUM2 3'UTR]</t>
  </si>
  <si>
    <t>PMID: 34267352</t>
  </si>
  <si>
    <t>RNAPS0000624</t>
  </si>
  <si>
    <t>https://pubmed.ncbi.nlm.nih.gov/34267352</t>
  </si>
  <si>
    <t>NCBI ID:735301</t>
    <phoneticPr fontId="3" type="noConversion"/>
  </si>
  <si>
    <t>https://www.ncbi.nlm.nih.gov/gene/735301</t>
    <phoneticPr fontId="5" type="noConversion"/>
  </si>
  <si>
    <t>SNHG9</t>
    <phoneticPr fontId="5" type="noConversion"/>
  </si>
  <si>
    <t>345nt(1-345)</t>
  </si>
  <si>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</si>
  <si>
    <t>lncRNA</t>
    <phoneticPr fontId="5" type="noConversion"/>
  </si>
  <si>
    <t>sp|O95835|LATS1_HUMAN Serine/threonine-protein kinase LATS1 OS=Homo sapiens OX=9606 GN=LATS1 PE=1 SV=1
MKRSEKPEGYRQMRPKTFPASNYTVSSRQMLQEIRESLRNLSKPSDAAKAEHNMSKMSTE
DPRQVRNPPKFGTHHKALQEIRNSLLPFANETNSSRSTSEVNPQMLQDLQAAGFDEDMVI
QALQKTNNRSIEAAIEFISKMSYQDPRREQMAAAAARPINASMKPGNVQQSVNRKQSWKG
SKESLVPQRHGPPLGESVAYHSESPNSQTDVGRPLSGSGISAFVQAHPSNGQRVNPPPPP
QVRSVTPPPPPRGQTPPPRGTTPPPPSWEPNSQTKRYSGNMEYVISRISPVPPGAWQEGY
PPPPLNTSPMNPPNQGQRGISSVPVGRQPIIMQSSSKFNFPSGRPGMQNGTGQTDFMIHQ
NVVPAGTVNRQPPPPYPLTAANGQSPSALQTGGSAAPSSYTNGSIPQSMMVPNRNSHNME
LYNISVPGLQTNWPQSSSAPAQSSPSSGHEIPTWQPNIPVRSNSFNNPLGNRASHSANSQ
PSATTVTAITPAPIQQPVKSMRVLKPELQTALAPTHPSWIPQPIQTVQPSPFPEGTASNV
TVMPPVAEAPNYQGPPPPYPKHLLHQNPSVPPYESISKPSKEDQPSLPKEDESEKSYENV
DSGDKEKKQITTSPITVRKNKKDEERRESRIQSYSPQAFKFFMEQHVENVLKSHQQRLHR
KKQLENEMMRVGLSQDAQDQMRKMLCQKESNYIRLKRAKMDKSMFVKIKTLGIGAFGEVC
LARKVDTKALYATKTLRKKDVLLRNQVAHVKAERDILAEADNEWVVRLYYSFQDKDNLYF
VMDYIPGGDMMSLLIRMGIFPESLARFYIAELTCAVESVHKMGFIHRDIKPDNILIDRDG
HIKLTDFGLCTGFRWTHDSKYYQSGDHPRQDSMDFSNEWGDPSSCRCGDRLKPLERRAAR
QHQRCLAHSLVGTPNYIAPEVLLRTGYTQLCDWWSVGVILFEMLVGQPPFLAQTPLETQM
KVINWQTSLHIPPQAKLSPEASDLIIKLCRGPEDRLGKNGADEIKAHPFFKTIDFSSDLR
QQSASYIPKITHPTDTSNFDPVDPDKLWSDDNEEENVNDTLNGWYKNGKHPEHAFYEFTF
RRFFDDNGYPYNYPKPIEYEYINSQGSEQQSDEDDQNTGSEIKNRDLVYV</t>
  </si>
  <si>
    <t>LATS1</t>
  </si>
  <si>
    <t>1130aa(1-1130)</t>
  </si>
  <si>
    <t>O95835</t>
    <phoneticPr fontId="3" type="noConversion"/>
  </si>
  <si>
    <t>[1-68],[149-276],[294-321],[365-405],[432-484],[515-601],[1104-1130]</t>
  </si>
  <si>
    <t>[228-267],[301-314],[434-447],[483-494],[555-560],[1104-1116]</t>
  </si>
  <si>
    <t>cell:MDA-MB-231 cells;other_molecular:phosphatidic acids</t>
  </si>
  <si>
    <t>Next, we conducted RNA fluorescence in situ hybridization (FISH) and qRT-PCR analyses to examine SNHG9 expression in MDA-MB-231 cells. We found that SNHG9 was mainly localized in the cytoplasm (Fig. 1h, i) and colocalized with PA</t>
    <phoneticPr fontId="5" type="noConversion"/>
  </si>
  <si>
    <t>LATS1</t>
    <phoneticPr fontId="3" type="noConversion"/>
  </si>
  <si>
    <t>cell:HEK293A cells</t>
  </si>
  <si>
    <t xml:space="preserve">Indeed, the transfected SNHG9 was substantially colocalized with LATS1 and promoted LATS1 puncta formation </t>
  </si>
  <si>
    <t>RNAPS0000625</t>
  </si>
  <si>
    <t>SNHG9</t>
  </si>
  <si>
    <t>15 mM NaCl, 130 mM KCl, 5 mM KH2PO4, 1.5 mM MgCl2</t>
  </si>
  <si>
    <t>20 mM Tris-HCl, pH 7.5</t>
  </si>
  <si>
    <r>
      <t>25</t>
    </r>
    <r>
      <rPr>
        <sz val="11"/>
        <color theme="1"/>
        <rFont val="宋体"/>
        <family val="3"/>
        <charset val="134"/>
      </rPr>
      <t>˚</t>
    </r>
    <r>
      <rPr>
        <sz val="11"/>
        <color theme="1"/>
        <rFont val="Calibri"/>
        <family val="2"/>
      </rPr>
      <t>C</t>
    </r>
  </si>
  <si>
    <t>2 h</t>
  </si>
  <si>
    <t>other_molecular:1 mg/mL BSA</t>
    <phoneticPr fontId="3" type="noConversion"/>
  </si>
  <si>
    <t xml:space="preserve"> To test whether the interaction with SNHG9 induces LATS1 phase separation in vitro, we incubated LATS1-GFP protein with fluorescein-labeled SNHG9 (red). Upon mixing, LATS1 and SNHG9 formed micrometer-sized liquid droplets</t>
  </si>
  <si>
    <t>100 nM [SNHG9-sen];|0.01-2µM[LATS1-GFP]</t>
  </si>
  <si>
    <t>Droplet formation was observed when the protein concentration of LATS1-GFP was 0.1 µM in the presence of SNHG9-sense, while no droplet formed at the same protein concentration in the presence of SNHG9-antisense or in the absence of RNA</t>
  </si>
  <si>
    <t>PMID: 34267352</t>
    <phoneticPr fontId="5" type="noConversion"/>
  </si>
  <si>
    <t>RNAPS0000626</t>
  </si>
  <si>
    <t>SNHG9-antisense</t>
    <phoneticPr fontId="5" type="noConversion"/>
  </si>
  <si>
    <t>AAAAAAAAAAAAAAAAAAAAAAAAAAAAAAAAAAAAAAAAAAAAAAAAAAAAAAAAAAAAAAAAAAAAAAAAAAAAAAAAAAAAAAAAAAAAAAAAAAAAAAAAAAAAAAAAAAUCUGUUUUGUCGAAAUAAACUUUCUGCACCCUGUCGGUUCAAGGGGGUUGGGGCGCCAGGACCGCUGCAGCCACAGUCCGCACCCUCCUGGUCACAGGAUUCACUUCUCCUCUCGCGUUACCUCCGCGCCUGCAAAUAUCGGUGAGAAGCCCACCUAAGGGCUCGGCGCCGACCCCUGCCUCCGCGGCCGCAAAUAUCAGCGAAAAGCCCACUGCAUCUAAGGGCCCGGCG</t>
  </si>
  <si>
    <t>100 nM [SNHG9-as];|0.01-2µM[LATS1-GFP]</t>
  </si>
  <si>
    <t>Droplet formation was observed when the protein concentration of LATS1-GFP was 0.1 µM in the presence of SNHG9-sense, while no droplet formed at the same protein concentration in the presence of SNHG9-antisense or in the absence of RNA</t>
    <phoneticPr fontId="5" type="noConversion"/>
  </si>
  <si>
    <t>0-2nM[SNHG9];|2-8µM[LATS1-GFP]</t>
  </si>
  <si>
    <t>Additionally, our orthogonal experiment suggested that LATS1 underwent phase separation in a dosedependent manner with additional SNHG9</t>
  </si>
  <si>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phoneticPr fontId="3" type="noConversion"/>
  </si>
  <si>
    <t>cell:SNHG9 KD and LATS1 KO HEK293A cells;other_molecular:phosphatidic acids</t>
  </si>
  <si>
    <t>Meanwhile, PA promoted LATS1 phase separation in both SNHG9FL- and SNHG9 mutants-expressing cells, although the promotion effect was stronger in SNHG9-FL-expressing group</t>
  </si>
  <si>
    <t>RNAPS0000627</t>
  </si>
  <si>
    <t>317nt(1-203+232-345)</t>
    <phoneticPr fontId="3" type="noConversion"/>
  </si>
  <si>
    <t>GCGGCCCGGGAAUCUACGUCACCCGAAAAGCGACUAUAAACGCCGGCGCCUCCGUCCCCAGCCGCGGCUCGGGAAUCCACCCGAAGAGUGGCUAUAAACGUCCGCGCCUCCAUUGCGCUCUCCUCUUCACUUAGGACACUGGUCCUCCCACGCCUGACACCGACGUCGCCAGGACCGCGGGGUUGGGGGAACUUGGCUGUCCCAAAAAAAAAAAAAAAAAAAAAAAAAAAAAAAAAAAAAAAAAAAAAAAAAAAAAAAAAAAAAAAAAAAAAAAAAAAAAAAAAAAAAAAAAAAAAAAAAAAAAAAAAAAAAAAAAA</t>
    <phoneticPr fontId="3" type="noConversion"/>
  </si>
  <si>
    <t>RNAPS0000628</t>
  </si>
  <si>
    <t>SNHG9</t>
    <phoneticPr fontId="3" type="noConversion"/>
  </si>
  <si>
    <t>-(Deletion of LATS1-binding motif, the first and second loop of SNHG9, 7–43nt)</t>
  </si>
  <si>
    <t>PMID: 34239064</t>
  </si>
  <si>
    <t>RNAPS0000616</t>
    <phoneticPr fontId="5" type="noConversion"/>
  </si>
  <si>
    <t>https://pubmed.ncbi.nlm.nih.gov/34239064</t>
  </si>
  <si>
    <t>virus RNA</t>
    <phoneticPr fontId="3" type="noConversion"/>
  </si>
  <si>
    <t>cell:HeLa cells</t>
  </si>
  <si>
    <t>Immunofluorescence microscopy</t>
  </si>
  <si>
    <t>Because RNA is required for viral ribonucleoprotein assembly, we evaluated whether RNA is involved in GFP–SARS2-NP droplet formation by co-transfecting Cy5-labelled SARS-CoV-2 open reading frame (ORF) RNA with GFP–SARS2-NP</t>
  </si>
  <si>
    <t>cell:U2OS cells</t>
    <phoneticPr fontId="5" type="noConversion"/>
  </si>
  <si>
    <t>RNAPS0000450</t>
  </si>
  <si>
    <t>1–5 nM[SARS-CoV-2]</t>
  </si>
  <si>
    <t>15 mM NaCl, 135 mM KCl, 5 mM phosphate, 1.5 mM MgCl2</t>
  </si>
  <si>
    <t>20 mM Tris–HCl, pH 7.0</t>
  </si>
  <si>
    <r>
      <t>37</t>
    </r>
    <r>
      <rPr>
        <sz val="11"/>
        <color theme="1"/>
        <rFont val="宋体"/>
        <family val="3"/>
        <charset val="134"/>
      </rPr>
      <t>˚</t>
    </r>
    <r>
      <rPr>
        <sz val="11"/>
        <color theme="1"/>
        <rFont val="Calibri"/>
        <family val="2"/>
      </rPr>
      <t>C</t>
    </r>
  </si>
  <si>
    <t>other_molecular:1 mg ml−1 BSA</t>
    <phoneticPr fontId="3" type="noConversion"/>
  </si>
  <si>
    <t>Surface plasmon resonance</t>
    <phoneticPr fontId="3" type="noConversion"/>
  </si>
  <si>
    <t>As expected, the SARS2-NP exhibited a high binding capacity for viral RNA, which was substantially reduced in the DD-depleted mutant (Fig. 1n), indicating that the DD is required for SARS2-NP to bind viral RNA</t>
  </si>
  <si>
    <r>
      <t>sp|P0DTC9|NCAP_SARS2 Nucleoprotein OS=Severe acute respiratory syndrome coronavirus 2 OX=2697049 GN=N PE=1 SV=1|</t>
    </r>
    <r>
      <rPr>
        <sz val="11"/>
        <color theme="1"/>
        <rFont val="Segoe UI Symbol"/>
        <family val="1"/>
      </rPr>
      <t>△</t>
    </r>
    <r>
      <rPr>
        <sz val="11"/>
        <color theme="1"/>
        <rFont val="Calibri"/>
        <family val="2"/>
      </rPr>
      <t>DD
MSDNGPQNQRNAPRITFGGPSDSTGSNQNGERSGARSKQRRPQGLPNNTASWFTALTQHG
KEDLKFPRGQGVPINTNSSPQIGYYRRATRRIRGGDGKMKDLSPRWYFYYLGTGPEAG
LPYGANKDGIIWVATEGALNTPKDHIGTRNPANNAAIVLQLPQGTTLPKGFYAEGSRGGS
QASSRSSSRSRNSSRNSTPGSSRGTSPARMAGNGGDAALALLLLDRLNQLESKMSGKGQQ
QQGQTVTKKSAAEASKKPRQKRTATKAYNVTQAFGRRGPEQTQGNFGDQELIRQGTDYKH
WPQIAQFAPSASAFFGMSRIGMEVTPSGTWLTYTGAIKLKDPNFKDQVILLNKHIDAY
KTFPPTEPKKDKKKKADETQALPQRQKKQQTVTLLPAADLFSKQLQQSMSSADSTQA</t>
    </r>
    <phoneticPr fontId="3" type="noConversion"/>
  </si>
  <si>
    <t>413aa(1-413)</t>
    <phoneticPr fontId="3" type="noConversion"/>
  </si>
  <si>
    <t>[1-43],[74-100],[143-147],[150-158],[170-213],[233-269],[361-383],[405-413]</t>
  </si>
  <si>
    <t>protein_ptm:deacetylated</t>
    <phoneticPr fontId="3" type="noConversion"/>
  </si>
  <si>
    <t>5µM[SARS2-NPNon-Ac];|5µM[SARS-CoV-2]</t>
  </si>
  <si>
    <t>SARS2-NP Non-Ac and RNA rapidly formed micrometre-sized liquid droplets and the small liquid droplets quickly fused into larger ones, accompanied by increased fluorescence intensity and a larger equivalent diameter</t>
    <phoneticPr fontId="5" type="noConversion"/>
  </si>
  <si>
    <t>protein_ptm:acetylated(Lys375)</t>
    <phoneticPr fontId="3" type="noConversion"/>
  </si>
  <si>
    <t>5µM[SARS2-NPLys375-Ac];|5µM[SARS-CoV-2]</t>
  </si>
  <si>
    <t xml:space="preserve">In contrast, SARS2-NPLys375-Ac and RNA slowly formed smaller droplets with much less liquid </t>
  </si>
  <si>
    <t>sp|P0DTC9|NCAP_SARS2 Nucleoprotein OS=Severe acute respiratory syndrome coronavirus 2 OX=2697049 GN=N PE=1 SV=1|protein_mutation:K375N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KTFPPTEPKKDKKKNADETQALPQRQKKQQTVTLLPAADLDDFSKQLQQSMSSADSTQA</t>
    <phoneticPr fontId="3" type="noConversion"/>
  </si>
  <si>
    <t>protein_mutation:K375N</t>
    <phoneticPr fontId="3" type="noConversion"/>
  </si>
  <si>
    <t>[1-43],[73-102],[145-149],[152-160],[172-215],[235-271],[366-386],[409-419]</t>
  </si>
  <si>
    <t>5-20µM[SARS2-NP–VSV K375N];|200nM[SARS-CoV-2]</t>
  </si>
  <si>
    <t xml:space="preserve">To test whether these viral mutations induce changes in the phase separation of SARS2-NP , we incubated fluorescently labelled K375N and K375E with viral RNA and compared the micrometre-sized liquid droplet formation with that of SARS2-NP WT. Both the K375N and K375E mutants seemed to have compromised LLPS </t>
  </si>
  <si>
    <t>sp|P0DTC9|NCAP_SARS2 Nucleoprotein OS=Severe acute respiratory syndrome coronavirus 2 OX=2697049 GN=N PE=1 SV=1|protein_mutation:K375E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KTFPPTEPKKDKKKEADETQALPQRQKKQQTVTLLPAADLDDFSKQLQQSMSSADSTQA</t>
    <phoneticPr fontId="3" type="noConversion"/>
  </si>
  <si>
    <t>protein_mutation:K375E</t>
    <phoneticPr fontId="3" type="noConversion"/>
  </si>
  <si>
    <t>[1-43],[73-102],[145-149],[152-160],[172-215],[235-271],[365-388],[409-419]</t>
  </si>
  <si>
    <t>5-20µM[SARS2-NP–VSV K375E];|200nM[SARS-CoV-2]</t>
  </si>
  <si>
    <t>sp|P0DTC9|NCAP_SARS2 Nucleoprotein OS=Severe acute respiratory syndrome coronavirus 2 OX=2697049 GN=N PE=1 SV=1|protein_mutation:K375Q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KTFPPTEPKKDKKKQADETQALPQRQKKQQTVTLLPAADLDDFSKQLQQSMSSADSTQA</t>
    <phoneticPr fontId="3" type="noConversion"/>
  </si>
  <si>
    <t>protein_mutation:K375Q</t>
    <phoneticPr fontId="3" type="noConversion"/>
  </si>
  <si>
    <t>[1-43],[73-102],[145-149],[152-160],[172-215],[235-271],[365-387],[409-419]</t>
  </si>
  <si>
    <t>5-20µM[SARS2-NP–VSV K375Q];|200nM[SARS-CoV-2]</t>
  </si>
  <si>
    <t>5-20µM[SARS2-NP];|200nM[SARS-CoV-2]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</si>
</sst>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scheme val="minor"/>
    </font>
    <font>
      <u/>
      <sz val="11"/>
      <color theme="10"/>
      <name val="等线"/>
      <family val="2"/>
      <scheme val="minor"/>
    </font>
    <font>
      <sz val="11"/>
      <color theme="1"/>
      <name val="等线"/>
      <family val="3"/>
      <charset val="134"/>
      <scheme val="minor"/>
    </font>
    <font>
      <sz val="9"/>
      <name val="等线"/>
      <family val="3"/>
      <charset val="134"/>
      <scheme val="minor"/>
    </font>
    <font>
      <sz val="11"/>
      <color theme="1"/>
      <name val="Calibri"/>
      <family val="2"/>
    </font>
    <font>
      <sz val="9"/>
      <name val="等线"/>
      <family val="2"/>
      <charset val="134"/>
      <scheme val="minor"/>
    </font>
    <font>
      <u/>
      <sz val="11"/>
      <color theme="1"/>
      <name val="等线"/>
      <family val="3"/>
      <charset val="134"/>
      <scheme val="minor"/>
    </font>
    <font>
      <sz val="11"/>
      <color theme="1"/>
      <name val="Segoe UI Symbol"/>
      <family val="2"/>
    </font>
    <font>
      <sz val="11"/>
      <color theme="1"/>
      <name val="宋体"/>
      <family val="2"/>
      <charset val="134"/>
    </font>
    <font>
      <sz val="11"/>
      <color theme="1"/>
      <name val="宋体"/>
      <family val="3"/>
      <charset val="134"/>
    </font>
    <font>
      <sz val="11"/>
      <name val="Calibri"/>
      <family val="2"/>
    </font>
    <font>
      <b/>
      <sz val="11"/>
      <color theme="1"/>
      <name val="Calibri"/>
      <family val="2"/>
    </font>
    <font>
      <sz val="11"/>
      <color theme="1"/>
      <name val="Segoe UI Symbol"/>
      <family val="1"/>
    </font>
    <font>
      <sz val="11"/>
      <color theme="1"/>
      <name val="Cambria Math"/>
      <family val="2"/>
    </font>
  </fonts>
  <fills count="2">
    <fill>
      <patternFill patternType="none"/>
    </fill>
    <fill>
      <patternFill patternType="gray125"/>
    </fill>
  </fills>
  <borders count="2">
    <border>
      <left/>
      <right/>
      <top/>
      <bottom/>
      <diagonal/>
    </border>
    <border>
      <left/>
      <right/>
      <top style="thin">
        <color auto="1"/>
      </top>
      <bottom/>
      <diagonal/>
    </border>
  </borders>
  <cellStyleXfs count="3">
    <xf numFmtId="0" fontId="0" fillId="0" borderId="0"/>
    <xf numFmtId="0" fontId="1" fillId="0" borderId="0" applyNumberFormat="0" applyFill="0" applyBorder="0" applyAlignment="0" applyProtection="0"/>
    <xf numFmtId="0" fontId="2" fillId="0" borderId="0">
      <alignment vertical="center"/>
    </xf>
  </cellStyleXfs>
  <cellXfs count="35">
    <xf numFmtId="0" fontId="0" fillId="0" borderId="0" xfId="0"/>
    <xf numFmtId="0" fontId="2" fillId="0" borderId="0" xfId="0" applyFont="1" applyAlignment="1">
      <alignment vertical="center"/>
    </xf>
    <xf numFmtId="0" fontId="4" fillId="0" borderId="0" xfId="0" applyFont="1"/>
    <xf numFmtId="0" fontId="2" fillId="0" borderId="0" xfId="0" applyFont="1"/>
    <xf numFmtId="49" fontId="4" fillId="0" borderId="0" xfId="0" applyNumberFormat="1" applyFont="1" applyAlignment="1">
      <alignment horizontal="left"/>
    </xf>
    <xf numFmtId="49" fontId="4" fillId="0" borderId="0" xfId="0" applyNumberFormat="1" applyFont="1"/>
    <xf numFmtId="0" fontId="4" fillId="0" borderId="0" xfId="0" applyFont="1" applyAlignment="1">
      <alignment wrapText="1"/>
    </xf>
    <xf numFmtId="49" fontId="4" fillId="0" borderId="0" xfId="0" applyNumberFormat="1" applyFont="1" applyAlignment="1">
      <alignment wrapText="1"/>
    </xf>
    <xf numFmtId="0" fontId="1" fillId="0" borderId="0" xfId="1" applyNumberFormat="1" applyFill="1" applyAlignment="1"/>
    <xf numFmtId="0" fontId="0" fillId="0" borderId="0" xfId="0" applyAlignment="1">
      <alignment vertical="center"/>
    </xf>
    <xf numFmtId="0" fontId="1" fillId="0" borderId="0" xfId="1" applyFill="1" applyAlignment="1"/>
    <xf numFmtId="49" fontId="6" fillId="0" borderId="0" xfId="1" applyNumberFormat="1" applyFont="1" applyFill="1" applyBorder="1" applyAlignment="1"/>
    <xf numFmtId="0" fontId="4" fillId="0" borderId="0" xfId="0" applyFont="1" applyAlignment="1">
      <alignment vertical="center"/>
    </xf>
    <xf numFmtId="49" fontId="1" fillId="0" borderId="0" xfId="1" applyNumberFormat="1" applyFill="1" applyAlignment="1"/>
    <xf numFmtId="49" fontId="1" fillId="0" borderId="0" xfId="1" applyNumberFormat="1" applyFill="1" applyBorder="1" applyAlignment="1"/>
    <xf numFmtId="49" fontId="6" fillId="0" borderId="0" xfId="1" applyNumberFormat="1" applyFont="1" applyFill="1" applyAlignment="1">
      <alignment horizontal="left"/>
    </xf>
    <xf numFmtId="0" fontId="9" fillId="0" borderId="0" xfId="0" applyFont="1"/>
    <xf numFmtId="49" fontId="10" fillId="0" borderId="0" xfId="0" applyNumberFormat="1" applyFont="1"/>
    <xf numFmtId="49" fontId="6" fillId="0" borderId="0" xfId="1" applyNumberFormat="1" applyFont="1" applyFill="1" applyAlignment="1"/>
    <xf numFmtId="0" fontId="10" fillId="0" borderId="0" xfId="0" applyFont="1"/>
    <xf numFmtId="49" fontId="1" fillId="0" borderId="0" xfId="1" applyNumberFormat="1" applyFill="1" applyAlignment="1">
      <alignment horizontal="left"/>
    </xf>
    <xf numFmtId="0" fontId="2" fillId="0" borderId="0" xfId="0" applyFont="1" applyAlignment="1">
      <alignment vertical="center" wrapText="1"/>
    </xf>
    <xf numFmtId="49" fontId="4" fillId="0" borderId="1" xfId="0" applyNumberFormat="1" applyFont="1" applyBorder="1"/>
    <xf numFmtId="0" fontId="4" fillId="0" borderId="1" xfId="0" applyFont="1" applyBorder="1" applyAlignment="1">
      <alignment wrapText="1"/>
    </xf>
    <xf numFmtId="0" fontId="4" fillId="0" borderId="1" xfId="0" applyFont="1" applyBorder="1"/>
    <xf numFmtId="49" fontId="4" fillId="0" borderId="0" xfId="0" applyNumberFormat="1" applyFont="1" applyAlignment="1">
      <alignment vertical="center"/>
    </xf>
    <xf numFmtId="0" fontId="6" fillId="0" borderId="0" xfId="1" applyFont="1" applyFill="1" applyAlignment="1"/>
    <xf numFmtId="0" fontId="4" fillId="0" borderId="0" xfId="0" applyFont="1" applyAlignment="1">
      <alignment vertical="center" wrapText="1"/>
    </xf>
    <xf numFmtId="0" fontId="6" fillId="0" borderId="0" xfId="1" applyFont="1" applyFill="1" applyAlignment="1">
      <alignment wrapText="1"/>
    </xf>
    <xf numFmtId="0" fontId="6" fillId="0" borderId="0" xfId="1" applyFont="1" applyFill="1" applyAlignment="1">
      <alignment vertical="center"/>
    </xf>
    <xf numFmtId="49" fontId="4" fillId="0" borderId="0" xfId="0" applyNumberFormat="1" applyFont="1" applyAlignment="1">
      <alignment vertical="center" wrapText="1"/>
    </xf>
    <xf numFmtId="9" fontId="4" fillId="0" borderId="0" xfId="0" applyNumberFormat="1" applyFont="1" applyAlignment="1">
      <alignment vertical="center"/>
    </xf>
    <xf numFmtId="49" fontId="4" fillId="0" borderId="0" xfId="2" applyNumberFormat="1" applyFont="1" applyAlignment="1"/>
    <xf numFmtId="0" fontId="6" fillId="0" borderId="0" xfId="1" applyNumberFormat="1" applyFont="1" applyFill="1" applyAlignment="1">
      <alignment vertical="center"/>
    </xf>
    <xf numFmtId="0" fontId="1" fillId="0" borderId="0" xfId="1" applyNumberFormat="1" applyFill="1" applyAlignment="1">
      <alignment vertical="center"/>
    </xf>
  </cellXfs>
  <cellStyles count="3">
    <cellStyle name="常规" xfId="0" builtinId="0"/>
    <cellStyle name="常规 2" xfId="2" xr:uid="{C8F114B0-B8B7-482B-84BC-87DA8AF27160}"/>
    <cellStyle name="超链接" xfId="1" builtinId="8"/>
  </cellStyles>
  <dxfs count="6">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gene/820229" TargetMode="External"/><Relationship Id="rId21" Type="http://schemas.openxmlformats.org/officeDocument/2006/relationships/hyperlink" Target="https://www.ncbi.nlm.nih.gov/gene/283131;|https:/www.ncbi.nlm.nih.gov/gene/102800311" TargetMode="External"/><Relationship Id="rId42" Type="http://schemas.openxmlformats.org/officeDocument/2006/relationships/hyperlink" Target="https://www.ncbi.nlm.nih.gov/gene/855450" TargetMode="External"/><Relationship Id="rId47" Type="http://schemas.openxmlformats.org/officeDocument/2006/relationships/hyperlink" Target="https://www.ncbi.nlm.nih.gov/gene/283131;|https:/www.ncbi.nlm.nih.gov/gene/283131" TargetMode="External"/><Relationship Id="rId63" Type="http://schemas.openxmlformats.org/officeDocument/2006/relationships/hyperlink" Target="https://www.ncbi.nlm.nih.gov/gene/245998" TargetMode="External"/><Relationship Id="rId68" Type="http://schemas.openxmlformats.org/officeDocument/2006/relationships/hyperlink" Target="https://www.ncbi.nlm.nih.gov/gene/178881" TargetMode="External"/><Relationship Id="rId84" Type="http://schemas.openxmlformats.org/officeDocument/2006/relationships/hyperlink" Target="https://www.ncbi.nlm.nih.gov/nuccore/DQ723466" TargetMode="External"/><Relationship Id="rId89" Type="http://schemas.openxmlformats.org/officeDocument/2006/relationships/hyperlink" Target="https://rnacentral.org/rna/URS0000D656E9/4896" TargetMode="External"/><Relationship Id="rId112" Type="http://schemas.openxmlformats.org/officeDocument/2006/relationships/hyperlink" Target="https://www.ncbi.nlm.nih.gov/gene/407050" TargetMode="External"/><Relationship Id="rId133" Type="http://schemas.openxmlformats.org/officeDocument/2006/relationships/hyperlink" Target="https://www.ncbi.nlm.nih.gov/gene/24150" TargetMode="External"/><Relationship Id="rId138" Type="http://schemas.openxmlformats.org/officeDocument/2006/relationships/hyperlink" Target="https://www.ncbi.nlm.nih.gov/gene/112817" TargetMode="External"/><Relationship Id="rId154" Type="http://schemas.openxmlformats.org/officeDocument/2006/relationships/hyperlink" Target="https://www.ncbi.nlm.nih.gov/gene/27075" TargetMode="External"/><Relationship Id="rId159" Type="http://schemas.openxmlformats.org/officeDocument/2006/relationships/hyperlink" Target="https://www.ncbi.nlm.nih.gov/gene/54621" TargetMode="External"/><Relationship Id="rId175" Type="http://schemas.openxmlformats.org/officeDocument/2006/relationships/hyperlink" Target="https://www.ncbi.nlm.nih.gov/gene/8600" TargetMode="External"/><Relationship Id="rId170" Type="http://schemas.openxmlformats.org/officeDocument/2006/relationships/hyperlink" Target="https://www.ncbi.nlm.nih.gov/gene/961" TargetMode="External"/><Relationship Id="rId191" Type="http://schemas.openxmlformats.org/officeDocument/2006/relationships/hyperlink" Target="https://www.ncbi.nlm.nih.gov/gene/54407" TargetMode="External"/><Relationship Id="rId196" Type="http://schemas.openxmlformats.org/officeDocument/2006/relationships/hyperlink" Target="https://www.ncbi.nlm.nih.gov/gene/647979" TargetMode="External"/><Relationship Id="rId16" Type="http://schemas.openxmlformats.org/officeDocument/2006/relationships/hyperlink" Target="https://rnacentral.org/rna/URS000016073B/9606;|https:/rnacentral.org/rna/URS00006F89B3/9606" TargetMode="External"/><Relationship Id="rId107" Type="http://schemas.openxmlformats.org/officeDocument/2006/relationships/hyperlink" Target="https://www.ncbi.nlm.nih.gov/gene/442920" TargetMode="External"/><Relationship Id="rId11" Type="http://schemas.openxmlformats.org/officeDocument/2006/relationships/hyperlink" Target="https://www.ncbi.nlm.nih.gov/gene/406883" TargetMode="External"/><Relationship Id="rId32" Type="http://schemas.openxmlformats.org/officeDocument/2006/relationships/hyperlink" Target="https://www.ncbi.nlm.nih.gov/gene/855450" TargetMode="External"/><Relationship Id="rId37" Type="http://schemas.openxmlformats.org/officeDocument/2006/relationships/hyperlink" Target="https://www.ncbi.nlm.nih.gov/gene/387140" TargetMode="External"/><Relationship Id="rId53" Type="http://schemas.openxmlformats.org/officeDocument/2006/relationships/hyperlink" Target="https://www.ncbi.nlm.nih.gov/gene/1785" TargetMode="External"/><Relationship Id="rId58" Type="http://schemas.openxmlformats.org/officeDocument/2006/relationships/hyperlink" Target="https://www.ncbi.nlm.nih.gov/gene/5430" TargetMode="External"/><Relationship Id="rId74" Type="http://schemas.openxmlformats.org/officeDocument/2006/relationships/hyperlink" Target="https://pubmed.ncbi.nlm.nih.gov/32649883" TargetMode="External"/><Relationship Id="rId79" Type="http://schemas.openxmlformats.org/officeDocument/2006/relationships/hyperlink" Target="https://www.ncbi.nlm.nih.gov/gene/3916" TargetMode="External"/><Relationship Id="rId102" Type="http://schemas.openxmlformats.org/officeDocument/2006/relationships/hyperlink" Target="https://www.ncbi.nlm.nih.gov/gene/100101736" TargetMode="External"/><Relationship Id="rId123" Type="http://schemas.openxmlformats.org/officeDocument/2006/relationships/hyperlink" Target="https://www.ncbi.nlm.nih.gov/gene/25928" TargetMode="External"/><Relationship Id="rId128" Type="http://schemas.openxmlformats.org/officeDocument/2006/relationships/hyperlink" Target="https://www.ncbi.nlm.nih.gov/gene/5591" TargetMode="External"/><Relationship Id="rId144" Type="http://schemas.openxmlformats.org/officeDocument/2006/relationships/hyperlink" Target="https://www.ncbi.nlm.nih.gov/gene/51699" TargetMode="External"/><Relationship Id="rId149" Type="http://schemas.openxmlformats.org/officeDocument/2006/relationships/hyperlink" Target="https://www.ncbi.nlm.nih.gov/gene/2863" TargetMode="External"/><Relationship Id="rId5" Type="http://schemas.openxmlformats.org/officeDocument/2006/relationships/hyperlink" Target="https://www.ncbi.nlm.nih.gov/gene/406890" TargetMode="External"/><Relationship Id="rId90" Type="http://schemas.openxmlformats.org/officeDocument/2006/relationships/hyperlink" Target="https://rnacentral.org/rna/URS00000FEF50/347515" TargetMode="External"/><Relationship Id="rId95" Type="http://schemas.openxmlformats.org/officeDocument/2006/relationships/hyperlink" Target="https://rnacentral.org/rna/URS00002A2E83/10090" TargetMode="External"/><Relationship Id="rId160" Type="http://schemas.openxmlformats.org/officeDocument/2006/relationships/hyperlink" Target="https://www.ncbi.nlm.nih.gov/gene/960" TargetMode="External"/><Relationship Id="rId165" Type="http://schemas.openxmlformats.org/officeDocument/2006/relationships/hyperlink" Target="https://www.ncbi.nlm.nih.gov/gene/18870687" TargetMode="External"/><Relationship Id="rId181" Type="http://schemas.openxmlformats.org/officeDocument/2006/relationships/hyperlink" Target="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 TargetMode="External"/><Relationship Id="rId186" Type="http://schemas.openxmlformats.org/officeDocument/2006/relationships/hyperlink" Target="https://www.ncbi.nlm.nih.gov/gene/51311;|https:/www.ncbi.nlm.nih.gov/gene/4609" TargetMode="External"/><Relationship Id="rId22" Type="http://schemas.openxmlformats.org/officeDocument/2006/relationships/hyperlink" Target="https://www.ncbi.nlm.nih.gov/gene/12388;|https:/www.ncbi.nlm.nih.gov/gene/283131" TargetMode="External"/><Relationship Id="rId27" Type="http://schemas.openxmlformats.org/officeDocument/2006/relationships/hyperlink" Target="https://www.ncbi.nlm.nih.gov/gene/283131;|https:/www.ncbi.nlm.nih.gov/gene/283131" TargetMode="External"/><Relationship Id="rId43" Type="http://schemas.openxmlformats.org/officeDocument/2006/relationships/hyperlink" Target="https://www.ncbi.nlm.nih.gov/gene/855450;|https:/www.ncbi.nlm.nih.gov/gene/850639" TargetMode="External"/><Relationship Id="rId48" Type="http://schemas.openxmlformats.org/officeDocument/2006/relationships/hyperlink" Target="https://www.ncbi.nlm.nih.gov/gene/4609" TargetMode="External"/><Relationship Id="rId64" Type="http://schemas.openxmlformats.org/officeDocument/2006/relationships/hyperlink" Target="https://www.ncbi.nlm.nih.gov/gene/172744" TargetMode="External"/><Relationship Id="rId69" Type="http://schemas.openxmlformats.org/officeDocument/2006/relationships/hyperlink" Target="https://www.ncbi.nlm.nih.gov/gene/172674" TargetMode="External"/><Relationship Id="rId113" Type="http://schemas.openxmlformats.org/officeDocument/2006/relationships/hyperlink" Target="https://www.ncbi.nlm.nih.gov/gene/406910" TargetMode="External"/><Relationship Id="rId118" Type="http://schemas.openxmlformats.org/officeDocument/2006/relationships/hyperlink" Target="https://www.ncbi.nlm.nih.gov/gene/820229" TargetMode="External"/><Relationship Id="rId134" Type="http://schemas.openxmlformats.org/officeDocument/2006/relationships/hyperlink" Target="https://www.ncbi.nlm.nih.gov/gene/5482" TargetMode="External"/><Relationship Id="rId139" Type="http://schemas.openxmlformats.org/officeDocument/2006/relationships/hyperlink" Target="https://www.ncbi.nlm.nih.gov/gene/8320" TargetMode="External"/><Relationship Id="rId80" Type="http://schemas.openxmlformats.org/officeDocument/2006/relationships/hyperlink" Target="https://www.ncbi.nlm.nih.gov/gene/595" TargetMode="External"/><Relationship Id="rId85" Type="http://schemas.openxmlformats.org/officeDocument/2006/relationships/hyperlink" Target="https://www.ncbi.nlm.nih.gov/nuccore/DQ539895" TargetMode="External"/><Relationship Id="rId150" Type="http://schemas.openxmlformats.org/officeDocument/2006/relationships/hyperlink" Target="https://www.ncbi.nlm.nih.gov/gene/89801" TargetMode="External"/><Relationship Id="rId155" Type="http://schemas.openxmlformats.org/officeDocument/2006/relationships/hyperlink" Target="https://www.ncbi.nlm.nih.gov/gene/8600" TargetMode="External"/><Relationship Id="rId171" Type="http://schemas.openxmlformats.org/officeDocument/2006/relationships/hyperlink" Target="https://www.ncbi.nlm.nih.gov/gene/29126" TargetMode="External"/><Relationship Id="rId176" Type="http://schemas.openxmlformats.org/officeDocument/2006/relationships/hyperlink" Target="https://www.ncbi.nlm.nih.gov/gene/961;|https:/www.ncbi.nlm.nih.gov/gene/1994" TargetMode="External"/><Relationship Id="rId192" Type="http://schemas.openxmlformats.org/officeDocument/2006/relationships/hyperlink" Target="https://www.ncbi.nlm.nih.gov/gene/72" TargetMode="External"/><Relationship Id="rId197" Type="http://schemas.openxmlformats.org/officeDocument/2006/relationships/hyperlink" Target="https://www.ncbi.nlm.nih.gov/gene/647979" TargetMode="External"/><Relationship Id="rId12" Type="http://schemas.openxmlformats.org/officeDocument/2006/relationships/hyperlink" Target="https://www.ncbi.nlm.nih.gov/gene/406882" TargetMode="External"/><Relationship Id="rId17" Type="http://schemas.openxmlformats.org/officeDocument/2006/relationships/hyperlink" Target="https://www.ncbi.nlm.nih.gov/gene/1201" TargetMode="External"/><Relationship Id="rId33" Type="http://schemas.openxmlformats.org/officeDocument/2006/relationships/hyperlink" Target="https://www.ncbi.nlm.nih.gov/gene/37851" TargetMode="External"/><Relationship Id="rId38" Type="http://schemas.openxmlformats.org/officeDocument/2006/relationships/hyperlink" Target="https://www.ncbi.nlm.nih.gov/gene/4137" TargetMode="External"/><Relationship Id="rId59" Type="http://schemas.openxmlformats.org/officeDocument/2006/relationships/hyperlink" Target="https://www.ncbi.nlm.nih.gov/gene/647979" TargetMode="External"/><Relationship Id="rId103" Type="http://schemas.openxmlformats.org/officeDocument/2006/relationships/hyperlink" Target="https://www.ncbi.nlm.nih.gov/gene/100302236" TargetMode="External"/><Relationship Id="rId108" Type="http://schemas.openxmlformats.org/officeDocument/2006/relationships/hyperlink" Target="https://www.ncbi.nlm.nih.gov/gene/442909" TargetMode="External"/><Relationship Id="rId124" Type="http://schemas.openxmlformats.org/officeDocument/2006/relationships/hyperlink" Target="https://www.ncbi.nlm.nih.gov/gene/85027" TargetMode="External"/><Relationship Id="rId129" Type="http://schemas.openxmlformats.org/officeDocument/2006/relationships/hyperlink" Target="https://www.ncbi.nlm.nih.gov/gene/3189" TargetMode="External"/><Relationship Id="rId54" Type="http://schemas.openxmlformats.org/officeDocument/2006/relationships/hyperlink" Target="https://www.ncbi.nlm.nih.gov/gene/7082" TargetMode="External"/><Relationship Id="rId70" Type="http://schemas.openxmlformats.org/officeDocument/2006/relationships/hyperlink" Target="https://www.ncbi.nlm.nih.gov/gene/183500" TargetMode="External"/><Relationship Id="rId75" Type="http://schemas.openxmlformats.org/officeDocument/2006/relationships/hyperlink" Target="https://www.ncbi.nlm.nih.gov/gene/283131" TargetMode="External"/><Relationship Id="rId91" Type="http://schemas.openxmlformats.org/officeDocument/2006/relationships/hyperlink" Target="https://rnacentral.org/rna/URS000036EAE3/350892" TargetMode="External"/><Relationship Id="rId96" Type="http://schemas.openxmlformats.org/officeDocument/2006/relationships/hyperlink" Target="https://rnacentral.org/rna/URS00003DD6A1/10116" TargetMode="External"/><Relationship Id="rId140" Type="http://schemas.openxmlformats.org/officeDocument/2006/relationships/hyperlink" Target="https://www.ncbi.nlm.nih.gov/gene/55761" TargetMode="External"/><Relationship Id="rId145" Type="http://schemas.openxmlformats.org/officeDocument/2006/relationships/hyperlink" Target="https://www.ncbi.nlm.nih.gov/gene/2857" TargetMode="External"/><Relationship Id="rId161" Type="http://schemas.openxmlformats.org/officeDocument/2006/relationships/hyperlink" Target="https://www.ncbi.nlm.nih.gov/gene/2521" TargetMode="External"/><Relationship Id="rId166" Type="http://schemas.openxmlformats.org/officeDocument/2006/relationships/hyperlink" Target="https://www.ncbi.nlm.nih.gov/gene/18870687" TargetMode="External"/><Relationship Id="rId182" Type="http://schemas.openxmlformats.org/officeDocument/2006/relationships/hyperlink" Target="https://www.ncbi.nlm.nih.gov/gene/51311;|https:/www.ncbi.nlm.nih.gov/gene/4609" TargetMode="External"/><Relationship Id="rId187" Type="http://schemas.openxmlformats.org/officeDocument/2006/relationships/hyperlink" Target="https://pubmed.ncbi.nlm.nih.gov/33650968" TargetMode="External"/><Relationship Id="rId1" Type="http://schemas.openxmlformats.org/officeDocument/2006/relationships/hyperlink" Target="https://www.ncbi.nlm.nih.gov/gene/283131" TargetMode="External"/><Relationship Id="rId6" Type="http://schemas.openxmlformats.org/officeDocument/2006/relationships/hyperlink" Target="https://www.ncbi.nlm.nih.gov/gene/406891" TargetMode="External"/><Relationship Id="rId23" Type="http://schemas.openxmlformats.org/officeDocument/2006/relationships/hyperlink" Target="https://www.ncbi.nlm.nih.gov/gene/283131;|https:/www.ncbi.nlm.nih.gov/gene/283131" TargetMode="External"/><Relationship Id="rId28" Type="http://schemas.openxmlformats.org/officeDocument/2006/relationships/hyperlink" Target="https://www.ncbi.nlm.nih.gov/gene/283131;|https:/www.ncbi.nlm.nih.gov/gene/283131" TargetMode="External"/><Relationship Id="rId49" Type="http://schemas.openxmlformats.org/officeDocument/2006/relationships/hyperlink" Target="https://www.ncbi.nlm.nih.gov/gene/10116" TargetMode="External"/><Relationship Id="rId114" Type="http://schemas.openxmlformats.org/officeDocument/2006/relationships/hyperlink" Target="https://www.ncbi.nlm.nih.gov/gene/723838" TargetMode="External"/><Relationship Id="rId119" Type="http://schemas.openxmlformats.org/officeDocument/2006/relationships/hyperlink" Target="https://pubmed.ncbi.nlm.nih.gov/10618370" TargetMode="External"/><Relationship Id="rId44" Type="http://schemas.openxmlformats.org/officeDocument/2006/relationships/hyperlink" Target="https://www.ncbi.nlm.nih.gov/gene/283131;|https:/www.ncbi.nlm.nih.gov/gene/51079" TargetMode="External"/><Relationship Id="rId60" Type="http://schemas.openxmlformats.org/officeDocument/2006/relationships/hyperlink" Target="https://www.ncbi.nlm.nih.gov/gene/7037" TargetMode="External"/><Relationship Id="rId65" Type="http://schemas.openxmlformats.org/officeDocument/2006/relationships/hyperlink" Target="https://www.ncbi.nlm.nih.gov/gene/178061" TargetMode="External"/><Relationship Id="rId81" Type="http://schemas.openxmlformats.org/officeDocument/2006/relationships/hyperlink" Target="https://www.ncbi.nlm.nih.gov/gene/18870687;|-" TargetMode="External"/><Relationship Id="rId86" Type="http://schemas.openxmlformats.org/officeDocument/2006/relationships/hyperlink" Target="https://www.ncbi.nlm.nih.gov/nuccore/DQ548931" TargetMode="External"/><Relationship Id="rId130" Type="http://schemas.openxmlformats.org/officeDocument/2006/relationships/hyperlink" Target="https://www.ncbi.nlm.nih.gov/gene/9635" TargetMode="External"/><Relationship Id="rId135" Type="http://schemas.openxmlformats.org/officeDocument/2006/relationships/hyperlink" Target="https://www.ncbi.nlm.nih.gov/gene/132203" TargetMode="External"/><Relationship Id="rId151" Type="http://schemas.openxmlformats.org/officeDocument/2006/relationships/hyperlink" Target="https://www.ncbi.nlm.nih.gov/gene/51311" TargetMode="External"/><Relationship Id="rId156" Type="http://schemas.openxmlformats.org/officeDocument/2006/relationships/hyperlink" Target="https://www.ncbi.nlm.nih.gov/gene/653820" TargetMode="External"/><Relationship Id="rId177" Type="http://schemas.openxmlformats.org/officeDocument/2006/relationships/hyperlink" Target="https://www.ncbi.nlm.nih.gov/gene/51311;|https:/www.ncbi.nlm.nih.gov/gene/4609" TargetMode="External"/><Relationship Id="rId198" Type="http://schemas.openxmlformats.org/officeDocument/2006/relationships/hyperlink" Target="https://www.ncbi.nlm.nih.gov/gene/735301" TargetMode="External"/><Relationship Id="rId172" Type="http://schemas.openxmlformats.org/officeDocument/2006/relationships/hyperlink" Target="https://www.ncbi.nlm.nih.gov/gene/114799" TargetMode="External"/><Relationship Id="rId193" Type="http://schemas.openxmlformats.org/officeDocument/2006/relationships/hyperlink" Target="https://www.ncbi.nlm.nih.gov/gene/647979" TargetMode="External"/><Relationship Id="rId13" Type="http://schemas.openxmlformats.org/officeDocument/2006/relationships/hyperlink" Target="https://www.ncbi.nlm.nih.gov/gene/406881" TargetMode="External"/><Relationship Id="rId18" Type="http://schemas.openxmlformats.org/officeDocument/2006/relationships/hyperlink" Target="https://www.ncbi.nlm.nih.gov/gene/855450" TargetMode="External"/><Relationship Id="rId39" Type="http://schemas.openxmlformats.org/officeDocument/2006/relationships/hyperlink" Target="https://www.ncbi.nlm.nih.gov/gene/855450;|https:/www.ncbi.nlm.nih.gov/gene/1201;|https:/www.ncbi.nlm.nih.gov/gene/-" TargetMode="External"/><Relationship Id="rId109" Type="http://schemas.openxmlformats.org/officeDocument/2006/relationships/hyperlink" Target="https://www.ncbi.nlm.nih.gov/gene/768216" TargetMode="External"/><Relationship Id="rId34" Type="http://schemas.openxmlformats.org/officeDocument/2006/relationships/hyperlink" Target="https://www.ncbi.nlm.nih.gov/gene/406933" TargetMode="External"/><Relationship Id="rId50" Type="http://schemas.openxmlformats.org/officeDocument/2006/relationships/hyperlink" Target="https://www.ncbi.nlm.nih.gov/gene/63979" TargetMode="External"/><Relationship Id="rId55" Type="http://schemas.openxmlformats.org/officeDocument/2006/relationships/hyperlink" Target="https://www.ncbi.nlm.nih.gov/gene/10155" TargetMode="External"/><Relationship Id="rId76" Type="http://schemas.openxmlformats.org/officeDocument/2006/relationships/hyperlink" Target="https://www.ncbi.nlm.nih.gov/gene/108868751" TargetMode="External"/><Relationship Id="rId97" Type="http://schemas.openxmlformats.org/officeDocument/2006/relationships/hyperlink" Target="https://rnacentral.org/rna/URS0000C51A3D/4577" TargetMode="External"/><Relationship Id="rId104" Type="http://schemas.openxmlformats.org/officeDocument/2006/relationships/hyperlink" Target="https://www.ncbi.nlm.nih.gov/gene/100302123" TargetMode="External"/><Relationship Id="rId120" Type="http://schemas.openxmlformats.org/officeDocument/2006/relationships/hyperlink" Target="https://www.ncbi.nlm.nih.gov/gene/18870687;|-" TargetMode="External"/><Relationship Id="rId125" Type="http://schemas.openxmlformats.org/officeDocument/2006/relationships/hyperlink" Target="https://www.ncbi.nlm.nih.gov/gene/200010" TargetMode="External"/><Relationship Id="rId141" Type="http://schemas.openxmlformats.org/officeDocument/2006/relationships/hyperlink" Target="https://www.ncbi.nlm.nih.gov/gene/83440" TargetMode="External"/><Relationship Id="rId146" Type="http://schemas.openxmlformats.org/officeDocument/2006/relationships/hyperlink" Target="https://www.ncbi.nlm.nih.gov/gene/7130" TargetMode="External"/><Relationship Id="rId167" Type="http://schemas.openxmlformats.org/officeDocument/2006/relationships/hyperlink" Target="https://www.ncbi.nlm.nih.gov/gene/18870687" TargetMode="External"/><Relationship Id="rId188" Type="http://schemas.openxmlformats.org/officeDocument/2006/relationships/hyperlink" Target="https://www.ncbi.nlm.nih.gov/gene/735301" TargetMode="External"/><Relationship Id="rId7" Type="http://schemas.openxmlformats.org/officeDocument/2006/relationships/hyperlink" Target="https://www.ncbi.nlm.nih.gov/gene/406887" TargetMode="External"/><Relationship Id="rId71" Type="http://schemas.openxmlformats.org/officeDocument/2006/relationships/hyperlink" Target="https://www.ncbi.nlm.nih.gov/gene/181451" TargetMode="External"/><Relationship Id="rId92" Type="http://schemas.openxmlformats.org/officeDocument/2006/relationships/hyperlink" Target="https://rnacentral.org/rna/URS0000135BDD/4577" TargetMode="External"/><Relationship Id="rId162" Type="http://schemas.openxmlformats.org/officeDocument/2006/relationships/hyperlink" Target="https://www.ncbi.nlm.nih.gov/gene/1994" TargetMode="External"/><Relationship Id="rId183" Type="http://schemas.openxmlformats.org/officeDocument/2006/relationships/hyperlink" Target="https://www.ncbi.nlm.nih.gov/gene/51311;|https:/www.ncbi.nlm.nih.gov/gene/4609" TargetMode="External"/><Relationship Id="rId2" Type="http://schemas.openxmlformats.org/officeDocument/2006/relationships/hyperlink" Target="https://www.ncbi.nlm.nih.gov/gene/66961" TargetMode="External"/><Relationship Id="rId29" Type="http://schemas.openxmlformats.org/officeDocument/2006/relationships/hyperlink" Target="https://www.ncbi.nlm.nih.gov/gene/283131;|https:/www.ncbi.nlm.nih.gov/gene/283131" TargetMode="External"/><Relationship Id="rId24" Type="http://schemas.openxmlformats.org/officeDocument/2006/relationships/hyperlink" Target="https://www.ncbi.nlm.nih.gov/gene/283131;|https:/www.ncbi.nlm.nih.gov/gene/283131" TargetMode="External"/><Relationship Id="rId40" Type="http://schemas.openxmlformats.org/officeDocument/2006/relationships/hyperlink" Target="https://www.ncbi.nlm.nih.gov/gene/855450;|https:/www.ncbi.nlm.nih.gov/gene/1201;|https:/www.ncbi.nlm.nih.gov/gene/-" TargetMode="External"/><Relationship Id="rId45" Type="http://schemas.openxmlformats.org/officeDocument/2006/relationships/hyperlink" Target="https://www.ncbi.nlm.nih.gov/gene/283131;|https:/www.ncbi.nlm.nih.gov/gene/1374" TargetMode="External"/><Relationship Id="rId66" Type="http://schemas.openxmlformats.org/officeDocument/2006/relationships/hyperlink" Target="https://www.ncbi.nlm.nih.gov/gene/266845" TargetMode="External"/><Relationship Id="rId87" Type="http://schemas.openxmlformats.org/officeDocument/2006/relationships/hyperlink" Target="https://www.ncbi.nlm.nih.gov/nuccore/DQ548893" TargetMode="External"/><Relationship Id="rId110" Type="http://schemas.openxmlformats.org/officeDocument/2006/relationships/hyperlink" Target="https://www.ncbi.nlm.nih.gov/gene/619553" TargetMode="External"/><Relationship Id="rId115" Type="http://schemas.openxmlformats.org/officeDocument/2006/relationships/hyperlink" Target="https://www.ncbi.nlm.nih.gov/gene/387198" TargetMode="External"/><Relationship Id="rId131" Type="http://schemas.openxmlformats.org/officeDocument/2006/relationships/hyperlink" Target="https://www.ncbi.nlm.nih.gov/gene/389396" TargetMode="External"/><Relationship Id="rId136" Type="http://schemas.openxmlformats.org/officeDocument/2006/relationships/hyperlink" Target="https://www.ncbi.nlm.nih.gov/gene/55164" TargetMode="External"/><Relationship Id="rId157" Type="http://schemas.openxmlformats.org/officeDocument/2006/relationships/hyperlink" Target="https://www.ncbi.nlm.nih.gov/gene/255231" TargetMode="External"/><Relationship Id="rId178" Type="http://schemas.openxmlformats.org/officeDocument/2006/relationships/hyperlink" Target="https://www.ncbi.nlm.nih.gov/gene/961;|https:/www.ncbi.nlm.nih.gov/gene/8600" TargetMode="External"/><Relationship Id="rId61" Type="http://schemas.openxmlformats.org/officeDocument/2006/relationships/hyperlink" Target="https://www.ncbi.nlm.nih.gov/gene/5740599;|-" TargetMode="External"/><Relationship Id="rId82" Type="http://schemas.openxmlformats.org/officeDocument/2006/relationships/hyperlink" Target="https://www.ncbi.nlm.nih.gov/gene/63830" TargetMode="External"/><Relationship Id="rId152" Type="http://schemas.openxmlformats.org/officeDocument/2006/relationships/hyperlink" Target="https://www.ncbi.nlm.nih.gov/gene/3586" TargetMode="External"/><Relationship Id="rId173" Type="http://schemas.openxmlformats.org/officeDocument/2006/relationships/hyperlink" Target="https://www.ncbi.nlm.nih.gov/gene/987" TargetMode="External"/><Relationship Id="rId194" Type="http://schemas.openxmlformats.org/officeDocument/2006/relationships/hyperlink" Target="https://www.ncbi.nlm.nih.gov/gene/647979" TargetMode="External"/><Relationship Id="rId19" Type="http://schemas.openxmlformats.org/officeDocument/2006/relationships/hyperlink" Target="https://pubmed.ncbi.nlm.nih.gov/26474065" TargetMode="External"/><Relationship Id="rId14" Type="http://schemas.openxmlformats.org/officeDocument/2006/relationships/hyperlink" Target="https://www.ncbi.nlm.nih.gov/gene/103611090" TargetMode="External"/><Relationship Id="rId30" Type="http://schemas.openxmlformats.org/officeDocument/2006/relationships/hyperlink" Target="https://www.ncbi.nlm.nih.gov/gene/283131;|https:/www.ncbi.nlm.nih.gov/gene/283131" TargetMode="External"/><Relationship Id="rId35" Type="http://schemas.openxmlformats.org/officeDocument/2006/relationships/hyperlink" Target="https://www.ncbi.nlm.nih.gov/gene/378938" TargetMode="External"/><Relationship Id="rId56" Type="http://schemas.openxmlformats.org/officeDocument/2006/relationships/hyperlink" Target="https://www.ncbi.nlm.nih.gov/gene/79923" TargetMode="External"/><Relationship Id="rId77" Type="http://schemas.openxmlformats.org/officeDocument/2006/relationships/hyperlink" Target="https://www.ncbi.nlm.nih.gov/gene/108868751" TargetMode="External"/><Relationship Id="rId100" Type="http://schemas.openxmlformats.org/officeDocument/2006/relationships/hyperlink" Target="https://www.ncbi.nlm.nih.gov/gene/380031" TargetMode="External"/><Relationship Id="rId105" Type="http://schemas.openxmlformats.org/officeDocument/2006/relationships/hyperlink" Target="https://www.ncbi.nlm.nih.gov/gene/406966" TargetMode="External"/><Relationship Id="rId126" Type="http://schemas.openxmlformats.org/officeDocument/2006/relationships/hyperlink" Target="https://www.ncbi.nlm.nih.gov/gene/25800" TargetMode="External"/><Relationship Id="rId147" Type="http://schemas.openxmlformats.org/officeDocument/2006/relationships/hyperlink" Target="https://www.ncbi.nlm.nih.gov/gene/345757" TargetMode="External"/><Relationship Id="rId168" Type="http://schemas.openxmlformats.org/officeDocument/2006/relationships/hyperlink" Target="https://www.ncbi.nlm.nih.gov/gene/18870687" TargetMode="External"/><Relationship Id="rId8" Type="http://schemas.openxmlformats.org/officeDocument/2006/relationships/hyperlink" Target="https://www.ncbi.nlm.nih.gov/gene/406886" TargetMode="External"/><Relationship Id="rId51" Type="http://schemas.openxmlformats.org/officeDocument/2006/relationships/hyperlink" Target="https://www.ncbi.nlm.nih.gov/gene/5430" TargetMode="External"/><Relationship Id="rId72" Type="http://schemas.openxmlformats.org/officeDocument/2006/relationships/hyperlink" Target="https://www.ncbi.nlm.nih.gov/gene/172773" TargetMode="External"/><Relationship Id="rId93" Type="http://schemas.openxmlformats.org/officeDocument/2006/relationships/hyperlink" Target="https://rnacentral.org/rna/URS000056EA56/4577" TargetMode="External"/><Relationship Id="rId98" Type="http://schemas.openxmlformats.org/officeDocument/2006/relationships/hyperlink" Target="https://rnacentral.org/rna/URS000066A9F5/4113" TargetMode="External"/><Relationship Id="rId121" Type="http://schemas.openxmlformats.org/officeDocument/2006/relationships/hyperlink" Target="https://www.ncbi.nlm.nih.gov/gene/841" TargetMode="External"/><Relationship Id="rId142" Type="http://schemas.openxmlformats.org/officeDocument/2006/relationships/hyperlink" Target="https://www.ncbi.nlm.nih.gov/gene/5321" TargetMode="External"/><Relationship Id="rId163" Type="http://schemas.openxmlformats.org/officeDocument/2006/relationships/hyperlink" Target="https://www.ncbi.nlm.nih.gov/gene/961" TargetMode="External"/><Relationship Id="rId184" Type="http://schemas.openxmlformats.org/officeDocument/2006/relationships/hyperlink" Target="https://www.ncbi.nlm.nih.gov/gene/51311;|https:/www.ncbi.nlm.nih.gov/gene/4609" TargetMode="External"/><Relationship Id="rId189" Type="http://schemas.openxmlformats.org/officeDocument/2006/relationships/hyperlink" Target="https://www.ncbi.nlm.nih.gov/gene/23369" TargetMode="External"/><Relationship Id="rId3" Type="http://schemas.openxmlformats.org/officeDocument/2006/relationships/hyperlink" Target="https://www.ncbi.nlm.nih.gov/gene/406888" TargetMode="External"/><Relationship Id="rId25" Type="http://schemas.openxmlformats.org/officeDocument/2006/relationships/hyperlink" Target="https://www.ncbi.nlm.nih.gov/gene/283131;|https:/www.ncbi.nlm.nih.gov/gene/283131" TargetMode="External"/><Relationship Id="rId46" Type="http://schemas.openxmlformats.org/officeDocument/2006/relationships/hyperlink" Target="https://www.ncbi.nlm.nih.gov/gene/283131;|https:/www.ncbi.nlm.nih.gov/gene/54205" TargetMode="External"/><Relationship Id="rId67" Type="http://schemas.openxmlformats.org/officeDocument/2006/relationships/hyperlink" Target="https://www.ncbi.nlm.nih.gov/gene/172242" TargetMode="External"/><Relationship Id="rId116" Type="http://schemas.openxmlformats.org/officeDocument/2006/relationships/hyperlink" Target="https://www.ncbi.nlm.nih.gov/gene/100314052" TargetMode="External"/><Relationship Id="rId137" Type="http://schemas.openxmlformats.org/officeDocument/2006/relationships/hyperlink" Target="https://www.ncbi.nlm.nih.gov/gene/127018" TargetMode="External"/><Relationship Id="rId158" Type="http://schemas.openxmlformats.org/officeDocument/2006/relationships/hyperlink" Target="https://www.ncbi.nlm.nih.gov/gene/1812" TargetMode="External"/><Relationship Id="rId20" Type="http://schemas.openxmlformats.org/officeDocument/2006/relationships/hyperlink" Target="https://www.ncbi.nlm.nih.gov/gene/1201" TargetMode="External"/><Relationship Id="rId41" Type="http://schemas.openxmlformats.org/officeDocument/2006/relationships/hyperlink" Target="https://www.ncbi.nlm.nih.gov/gene/855450;|https:/www.ncbi.nlm.nih.gov/gene/850639" TargetMode="External"/><Relationship Id="rId62" Type="http://schemas.openxmlformats.org/officeDocument/2006/relationships/hyperlink" Target="https://www.ncbi.nlm.nih.gov/gene/79923" TargetMode="External"/><Relationship Id="rId83" Type="http://schemas.openxmlformats.org/officeDocument/2006/relationships/hyperlink" Target="https://www.ncbi.nlm.nih.gov/gene/103012" TargetMode="External"/><Relationship Id="rId88" Type="http://schemas.openxmlformats.org/officeDocument/2006/relationships/hyperlink" Target="https://rnacentral.org/rna/URS00000EC504/6523" TargetMode="External"/><Relationship Id="rId111" Type="http://schemas.openxmlformats.org/officeDocument/2006/relationships/hyperlink" Target="https://www.ncbi.nlm.nih.gov/gene/693159" TargetMode="External"/><Relationship Id="rId132" Type="http://schemas.openxmlformats.org/officeDocument/2006/relationships/hyperlink" Target="https://www.ncbi.nlm.nih.gov/gene/2846" TargetMode="External"/><Relationship Id="rId153" Type="http://schemas.openxmlformats.org/officeDocument/2006/relationships/hyperlink" Target="https://www.ncbi.nlm.nih.gov/gene/10186" TargetMode="External"/><Relationship Id="rId174" Type="http://schemas.openxmlformats.org/officeDocument/2006/relationships/hyperlink" Target="https://www.ncbi.nlm.nih.gov/gene/4957" TargetMode="External"/><Relationship Id="rId179" Type="http://schemas.openxmlformats.org/officeDocument/2006/relationships/hyperlink" Target="https://www.ncbi.nlm.nih.gov/gene/961;|https:/www.ncbi.nlm.nih.gov/gene/51311" TargetMode="External"/><Relationship Id="rId195" Type="http://schemas.openxmlformats.org/officeDocument/2006/relationships/hyperlink" Target="https://www.ncbi.nlm.nih.gov/gene/647979" TargetMode="External"/><Relationship Id="rId190" Type="http://schemas.openxmlformats.org/officeDocument/2006/relationships/hyperlink" Target="https://www.ncbi.nlm.nih.gov/gene/9698" TargetMode="External"/><Relationship Id="rId15" Type="http://schemas.openxmlformats.org/officeDocument/2006/relationships/hyperlink" Target="https://www.ncbi.nlm.nih.gov/gene/283131" TargetMode="External"/><Relationship Id="rId36" Type="http://schemas.openxmlformats.org/officeDocument/2006/relationships/hyperlink" Target="https://www.ncbi.nlm.nih.gov/gene/1277" TargetMode="External"/><Relationship Id="rId57" Type="http://schemas.openxmlformats.org/officeDocument/2006/relationships/hyperlink" Target="https://www.ncbi.nlm.nih.gov/gene/647979" TargetMode="External"/><Relationship Id="rId106" Type="http://schemas.openxmlformats.org/officeDocument/2006/relationships/hyperlink" Target="https://www.ncbi.nlm.nih.gov/gene/574455" TargetMode="External"/><Relationship Id="rId127" Type="http://schemas.openxmlformats.org/officeDocument/2006/relationships/hyperlink" Target="https://www.ncbi.nlm.nih.gov/gene/387" TargetMode="External"/><Relationship Id="rId10" Type="http://schemas.openxmlformats.org/officeDocument/2006/relationships/hyperlink" Target="https://www.ncbi.nlm.nih.gov/gene/406885" TargetMode="External"/><Relationship Id="rId31" Type="http://schemas.openxmlformats.org/officeDocument/2006/relationships/hyperlink" Target="https://www.ncbi.nlm.nih.gov/gene/283131;|https:/www.ncbi.nlm.nih.gov/gene/283131" TargetMode="External"/><Relationship Id="rId52" Type="http://schemas.openxmlformats.org/officeDocument/2006/relationships/hyperlink" Target="https://www.ncbi.nlm.nih.gov/gene/2870" TargetMode="External"/><Relationship Id="rId73" Type="http://schemas.openxmlformats.org/officeDocument/2006/relationships/hyperlink" Target="https://www.ncbi.nlm.nih.gov/gene/172674;|https:/www.ncbi.nlm.nih.gov/gene/266845" TargetMode="External"/><Relationship Id="rId78" Type="http://schemas.openxmlformats.org/officeDocument/2006/relationships/hyperlink" Target="https://www.ncbi.nlm.nih.gov/gene/108868751" TargetMode="External"/><Relationship Id="rId94" Type="http://schemas.openxmlformats.org/officeDocument/2006/relationships/hyperlink" Target="https://rnacentral.org/rna/URS000004B853/10090" TargetMode="External"/><Relationship Id="rId99" Type="http://schemas.openxmlformats.org/officeDocument/2006/relationships/hyperlink" Target="https://www.ncbi.nlm.nih.gov/gene/100859930" TargetMode="External"/><Relationship Id="rId101" Type="http://schemas.openxmlformats.org/officeDocument/2006/relationships/hyperlink" Target="https://www.ncbi.nlm.nih.gov/gene/820229" TargetMode="External"/><Relationship Id="rId122" Type="http://schemas.openxmlformats.org/officeDocument/2006/relationships/hyperlink" Target="https://www.ncbi.nlm.nih.gov/gene/8987" TargetMode="External"/><Relationship Id="rId143" Type="http://schemas.openxmlformats.org/officeDocument/2006/relationships/hyperlink" Target="https://www.ncbi.nlm.nih.gov/gene/4609" TargetMode="External"/><Relationship Id="rId148" Type="http://schemas.openxmlformats.org/officeDocument/2006/relationships/hyperlink" Target="https://www.ncbi.nlm.nih.gov/gene/54497" TargetMode="External"/><Relationship Id="rId164" Type="http://schemas.openxmlformats.org/officeDocument/2006/relationships/hyperlink" Target="https://www.ncbi.nlm.nih.gov/gene/919" TargetMode="External"/><Relationship Id="rId169" Type="http://schemas.openxmlformats.org/officeDocument/2006/relationships/hyperlink" Target="https://www.ncbi.nlm.nih.gov/gene/18870687" TargetMode="External"/><Relationship Id="rId185" Type="http://schemas.openxmlformats.org/officeDocument/2006/relationships/hyperlink" Target="https://www.ncbi.nlm.nih.gov/gene/51311;|https:/www.ncbi.nlm.nih.gov/gene/4609" TargetMode="External"/><Relationship Id="rId4" Type="http://schemas.openxmlformats.org/officeDocument/2006/relationships/hyperlink" Target="https://www.ncbi.nlm.nih.gov/gene/406889" TargetMode="External"/><Relationship Id="rId9" Type="http://schemas.openxmlformats.org/officeDocument/2006/relationships/hyperlink" Target="https://www.ncbi.nlm.nih.gov/gene/406884" TargetMode="External"/><Relationship Id="rId180" Type="http://schemas.openxmlformats.org/officeDocument/2006/relationships/hyperlink" Target="https://www.ncbi.nlm.nih.gov/gene/961;|https:/www.ncbi.nlm.nih.gov/gene/919;|https:/www.ncbi.nlm.nih.gov/gene/8600;|https:/www.ncbi.nlm.nih.gov/gene/10186" TargetMode="External"/><Relationship Id="rId26" Type="http://schemas.openxmlformats.org/officeDocument/2006/relationships/hyperlink" Target="https://www.ncbi.nlm.nih.gov/gene/283131;|https:/www.ncbi.nlm.nih.gov/gene/283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83"/>
  <sheetViews>
    <sheetView tabSelected="1" workbookViewId="0">
      <selection activeCell="F20" sqref="F20"/>
    </sheetView>
  </sheetViews>
  <sheetFormatPr defaultRowHeight="14.25"/>
  <cols>
    <col min="1" max="31" width="20.625" customWidth="1"/>
  </cols>
  <sheetData>
    <row r="1" spans="1:31" ht="14.1" customHeight="1">
      <c r="A1" s="1" t="s">
        <v>0</v>
      </c>
      <c r="B1" s="2" t="s">
        <v>1</v>
      </c>
      <c r="C1" t="s">
        <v>2</v>
      </c>
      <c r="D1" s="3" t="s">
        <v>3</v>
      </c>
      <c r="E1" s="2" t="s">
        <v>4</v>
      </c>
      <c r="F1" s="4" t="s">
        <v>5</v>
      </c>
      <c r="G1" s="4" t="s">
        <v>6</v>
      </c>
      <c r="H1" s="2" t="s">
        <v>7</v>
      </c>
      <c r="I1" s="5" t="s">
        <v>8</v>
      </c>
      <c r="J1" s="5" t="s">
        <v>9</v>
      </c>
      <c r="K1" s="2" t="s">
        <v>10</v>
      </c>
      <c r="L1" s="5" t="s">
        <v>11</v>
      </c>
      <c r="M1" s="6" t="s">
        <v>12</v>
      </c>
      <c r="N1" s="2" t="s">
        <v>13</v>
      </c>
      <c r="O1" s="5" t="s">
        <v>14</v>
      </c>
      <c r="P1" s="5" t="s">
        <v>15</v>
      </c>
      <c r="Q1" s="7" t="s">
        <v>16</v>
      </c>
      <c r="R1" s="1" t="s">
        <v>17</v>
      </c>
      <c r="S1" s="5" t="s">
        <v>18</v>
      </c>
      <c r="T1" s="2" t="s">
        <v>19</v>
      </c>
      <c r="U1" s="2" t="s">
        <v>20</v>
      </c>
      <c r="V1" s="2" t="s">
        <v>21</v>
      </c>
      <c r="W1" s="2" t="s">
        <v>22</v>
      </c>
      <c r="X1" s="2" t="s">
        <v>23</v>
      </c>
      <c r="Y1" s="2" t="s">
        <v>24</v>
      </c>
      <c r="Z1" s="2" t="s">
        <v>25</v>
      </c>
      <c r="AA1" s="2" t="s">
        <v>26</v>
      </c>
      <c r="AB1" s="2" t="s">
        <v>27</v>
      </c>
      <c r="AC1" s="2" t="s">
        <v>28</v>
      </c>
      <c r="AD1" s="2" t="s">
        <v>29</v>
      </c>
      <c r="AE1" s="5" t="s">
        <v>30</v>
      </c>
    </row>
    <row r="2" spans="1:31" ht="14.1" customHeight="1">
      <c r="A2" s="1">
        <v>1</v>
      </c>
      <c r="B2" s="2" t="s">
        <v>31</v>
      </c>
      <c r="C2" t="s">
        <v>32</v>
      </c>
      <c r="D2" t="s">
        <v>33</v>
      </c>
      <c r="E2" s="2" t="s">
        <v>34</v>
      </c>
      <c r="F2" s="5" t="s">
        <v>35</v>
      </c>
      <c r="G2" s="8" t="s">
        <v>36</v>
      </c>
      <c r="H2" s="2" t="s">
        <v>37</v>
      </c>
      <c r="I2" s="5" t="s">
        <v>38</v>
      </c>
      <c r="J2" s="7" t="s">
        <v>39</v>
      </c>
      <c r="K2" s="2" t="s">
        <v>40</v>
      </c>
      <c r="L2" s="2" t="s">
        <v>41</v>
      </c>
      <c r="M2" s="6" t="s">
        <v>42</v>
      </c>
      <c r="N2" s="2" t="s">
        <v>43</v>
      </c>
      <c r="O2" s="5" t="s">
        <v>44</v>
      </c>
      <c r="P2" s="2" t="s">
        <v>45</v>
      </c>
      <c r="Q2" s="6" t="s">
        <v>46</v>
      </c>
      <c r="R2" s="9" t="s">
        <v>47</v>
      </c>
      <c r="S2" s="7" t="s">
        <v>44</v>
      </c>
      <c r="T2" s="6" t="s">
        <v>44</v>
      </c>
      <c r="U2" s="2" t="s">
        <v>48</v>
      </c>
      <c r="V2" s="2" t="s">
        <v>44</v>
      </c>
      <c r="W2" s="2" t="s">
        <v>44</v>
      </c>
      <c r="X2" s="2" t="s">
        <v>44</v>
      </c>
      <c r="Y2" s="2" t="s">
        <v>44</v>
      </c>
      <c r="Z2" s="2" t="s">
        <v>44</v>
      </c>
      <c r="AA2" s="2" t="s">
        <v>49</v>
      </c>
      <c r="AB2" s="2" t="s">
        <v>50</v>
      </c>
      <c r="AC2" s="2" t="s">
        <v>44</v>
      </c>
      <c r="AD2" s="2" t="s">
        <v>51</v>
      </c>
      <c r="AE2" s="5" t="s">
        <v>52</v>
      </c>
    </row>
    <row r="3" spans="1:31" ht="14.1" customHeight="1">
      <c r="A3" s="1">
        <v>2</v>
      </c>
      <c r="B3" s="2" t="s">
        <v>53</v>
      </c>
      <c r="C3" t="s">
        <v>54</v>
      </c>
      <c r="D3" t="s">
        <v>33</v>
      </c>
      <c r="E3" s="2" t="s">
        <v>34</v>
      </c>
      <c r="F3" s="5" t="s">
        <v>55</v>
      </c>
      <c r="G3" s="8" t="s">
        <v>56</v>
      </c>
      <c r="H3" s="2" t="s">
        <v>57</v>
      </c>
      <c r="I3" s="5" t="s">
        <v>58</v>
      </c>
      <c r="J3" s="7" t="s">
        <v>59</v>
      </c>
      <c r="K3" s="2" t="s">
        <v>40</v>
      </c>
      <c r="L3" s="2" t="s">
        <v>41</v>
      </c>
      <c r="M3" s="6" t="s">
        <v>42</v>
      </c>
      <c r="N3" s="2" t="s">
        <v>43</v>
      </c>
      <c r="O3" s="5" t="s">
        <v>44</v>
      </c>
      <c r="P3" s="2" t="s">
        <v>45</v>
      </c>
      <c r="Q3" s="6" t="s">
        <v>60</v>
      </c>
      <c r="R3" s="9" t="s">
        <v>47</v>
      </c>
      <c r="S3" s="7" t="s">
        <v>44</v>
      </c>
      <c r="T3" s="6" t="s">
        <v>44</v>
      </c>
      <c r="U3" s="2" t="s">
        <v>48</v>
      </c>
      <c r="V3" s="2" t="s">
        <v>44</v>
      </c>
      <c r="W3" s="2" t="s">
        <v>44</v>
      </c>
      <c r="X3" s="2" t="s">
        <v>44</v>
      </c>
      <c r="Y3" s="2" t="s">
        <v>44</v>
      </c>
      <c r="Z3" s="2" t="s">
        <v>44</v>
      </c>
      <c r="AA3" s="2" t="s">
        <v>49</v>
      </c>
      <c r="AB3" s="2" t="s">
        <v>50</v>
      </c>
      <c r="AC3" s="2" t="s">
        <v>44</v>
      </c>
      <c r="AD3" s="2" t="s">
        <v>51</v>
      </c>
      <c r="AE3" s="5" t="s">
        <v>52</v>
      </c>
    </row>
    <row r="4" spans="1:31" ht="14.1" customHeight="1">
      <c r="A4" s="1">
        <v>3</v>
      </c>
      <c r="B4" s="2" t="s">
        <v>53</v>
      </c>
      <c r="C4" t="s">
        <v>61</v>
      </c>
      <c r="D4" t="s">
        <v>33</v>
      </c>
      <c r="E4" s="2" t="s">
        <v>34</v>
      </c>
      <c r="F4" s="5" t="s">
        <v>62</v>
      </c>
      <c r="G4" s="8" t="s">
        <v>63</v>
      </c>
      <c r="H4" s="2" t="s">
        <v>64</v>
      </c>
      <c r="I4" s="5" t="s">
        <v>65</v>
      </c>
      <c r="J4" s="7" t="s">
        <v>66</v>
      </c>
      <c r="K4" s="2" t="s">
        <v>40</v>
      </c>
      <c r="L4" s="2" t="s">
        <v>41</v>
      </c>
      <c r="M4" s="6" t="s">
        <v>42</v>
      </c>
      <c r="N4" s="2" t="s">
        <v>43</v>
      </c>
      <c r="O4" s="5" t="s">
        <v>44</v>
      </c>
      <c r="P4" s="2" t="s">
        <v>45</v>
      </c>
      <c r="Q4" s="6" t="s">
        <v>60</v>
      </c>
      <c r="R4" s="9" t="s">
        <v>47</v>
      </c>
      <c r="S4" s="7" t="s">
        <v>44</v>
      </c>
      <c r="T4" s="6" t="s">
        <v>44</v>
      </c>
      <c r="U4" s="2" t="s">
        <v>48</v>
      </c>
      <c r="V4" s="2" t="s">
        <v>44</v>
      </c>
      <c r="W4" s="2" t="s">
        <v>44</v>
      </c>
      <c r="X4" s="2" t="s">
        <v>44</v>
      </c>
      <c r="Y4" s="2" t="s">
        <v>44</v>
      </c>
      <c r="Z4" s="2" t="s">
        <v>44</v>
      </c>
      <c r="AA4" s="2" t="s">
        <v>49</v>
      </c>
      <c r="AB4" s="2" t="s">
        <v>50</v>
      </c>
      <c r="AC4" s="2" t="s">
        <v>44</v>
      </c>
      <c r="AD4" s="2" t="s">
        <v>51</v>
      </c>
      <c r="AE4" s="5" t="s">
        <v>52</v>
      </c>
    </row>
    <row r="5" spans="1:31" ht="14.1" customHeight="1">
      <c r="A5" s="1">
        <v>4</v>
      </c>
      <c r="B5" s="2" t="s">
        <v>53</v>
      </c>
      <c r="C5" t="s">
        <v>67</v>
      </c>
      <c r="D5" t="s">
        <v>33</v>
      </c>
      <c r="E5" s="2" t="s">
        <v>34</v>
      </c>
      <c r="F5" s="5" t="s">
        <v>68</v>
      </c>
      <c r="G5" s="8" t="s">
        <v>69</v>
      </c>
      <c r="H5" s="2" t="s">
        <v>70</v>
      </c>
      <c r="I5" s="5" t="s">
        <v>71</v>
      </c>
      <c r="J5" s="7" t="s">
        <v>72</v>
      </c>
      <c r="K5" s="2" t="s">
        <v>40</v>
      </c>
      <c r="L5" s="2" t="s">
        <v>41</v>
      </c>
      <c r="M5" s="6" t="s">
        <v>42</v>
      </c>
      <c r="N5" s="2" t="s">
        <v>43</v>
      </c>
      <c r="O5" s="5" t="s">
        <v>44</v>
      </c>
      <c r="P5" s="2" t="s">
        <v>45</v>
      </c>
      <c r="Q5" s="6" t="s">
        <v>60</v>
      </c>
      <c r="R5" s="9" t="s">
        <v>47</v>
      </c>
      <c r="S5" s="7" t="s">
        <v>44</v>
      </c>
      <c r="T5" s="6" t="s">
        <v>44</v>
      </c>
      <c r="U5" s="2" t="s">
        <v>48</v>
      </c>
      <c r="V5" s="2" t="s">
        <v>44</v>
      </c>
      <c r="W5" s="2" t="s">
        <v>44</v>
      </c>
      <c r="X5" s="2" t="s">
        <v>44</v>
      </c>
      <c r="Y5" s="2" t="s">
        <v>44</v>
      </c>
      <c r="Z5" s="2" t="s">
        <v>44</v>
      </c>
      <c r="AA5" s="2" t="s">
        <v>49</v>
      </c>
      <c r="AB5" s="2" t="s">
        <v>50</v>
      </c>
      <c r="AC5" s="2" t="s">
        <v>44</v>
      </c>
      <c r="AD5" s="2" t="s">
        <v>51</v>
      </c>
      <c r="AE5" s="5" t="s">
        <v>52</v>
      </c>
    </row>
    <row r="6" spans="1:31" ht="14.1" customHeight="1">
      <c r="A6" s="1">
        <v>5</v>
      </c>
      <c r="B6" s="2" t="s">
        <v>53</v>
      </c>
      <c r="C6" t="s">
        <v>73</v>
      </c>
      <c r="D6" t="s">
        <v>33</v>
      </c>
      <c r="E6" s="2" t="s">
        <v>34</v>
      </c>
      <c r="F6" s="5" t="s">
        <v>74</v>
      </c>
      <c r="G6" s="8" t="s">
        <v>75</v>
      </c>
      <c r="H6" s="2" t="s">
        <v>76</v>
      </c>
      <c r="I6" s="5" t="s">
        <v>77</v>
      </c>
      <c r="J6" s="7" t="s">
        <v>78</v>
      </c>
      <c r="K6" s="2" t="s">
        <v>40</v>
      </c>
      <c r="L6" s="2" t="s">
        <v>41</v>
      </c>
      <c r="M6" s="6" t="s">
        <v>42</v>
      </c>
      <c r="N6" s="2" t="s">
        <v>43</v>
      </c>
      <c r="O6" s="5" t="s">
        <v>44</v>
      </c>
      <c r="P6" s="2" t="s">
        <v>45</v>
      </c>
      <c r="Q6" s="6" t="s">
        <v>60</v>
      </c>
      <c r="R6" s="9" t="s">
        <v>47</v>
      </c>
      <c r="S6" s="7" t="s">
        <v>44</v>
      </c>
      <c r="T6" s="6" t="s">
        <v>44</v>
      </c>
      <c r="U6" s="2" t="s">
        <v>48</v>
      </c>
      <c r="V6" s="2" t="s">
        <v>44</v>
      </c>
      <c r="W6" s="2" t="s">
        <v>44</v>
      </c>
      <c r="X6" s="2" t="s">
        <v>44</v>
      </c>
      <c r="Y6" s="2" t="s">
        <v>44</v>
      </c>
      <c r="Z6" s="2" t="s">
        <v>44</v>
      </c>
      <c r="AA6" s="2" t="s">
        <v>49</v>
      </c>
      <c r="AB6" s="2" t="s">
        <v>50</v>
      </c>
      <c r="AC6" s="2" t="s">
        <v>44</v>
      </c>
      <c r="AD6" s="2" t="s">
        <v>51</v>
      </c>
      <c r="AE6" s="5" t="s">
        <v>52</v>
      </c>
    </row>
    <row r="7" spans="1:31" ht="14.1" customHeight="1">
      <c r="A7" s="1">
        <v>6</v>
      </c>
      <c r="B7" s="2" t="s">
        <v>53</v>
      </c>
      <c r="C7" t="s">
        <v>79</v>
      </c>
      <c r="D7" t="s">
        <v>33</v>
      </c>
      <c r="E7" s="2" t="s">
        <v>34</v>
      </c>
      <c r="F7" s="5" t="s">
        <v>80</v>
      </c>
      <c r="G7" s="8" t="s">
        <v>81</v>
      </c>
      <c r="H7" s="2" t="s">
        <v>82</v>
      </c>
      <c r="I7" s="5" t="s">
        <v>83</v>
      </c>
      <c r="J7" s="7" t="s">
        <v>84</v>
      </c>
      <c r="K7" s="2" t="s">
        <v>40</v>
      </c>
      <c r="L7" s="2" t="s">
        <v>41</v>
      </c>
      <c r="M7" s="6" t="s">
        <v>42</v>
      </c>
      <c r="N7" s="2" t="s">
        <v>43</v>
      </c>
      <c r="O7" s="5" t="s">
        <v>44</v>
      </c>
      <c r="P7" s="2" t="s">
        <v>45</v>
      </c>
      <c r="Q7" s="6" t="s">
        <v>60</v>
      </c>
      <c r="R7" s="9" t="s">
        <v>47</v>
      </c>
      <c r="S7" s="7" t="s">
        <v>44</v>
      </c>
      <c r="T7" s="6" t="s">
        <v>44</v>
      </c>
      <c r="U7" s="2" t="s">
        <v>48</v>
      </c>
      <c r="V7" s="2" t="s">
        <v>44</v>
      </c>
      <c r="W7" s="2" t="s">
        <v>44</v>
      </c>
      <c r="X7" s="2" t="s">
        <v>44</v>
      </c>
      <c r="Y7" s="2" t="s">
        <v>44</v>
      </c>
      <c r="Z7" s="2" t="s">
        <v>44</v>
      </c>
      <c r="AA7" s="2" t="s">
        <v>49</v>
      </c>
      <c r="AB7" s="2" t="s">
        <v>50</v>
      </c>
      <c r="AC7" s="2" t="s">
        <v>44</v>
      </c>
      <c r="AD7" s="2" t="s">
        <v>51</v>
      </c>
      <c r="AE7" s="5" t="s">
        <v>52</v>
      </c>
    </row>
    <row r="8" spans="1:31" ht="14.1" customHeight="1">
      <c r="A8" s="1">
        <v>7</v>
      </c>
      <c r="B8" s="2" t="s">
        <v>53</v>
      </c>
      <c r="C8" t="s">
        <v>85</v>
      </c>
      <c r="D8" t="s">
        <v>33</v>
      </c>
      <c r="E8" s="2" t="s">
        <v>34</v>
      </c>
      <c r="F8" s="5" t="s">
        <v>86</v>
      </c>
      <c r="G8" s="8" t="s">
        <v>87</v>
      </c>
      <c r="H8" s="2" t="s">
        <v>88</v>
      </c>
      <c r="I8" s="5" t="s">
        <v>89</v>
      </c>
      <c r="J8" s="7" t="s">
        <v>90</v>
      </c>
      <c r="K8" s="2" t="s">
        <v>40</v>
      </c>
      <c r="L8" s="2" t="s">
        <v>41</v>
      </c>
      <c r="M8" s="6" t="s">
        <v>42</v>
      </c>
      <c r="N8" s="2" t="s">
        <v>43</v>
      </c>
      <c r="O8" s="5" t="s">
        <v>44</v>
      </c>
      <c r="P8" s="2" t="s">
        <v>45</v>
      </c>
      <c r="Q8" s="6" t="s">
        <v>60</v>
      </c>
      <c r="R8" s="9" t="s">
        <v>47</v>
      </c>
      <c r="S8" s="7" t="s">
        <v>44</v>
      </c>
      <c r="T8" s="6" t="s">
        <v>44</v>
      </c>
      <c r="U8" s="2" t="s">
        <v>48</v>
      </c>
      <c r="V8" s="2" t="s">
        <v>44</v>
      </c>
      <c r="W8" s="2" t="s">
        <v>44</v>
      </c>
      <c r="X8" s="2" t="s">
        <v>44</v>
      </c>
      <c r="Y8" s="2" t="s">
        <v>44</v>
      </c>
      <c r="Z8" s="2" t="s">
        <v>44</v>
      </c>
      <c r="AA8" s="2" t="s">
        <v>49</v>
      </c>
      <c r="AB8" s="2" t="s">
        <v>50</v>
      </c>
      <c r="AC8" s="2" t="s">
        <v>44</v>
      </c>
      <c r="AD8" s="2" t="s">
        <v>51</v>
      </c>
      <c r="AE8" s="5" t="s">
        <v>52</v>
      </c>
    </row>
    <row r="9" spans="1:31" ht="14.1" customHeight="1">
      <c r="A9" s="1">
        <v>8</v>
      </c>
      <c r="B9" s="2" t="s">
        <v>53</v>
      </c>
      <c r="C9" t="s">
        <v>91</v>
      </c>
      <c r="D9" t="s">
        <v>33</v>
      </c>
      <c r="E9" s="2" t="s">
        <v>34</v>
      </c>
      <c r="F9" s="5" t="s">
        <v>92</v>
      </c>
      <c r="G9" s="8" t="s">
        <v>93</v>
      </c>
      <c r="H9" s="2" t="s">
        <v>94</v>
      </c>
      <c r="I9" s="5" t="s">
        <v>83</v>
      </c>
      <c r="J9" s="7" t="s">
        <v>95</v>
      </c>
      <c r="K9" s="2" t="s">
        <v>40</v>
      </c>
      <c r="L9" s="2" t="s">
        <v>41</v>
      </c>
      <c r="M9" s="6" t="s">
        <v>42</v>
      </c>
      <c r="N9" s="2" t="s">
        <v>43</v>
      </c>
      <c r="O9" s="5" t="s">
        <v>44</v>
      </c>
      <c r="P9" s="2" t="s">
        <v>45</v>
      </c>
      <c r="Q9" s="6" t="s">
        <v>60</v>
      </c>
      <c r="R9" s="9" t="s">
        <v>47</v>
      </c>
      <c r="S9" s="7" t="s">
        <v>44</v>
      </c>
      <c r="T9" s="6" t="s">
        <v>44</v>
      </c>
      <c r="U9" s="2" t="s">
        <v>48</v>
      </c>
      <c r="V9" s="2" t="s">
        <v>44</v>
      </c>
      <c r="W9" s="2" t="s">
        <v>44</v>
      </c>
      <c r="X9" s="2" t="s">
        <v>44</v>
      </c>
      <c r="Y9" s="2" t="s">
        <v>44</v>
      </c>
      <c r="Z9" s="2" t="s">
        <v>44</v>
      </c>
      <c r="AA9" s="2" t="s">
        <v>49</v>
      </c>
      <c r="AB9" s="2" t="s">
        <v>50</v>
      </c>
      <c r="AC9" s="2" t="s">
        <v>44</v>
      </c>
      <c r="AD9" s="2" t="s">
        <v>51</v>
      </c>
      <c r="AE9" s="5" t="s">
        <v>52</v>
      </c>
    </row>
    <row r="10" spans="1:31" ht="14.1" customHeight="1">
      <c r="A10" s="1">
        <v>9</v>
      </c>
      <c r="B10" s="2" t="s">
        <v>53</v>
      </c>
      <c r="C10" t="s">
        <v>96</v>
      </c>
      <c r="D10" t="s">
        <v>33</v>
      </c>
      <c r="E10" s="2" t="s">
        <v>34</v>
      </c>
      <c r="F10" s="5" t="s">
        <v>97</v>
      </c>
      <c r="G10" s="8" t="s">
        <v>98</v>
      </c>
      <c r="H10" s="2" t="s">
        <v>99</v>
      </c>
      <c r="I10" s="5" t="s">
        <v>71</v>
      </c>
      <c r="J10" s="7" t="s">
        <v>100</v>
      </c>
      <c r="K10" s="2" t="s">
        <v>40</v>
      </c>
      <c r="L10" s="2" t="s">
        <v>41</v>
      </c>
      <c r="M10" s="6" t="s">
        <v>42</v>
      </c>
      <c r="N10" s="2" t="s">
        <v>43</v>
      </c>
      <c r="O10" s="5" t="s">
        <v>44</v>
      </c>
      <c r="P10" s="2" t="s">
        <v>45</v>
      </c>
      <c r="Q10" s="6" t="s">
        <v>60</v>
      </c>
      <c r="R10" s="9" t="s">
        <v>47</v>
      </c>
      <c r="S10" s="7" t="s">
        <v>44</v>
      </c>
      <c r="T10" s="6" t="s">
        <v>44</v>
      </c>
      <c r="U10" s="2" t="s">
        <v>48</v>
      </c>
      <c r="V10" s="2" t="s">
        <v>44</v>
      </c>
      <c r="W10" s="2" t="s">
        <v>44</v>
      </c>
      <c r="X10" s="2" t="s">
        <v>44</v>
      </c>
      <c r="Y10" s="2" t="s">
        <v>44</v>
      </c>
      <c r="Z10" s="2" t="s">
        <v>44</v>
      </c>
      <c r="AA10" s="2" t="s">
        <v>49</v>
      </c>
      <c r="AB10" s="2" t="s">
        <v>50</v>
      </c>
      <c r="AC10" s="2" t="s">
        <v>44</v>
      </c>
      <c r="AD10" s="2" t="s">
        <v>51</v>
      </c>
      <c r="AE10" s="5" t="s">
        <v>52</v>
      </c>
    </row>
    <row r="11" spans="1:31" ht="14.1" customHeight="1">
      <c r="A11" s="1">
        <v>10</v>
      </c>
      <c r="B11" s="2" t="s">
        <v>31</v>
      </c>
      <c r="C11" t="s">
        <v>101</v>
      </c>
      <c r="D11" t="s">
        <v>33</v>
      </c>
      <c r="E11" s="2" t="s">
        <v>34</v>
      </c>
      <c r="F11" s="5" t="s">
        <v>102</v>
      </c>
      <c r="G11" s="8" t="s">
        <v>103</v>
      </c>
      <c r="H11" s="2" t="s">
        <v>104</v>
      </c>
      <c r="I11" s="5" t="s">
        <v>77</v>
      </c>
      <c r="J11" s="7" t="s">
        <v>105</v>
      </c>
      <c r="K11" s="2" t="s">
        <v>40</v>
      </c>
      <c r="L11" s="2" t="s">
        <v>41</v>
      </c>
      <c r="M11" s="6" t="s">
        <v>42</v>
      </c>
      <c r="N11" s="2" t="s">
        <v>43</v>
      </c>
      <c r="O11" s="5" t="s">
        <v>44</v>
      </c>
      <c r="P11" s="2" t="s">
        <v>45</v>
      </c>
      <c r="Q11" s="6" t="s">
        <v>60</v>
      </c>
      <c r="R11" s="9" t="s">
        <v>47</v>
      </c>
      <c r="S11" s="7" t="s">
        <v>44</v>
      </c>
      <c r="T11" s="6" t="s">
        <v>44</v>
      </c>
      <c r="U11" s="2" t="s">
        <v>48</v>
      </c>
      <c r="V11" s="2" t="s">
        <v>44</v>
      </c>
      <c r="W11" s="2" t="s">
        <v>44</v>
      </c>
      <c r="X11" s="2" t="s">
        <v>44</v>
      </c>
      <c r="Y11" s="2" t="s">
        <v>44</v>
      </c>
      <c r="Z11" s="2" t="s">
        <v>44</v>
      </c>
      <c r="AA11" s="2" t="s">
        <v>49</v>
      </c>
      <c r="AB11" s="2" t="s">
        <v>50</v>
      </c>
      <c r="AC11" s="2" t="s">
        <v>44</v>
      </c>
      <c r="AD11" s="2" t="s">
        <v>51</v>
      </c>
      <c r="AE11" s="5" t="s">
        <v>52</v>
      </c>
    </row>
    <row r="12" spans="1:31" ht="14.1" customHeight="1">
      <c r="A12" s="1">
        <v>11</v>
      </c>
      <c r="B12" s="2" t="s">
        <v>53</v>
      </c>
      <c r="C12" t="s">
        <v>106</v>
      </c>
      <c r="D12" t="s">
        <v>33</v>
      </c>
      <c r="E12" s="2" t="s">
        <v>34</v>
      </c>
      <c r="F12" s="5" t="s">
        <v>107</v>
      </c>
      <c r="G12" s="8" t="s">
        <v>108</v>
      </c>
      <c r="H12" s="2" t="s">
        <v>109</v>
      </c>
      <c r="I12" s="5" t="s">
        <v>77</v>
      </c>
      <c r="J12" s="7" t="s">
        <v>110</v>
      </c>
      <c r="K12" s="2" t="s">
        <v>40</v>
      </c>
      <c r="L12" s="2" t="s">
        <v>41</v>
      </c>
      <c r="M12" s="6" t="s">
        <v>42</v>
      </c>
      <c r="N12" s="2" t="s">
        <v>43</v>
      </c>
      <c r="O12" s="5" t="s">
        <v>44</v>
      </c>
      <c r="P12" s="2" t="s">
        <v>45</v>
      </c>
      <c r="Q12" s="6" t="s">
        <v>60</v>
      </c>
      <c r="R12" s="9" t="s">
        <v>47</v>
      </c>
      <c r="S12" s="7" t="s">
        <v>44</v>
      </c>
      <c r="T12" s="6" t="s">
        <v>44</v>
      </c>
      <c r="U12" s="2" t="s">
        <v>48</v>
      </c>
      <c r="V12" s="2" t="s">
        <v>44</v>
      </c>
      <c r="W12" s="2" t="s">
        <v>44</v>
      </c>
      <c r="X12" s="2" t="s">
        <v>44</v>
      </c>
      <c r="Y12" s="2" t="s">
        <v>44</v>
      </c>
      <c r="Z12" s="2" t="s">
        <v>44</v>
      </c>
      <c r="AA12" s="2" t="s">
        <v>49</v>
      </c>
      <c r="AB12" s="2" t="s">
        <v>50</v>
      </c>
      <c r="AC12" s="2" t="s">
        <v>44</v>
      </c>
      <c r="AD12" s="2" t="s">
        <v>51</v>
      </c>
      <c r="AE12" s="5" t="s">
        <v>52</v>
      </c>
    </row>
    <row r="13" spans="1:31" ht="14.1" customHeight="1">
      <c r="A13" s="1">
        <v>12</v>
      </c>
      <c r="B13" s="2" t="s">
        <v>111</v>
      </c>
      <c r="C13" t="s">
        <v>112</v>
      </c>
      <c r="D13" t="s">
        <v>113</v>
      </c>
      <c r="E13" s="2" t="s">
        <v>34</v>
      </c>
      <c r="F13" s="5" t="s">
        <v>114</v>
      </c>
      <c r="G13" s="10" t="s">
        <v>115</v>
      </c>
      <c r="H13" s="2" t="s">
        <v>116</v>
      </c>
      <c r="I13" s="5" t="s">
        <v>117</v>
      </c>
      <c r="J13" s="7" t="s">
        <v>118</v>
      </c>
      <c r="K13" s="2" t="s">
        <v>119</v>
      </c>
      <c r="L13" s="2" t="s">
        <v>120</v>
      </c>
      <c r="M13" s="5" t="s">
        <v>44</v>
      </c>
      <c r="N13" s="5" t="s">
        <v>44</v>
      </c>
      <c r="O13" s="5" t="s">
        <v>44</v>
      </c>
      <c r="P13" s="5" t="s">
        <v>44</v>
      </c>
      <c r="Q13" s="5" t="s">
        <v>44</v>
      </c>
      <c r="R13" s="9" t="s">
        <v>44</v>
      </c>
      <c r="S13" s="7" t="s">
        <v>44</v>
      </c>
      <c r="T13" s="6" t="s">
        <v>44</v>
      </c>
      <c r="U13" s="2" t="s">
        <v>48</v>
      </c>
      <c r="V13" s="2" t="s">
        <v>44</v>
      </c>
      <c r="W13" s="2" t="s">
        <v>44</v>
      </c>
      <c r="X13" s="2" t="s">
        <v>44</v>
      </c>
      <c r="Y13" s="2" t="s">
        <v>44</v>
      </c>
      <c r="Z13" s="2" t="s">
        <v>44</v>
      </c>
      <c r="AA13" s="2" t="s">
        <v>121</v>
      </c>
      <c r="AB13" s="2" t="s">
        <v>122</v>
      </c>
      <c r="AC13" s="2" t="s">
        <v>44</v>
      </c>
      <c r="AD13" s="2" t="s">
        <v>51</v>
      </c>
      <c r="AE13" s="5" t="s">
        <v>123</v>
      </c>
    </row>
    <row r="14" spans="1:31" ht="14.1" customHeight="1">
      <c r="A14" s="1">
        <v>13</v>
      </c>
      <c r="B14" s="2" t="s">
        <v>124</v>
      </c>
      <c r="C14" t="s">
        <v>125</v>
      </c>
      <c r="D14" t="s">
        <v>126</v>
      </c>
      <c r="E14" s="2" t="s">
        <v>34</v>
      </c>
      <c r="F14" s="5" t="s">
        <v>127</v>
      </c>
      <c r="G14" s="11" t="s">
        <v>128</v>
      </c>
      <c r="H14" s="2" t="s">
        <v>129</v>
      </c>
      <c r="I14" s="5" t="s">
        <v>130</v>
      </c>
      <c r="J14" s="7" t="s">
        <v>131</v>
      </c>
      <c r="K14" s="2" t="s">
        <v>119</v>
      </c>
      <c r="L14" s="2" t="s">
        <v>41</v>
      </c>
      <c r="M14" s="6" t="s">
        <v>132</v>
      </c>
      <c r="N14" s="2" t="s">
        <v>133</v>
      </c>
      <c r="O14" s="5" t="s">
        <v>44</v>
      </c>
      <c r="P14" s="2" t="s">
        <v>134</v>
      </c>
      <c r="Q14" s="6" t="s">
        <v>135</v>
      </c>
      <c r="R14" s="9" t="s">
        <v>136</v>
      </c>
      <c r="S14" s="7" t="s">
        <v>44</v>
      </c>
      <c r="T14" s="6" t="s">
        <v>44</v>
      </c>
      <c r="U14" s="2" t="s">
        <v>48</v>
      </c>
      <c r="V14" s="2" t="s">
        <v>44</v>
      </c>
      <c r="W14" s="2" t="s">
        <v>44</v>
      </c>
      <c r="X14" s="2" t="s">
        <v>44</v>
      </c>
      <c r="Y14" s="2" t="s">
        <v>44</v>
      </c>
      <c r="Z14" s="2" t="s">
        <v>44</v>
      </c>
      <c r="AA14" s="2" t="s">
        <v>137</v>
      </c>
      <c r="AB14" s="2" t="s">
        <v>138</v>
      </c>
      <c r="AC14" s="2" t="s">
        <v>44</v>
      </c>
      <c r="AD14" s="2" t="s">
        <v>51</v>
      </c>
      <c r="AE14" s="5" t="s">
        <v>139</v>
      </c>
    </row>
    <row r="15" spans="1:31" ht="14.1" customHeight="1">
      <c r="A15" s="1">
        <v>14</v>
      </c>
      <c r="B15" s="2" t="s">
        <v>140</v>
      </c>
      <c r="C15" t="s">
        <v>125</v>
      </c>
      <c r="D15" t="s">
        <v>141</v>
      </c>
      <c r="E15" s="2" t="s">
        <v>34</v>
      </c>
      <c r="F15" s="5" t="s">
        <v>142</v>
      </c>
      <c r="G15" s="5" t="s">
        <v>143</v>
      </c>
      <c r="H15" s="2" t="s">
        <v>129</v>
      </c>
      <c r="I15" s="5" t="s">
        <v>130</v>
      </c>
      <c r="J15" s="7" t="s">
        <v>131</v>
      </c>
      <c r="K15" s="2" t="s">
        <v>119</v>
      </c>
      <c r="L15" s="2" t="s">
        <v>41</v>
      </c>
      <c r="M15" s="6" t="s">
        <v>132</v>
      </c>
      <c r="N15" s="2" t="s">
        <v>133</v>
      </c>
      <c r="O15" s="5" t="s">
        <v>44</v>
      </c>
      <c r="P15" s="2" t="s">
        <v>134</v>
      </c>
      <c r="Q15" s="6" t="s">
        <v>135</v>
      </c>
      <c r="R15" s="9" t="s">
        <v>136</v>
      </c>
      <c r="S15" s="7" t="s">
        <v>44</v>
      </c>
      <c r="T15" s="6" t="s">
        <v>44</v>
      </c>
      <c r="U15" s="2" t="s">
        <v>48</v>
      </c>
      <c r="V15" s="2" t="s">
        <v>44</v>
      </c>
      <c r="W15" s="2" t="s">
        <v>44</v>
      </c>
      <c r="X15" s="2" t="s">
        <v>44</v>
      </c>
      <c r="Y15" s="2" t="s">
        <v>44</v>
      </c>
      <c r="Z15" s="2" t="s">
        <v>44</v>
      </c>
      <c r="AA15" s="2" t="s">
        <v>144</v>
      </c>
      <c r="AB15" s="2" t="s">
        <v>122</v>
      </c>
      <c r="AC15" s="2" t="s">
        <v>44</v>
      </c>
      <c r="AD15" s="2" t="s">
        <v>51</v>
      </c>
      <c r="AE15" s="5" t="s">
        <v>145</v>
      </c>
    </row>
    <row r="16" spans="1:31" ht="14.1" customHeight="1">
      <c r="A16" s="1">
        <v>16</v>
      </c>
      <c r="B16" s="2" t="s">
        <v>146</v>
      </c>
      <c r="C16" t="s">
        <v>147</v>
      </c>
      <c r="D16" t="s">
        <v>148</v>
      </c>
      <c r="E16" s="2" t="s">
        <v>149</v>
      </c>
      <c r="F16" s="5" t="s">
        <v>150</v>
      </c>
      <c r="G16" s="5" t="s">
        <v>151</v>
      </c>
      <c r="H16" s="2" t="s">
        <v>152</v>
      </c>
      <c r="I16" s="5" t="s">
        <v>153</v>
      </c>
      <c r="J16" s="5" t="s">
        <v>154</v>
      </c>
      <c r="K16" s="2" t="s">
        <v>155</v>
      </c>
      <c r="L16" s="5" t="s">
        <v>156</v>
      </c>
      <c r="M16" s="6" t="s">
        <v>157</v>
      </c>
      <c r="N16" s="2" t="s">
        <v>158</v>
      </c>
      <c r="O16" s="5" t="s">
        <v>44</v>
      </c>
      <c r="P16" s="2" t="s">
        <v>159</v>
      </c>
      <c r="Q16" s="6" t="s">
        <v>160</v>
      </c>
      <c r="R16" s="1" t="s">
        <v>161</v>
      </c>
      <c r="S16" s="7" t="s">
        <v>162</v>
      </c>
      <c r="T16" s="2" t="s">
        <v>163</v>
      </c>
      <c r="U16" s="2" t="s">
        <v>164</v>
      </c>
      <c r="V16" s="2" t="s">
        <v>165</v>
      </c>
      <c r="W16" s="2" t="s">
        <v>166</v>
      </c>
      <c r="X16" s="2" t="s">
        <v>166</v>
      </c>
      <c r="Y16" s="2" t="s">
        <v>167</v>
      </c>
      <c r="Z16" s="2" t="s">
        <v>168</v>
      </c>
      <c r="AA16" s="2" t="s">
        <v>169</v>
      </c>
      <c r="AB16" s="12" t="s">
        <v>170</v>
      </c>
      <c r="AC16" s="2" t="s">
        <v>44</v>
      </c>
      <c r="AD16" s="2" t="s">
        <v>171</v>
      </c>
      <c r="AE16" s="5" t="s">
        <v>172</v>
      </c>
    </row>
    <row r="17" spans="1:31" ht="14.1" customHeight="1">
      <c r="A17" s="1">
        <v>17</v>
      </c>
      <c r="B17" s="2" t="s">
        <v>173</v>
      </c>
      <c r="C17" t="s">
        <v>125</v>
      </c>
      <c r="D17" t="s">
        <v>174</v>
      </c>
      <c r="E17" s="2" t="s">
        <v>34</v>
      </c>
      <c r="F17" s="5" t="s">
        <v>142</v>
      </c>
      <c r="G17" s="5" t="s">
        <v>143</v>
      </c>
      <c r="H17" s="2" t="s">
        <v>129</v>
      </c>
      <c r="I17" s="5" t="s">
        <v>130</v>
      </c>
      <c r="J17" s="7" t="s">
        <v>131</v>
      </c>
      <c r="K17" s="2" t="s">
        <v>119</v>
      </c>
      <c r="L17" s="2" t="s">
        <v>41</v>
      </c>
      <c r="M17" s="6" t="s">
        <v>44</v>
      </c>
      <c r="N17" s="2" t="s">
        <v>44</v>
      </c>
      <c r="O17" s="5" t="s">
        <v>44</v>
      </c>
      <c r="P17" s="2" t="s">
        <v>44</v>
      </c>
      <c r="Q17" s="6" t="s">
        <v>44</v>
      </c>
      <c r="R17" s="9" t="s">
        <v>44</v>
      </c>
      <c r="S17" s="5" t="s">
        <v>44</v>
      </c>
      <c r="T17" s="2" t="s">
        <v>44</v>
      </c>
      <c r="U17" s="2" t="s">
        <v>48</v>
      </c>
      <c r="V17" s="2" t="s">
        <v>44</v>
      </c>
      <c r="W17" s="2" t="s">
        <v>44</v>
      </c>
      <c r="X17" s="2" t="s">
        <v>44</v>
      </c>
      <c r="Y17" s="2" t="s">
        <v>44</v>
      </c>
      <c r="Z17" s="2" t="s">
        <v>44</v>
      </c>
      <c r="AA17" s="2" t="s">
        <v>175</v>
      </c>
      <c r="AB17" s="2" t="s">
        <v>176</v>
      </c>
      <c r="AC17" s="2" t="s">
        <v>44</v>
      </c>
      <c r="AD17" s="2" t="s">
        <v>51</v>
      </c>
      <c r="AE17" s="5" t="s">
        <v>177</v>
      </c>
    </row>
    <row r="18" spans="1:31" ht="14.1" customHeight="1">
      <c r="A18" s="1">
        <v>18</v>
      </c>
      <c r="B18" s="2" t="s">
        <v>178</v>
      </c>
      <c r="C18" t="s">
        <v>125</v>
      </c>
      <c r="D18" t="s">
        <v>179</v>
      </c>
      <c r="E18" s="2" t="s">
        <v>34</v>
      </c>
      <c r="F18" s="5" t="s">
        <v>142</v>
      </c>
      <c r="G18" s="5" t="s">
        <v>143</v>
      </c>
      <c r="H18" s="2" t="s">
        <v>129</v>
      </c>
      <c r="I18" s="5" t="s">
        <v>130</v>
      </c>
      <c r="J18" s="7" t="s">
        <v>131</v>
      </c>
      <c r="K18" s="2" t="s">
        <v>119</v>
      </c>
      <c r="L18" s="2" t="s">
        <v>41</v>
      </c>
      <c r="M18" s="6" t="s">
        <v>44</v>
      </c>
      <c r="N18" s="2" t="s">
        <v>44</v>
      </c>
      <c r="O18" s="5" t="s">
        <v>44</v>
      </c>
      <c r="P18" s="2" t="s">
        <v>44</v>
      </c>
      <c r="Q18" s="6" t="s">
        <v>44</v>
      </c>
      <c r="R18" s="9" t="s">
        <v>44</v>
      </c>
      <c r="S18" s="5" t="s">
        <v>44</v>
      </c>
      <c r="T18" s="2" t="s">
        <v>44</v>
      </c>
      <c r="U18" s="2" t="s">
        <v>48</v>
      </c>
      <c r="V18" s="2" t="s">
        <v>44</v>
      </c>
      <c r="W18" s="2" t="s">
        <v>44</v>
      </c>
      <c r="X18" s="2" t="s">
        <v>44</v>
      </c>
      <c r="Y18" s="2" t="s">
        <v>44</v>
      </c>
      <c r="Z18" s="2" t="s">
        <v>44</v>
      </c>
      <c r="AA18" s="2" t="s">
        <v>180</v>
      </c>
      <c r="AB18" s="2" t="s">
        <v>181</v>
      </c>
      <c r="AC18" s="2" t="s">
        <v>44</v>
      </c>
      <c r="AD18" s="2" t="s">
        <v>51</v>
      </c>
      <c r="AE18" s="5" t="s">
        <v>182</v>
      </c>
    </row>
    <row r="19" spans="1:31" ht="14.1" customHeight="1">
      <c r="A19" s="1">
        <v>19</v>
      </c>
      <c r="B19" s="2" t="s">
        <v>183</v>
      </c>
      <c r="C19" t="s">
        <v>184</v>
      </c>
      <c r="D19" t="s">
        <v>185</v>
      </c>
      <c r="E19" s="2" t="s">
        <v>34</v>
      </c>
      <c r="F19" s="5" t="s">
        <v>186</v>
      </c>
      <c r="G19" s="2" t="s">
        <v>186</v>
      </c>
      <c r="H19" s="2" t="s">
        <v>187</v>
      </c>
      <c r="I19" s="5" t="s">
        <v>188</v>
      </c>
      <c r="J19" s="7" t="s">
        <v>189</v>
      </c>
      <c r="K19" s="2" t="s">
        <v>190</v>
      </c>
      <c r="L19" s="2" t="s">
        <v>191</v>
      </c>
      <c r="M19" s="6" t="s">
        <v>192</v>
      </c>
      <c r="N19" s="2" t="s">
        <v>193</v>
      </c>
      <c r="O19" s="5" t="s">
        <v>44</v>
      </c>
      <c r="P19" s="2" t="s">
        <v>194</v>
      </c>
      <c r="Q19" s="6" t="s">
        <v>195</v>
      </c>
      <c r="R19" s="9" t="s">
        <v>196</v>
      </c>
      <c r="S19" s="7" t="s">
        <v>197</v>
      </c>
      <c r="T19" s="2" t="s">
        <v>198</v>
      </c>
      <c r="U19" s="2" t="s">
        <v>48</v>
      </c>
      <c r="V19" s="2" t="s">
        <v>44</v>
      </c>
      <c r="W19" s="2" t="s">
        <v>44</v>
      </c>
      <c r="X19" s="2" t="s">
        <v>44</v>
      </c>
      <c r="Y19" s="2" t="s">
        <v>44</v>
      </c>
      <c r="Z19" s="2" t="s">
        <v>44</v>
      </c>
      <c r="AA19" s="2" t="s">
        <v>199</v>
      </c>
      <c r="AB19" s="2" t="s">
        <v>200</v>
      </c>
      <c r="AC19" s="2" t="s">
        <v>44</v>
      </c>
      <c r="AD19" s="2" t="s">
        <v>201</v>
      </c>
      <c r="AE19" s="5" t="s">
        <v>202</v>
      </c>
    </row>
    <row r="20" spans="1:31" ht="14.1" customHeight="1">
      <c r="A20" s="1">
        <v>20</v>
      </c>
      <c r="B20" s="2" t="s">
        <v>203</v>
      </c>
      <c r="C20" t="s">
        <v>204</v>
      </c>
      <c r="D20" t="s">
        <v>185</v>
      </c>
      <c r="E20" s="2" t="s">
        <v>34</v>
      </c>
      <c r="F20" s="5" t="s">
        <v>186</v>
      </c>
      <c r="G20" s="2" t="s">
        <v>186</v>
      </c>
      <c r="H20" s="2" t="s">
        <v>187</v>
      </c>
      <c r="I20" s="5" t="s">
        <v>205</v>
      </c>
      <c r="J20" s="7" t="s">
        <v>206</v>
      </c>
      <c r="K20" s="2" t="s">
        <v>190</v>
      </c>
      <c r="L20" s="2" t="s">
        <v>191</v>
      </c>
      <c r="M20" s="6" t="s">
        <v>192</v>
      </c>
      <c r="N20" s="2" t="s">
        <v>193</v>
      </c>
      <c r="O20" s="5" t="s">
        <v>44</v>
      </c>
      <c r="P20" s="2" t="s">
        <v>194</v>
      </c>
      <c r="Q20" s="6" t="s">
        <v>195</v>
      </c>
      <c r="R20" s="9" t="s">
        <v>196</v>
      </c>
      <c r="S20" s="7" t="s">
        <v>197</v>
      </c>
      <c r="T20" s="2" t="s">
        <v>198</v>
      </c>
      <c r="U20" s="2" t="s">
        <v>48</v>
      </c>
      <c r="V20" s="2" t="s">
        <v>44</v>
      </c>
      <c r="W20" s="2" t="s">
        <v>44</v>
      </c>
      <c r="X20" s="2" t="s">
        <v>44</v>
      </c>
      <c r="Y20" s="2" t="s">
        <v>44</v>
      </c>
      <c r="Z20" s="2" t="s">
        <v>44</v>
      </c>
      <c r="AA20" s="2" t="s">
        <v>199</v>
      </c>
      <c r="AB20" s="2" t="s">
        <v>200</v>
      </c>
      <c r="AC20" s="2" t="s">
        <v>44</v>
      </c>
      <c r="AD20" s="2" t="s">
        <v>201</v>
      </c>
      <c r="AE20" s="5" t="s">
        <v>207</v>
      </c>
    </row>
    <row r="21" spans="1:31" ht="14.1" customHeight="1">
      <c r="A21" s="1">
        <v>21</v>
      </c>
      <c r="B21" s="2" t="s">
        <v>203</v>
      </c>
      <c r="C21" t="s">
        <v>208</v>
      </c>
      <c r="D21" t="s">
        <v>185</v>
      </c>
      <c r="E21" s="2" t="s">
        <v>34</v>
      </c>
      <c r="F21" s="5" t="s">
        <v>186</v>
      </c>
      <c r="G21" s="2" t="s">
        <v>186</v>
      </c>
      <c r="H21" s="2" t="s">
        <v>209</v>
      </c>
      <c r="I21" s="5" t="s">
        <v>210</v>
      </c>
      <c r="J21" s="7" t="s">
        <v>211</v>
      </c>
      <c r="K21" s="2" t="s">
        <v>190</v>
      </c>
      <c r="L21" s="2" t="s">
        <v>191</v>
      </c>
      <c r="M21" s="6" t="s">
        <v>192</v>
      </c>
      <c r="N21" s="2" t="s">
        <v>193</v>
      </c>
      <c r="O21" s="5" t="s">
        <v>44</v>
      </c>
      <c r="P21" s="2" t="s">
        <v>194</v>
      </c>
      <c r="Q21" s="6" t="s">
        <v>195</v>
      </c>
      <c r="R21" s="9" t="s">
        <v>196</v>
      </c>
      <c r="S21" s="7" t="s">
        <v>197</v>
      </c>
      <c r="T21" s="2" t="s">
        <v>198</v>
      </c>
      <c r="U21" s="2" t="s">
        <v>48</v>
      </c>
      <c r="V21" s="2" t="s">
        <v>44</v>
      </c>
      <c r="W21" s="2" t="s">
        <v>44</v>
      </c>
      <c r="X21" s="2" t="s">
        <v>44</v>
      </c>
      <c r="Y21" s="2" t="s">
        <v>44</v>
      </c>
      <c r="Z21" s="2" t="s">
        <v>44</v>
      </c>
      <c r="AA21" s="2" t="s">
        <v>199</v>
      </c>
      <c r="AB21" s="2" t="s">
        <v>200</v>
      </c>
      <c r="AC21" s="2" t="s">
        <v>44</v>
      </c>
      <c r="AD21" s="2" t="s">
        <v>51</v>
      </c>
      <c r="AE21" s="5" t="s">
        <v>212</v>
      </c>
    </row>
    <row r="22" spans="1:31" ht="14.1" customHeight="1">
      <c r="A22" s="1">
        <v>22</v>
      </c>
      <c r="B22" s="2" t="s">
        <v>213</v>
      </c>
      <c r="C22" t="s">
        <v>214</v>
      </c>
      <c r="D22" t="s">
        <v>215</v>
      </c>
      <c r="E22" s="2" t="s">
        <v>34</v>
      </c>
      <c r="F22" s="5" t="s">
        <v>216</v>
      </c>
      <c r="G22" s="11" t="s">
        <v>217</v>
      </c>
      <c r="H22" s="2" t="s">
        <v>218</v>
      </c>
      <c r="I22" s="5" t="s">
        <v>44</v>
      </c>
      <c r="J22" s="5" t="s">
        <v>44</v>
      </c>
      <c r="K22" s="2" t="s">
        <v>119</v>
      </c>
      <c r="L22" s="2" t="s">
        <v>41</v>
      </c>
      <c r="M22" s="6" t="s">
        <v>42</v>
      </c>
      <c r="N22" s="2" t="s">
        <v>43</v>
      </c>
      <c r="O22" s="2" t="s">
        <v>44</v>
      </c>
      <c r="P22" s="2" t="s">
        <v>219</v>
      </c>
      <c r="Q22" s="6" t="s">
        <v>60</v>
      </c>
      <c r="R22" s="9" t="s">
        <v>47</v>
      </c>
      <c r="S22" s="7" t="s">
        <v>44</v>
      </c>
      <c r="T22" s="6" t="s">
        <v>44</v>
      </c>
      <c r="U22" s="2" t="s">
        <v>48</v>
      </c>
      <c r="V22" s="2" t="s">
        <v>44</v>
      </c>
      <c r="W22" s="2" t="s">
        <v>44</v>
      </c>
      <c r="X22" s="2" t="s">
        <v>44</v>
      </c>
      <c r="Y22" s="2" t="s">
        <v>44</v>
      </c>
      <c r="Z22" s="2" t="s">
        <v>44</v>
      </c>
      <c r="AA22" s="2" t="s">
        <v>220</v>
      </c>
      <c r="AB22" s="2" t="s">
        <v>221</v>
      </c>
      <c r="AC22" s="2" t="s">
        <v>44</v>
      </c>
      <c r="AD22" s="2" t="s">
        <v>51</v>
      </c>
      <c r="AE22" s="5" t="s">
        <v>222</v>
      </c>
    </row>
    <row r="23" spans="1:31" ht="14.1" customHeight="1">
      <c r="A23" s="1">
        <v>27</v>
      </c>
      <c r="B23" s="2" t="s">
        <v>223</v>
      </c>
      <c r="C23" t="s">
        <v>224</v>
      </c>
      <c r="D23" t="s">
        <v>225</v>
      </c>
      <c r="E23" s="2" t="s">
        <v>34</v>
      </c>
      <c r="F23" s="5" t="s">
        <v>186</v>
      </c>
      <c r="G23" s="2" t="s">
        <v>186</v>
      </c>
      <c r="H23" s="2" t="s">
        <v>226</v>
      </c>
      <c r="I23" s="5" t="s">
        <v>44</v>
      </c>
      <c r="J23" s="5" t="s">
        <v>44</v>
      </c>
      <c r="K23" s="2" t="s">
        <v>227</v>
      </c>
      <c r="L23" s="2" t="s">
        <v>228</v>
      </c>
      <c r="M23" s="6" t="s">
        <v>229</v>
      </c>
      <c r="N23" s="2" t="s">
        <v>230</v>
      </c>
      <c r="O23" s="5" t="s">
        <v>44</v>
      </c>
      <c r="P23" s="2" t="s">
        <v>231</v>
      </c>
      <c r="Q23" s="6" t="s">
        <v>232</v>
      </c>
      <c r="R23" s="9" t="s">
        <v>196</v>
      </c>
      <c r="S23" s="7" t="s">
        <v>44</v>
      </c>
      <c r="T23" s="2" t="s">
        <v>233</v>
      </c>
      <c r="U23" s="2" t="s">
        <v>48</v>
      </c>
      <c r="V23" s="2" t="s">
        <v>44</v>
      </c>
      <c r="W23" s="2" t="s">
        <v>44</v>
      </c>
      <c r="X23" s="2" t="s">
        <v>44</v>
      </c>
      <c r="Y23" s="2" t="s">
        <v>44</v>
      </c>
      <c r="Z23" s="2" t="s">
        <v>44</v>
      </c>
      <c r="AA23" s="2" t="s">
        <v>234</v>
      </c>
      <c r="AB23" s="2" t="s">
        <v>235</v>
      </c>
      <c r="AC23" s="2" t="s">
        <v>44</v>
      </c>
      <c r="AD23" s="2" t="s">
        <v>51</v>
      </c>
      <c r="AE23" s="5" t="s">
        <v>236</v>
      </c>
    </row>
    <row r="24" spans="1:31" ht="14.1" customHeight="1">
      <c r="A24" s="1">
        <v>28</v>
      </c>
      <c r="B24" s="2" t="s">
        <v>237</v>
      </c>
      <c r="C24" t="s">
        <v>224</v>
      </c>
      <c r="D24" t="s">
        <v>225</v>
      </c>
      <c r="E24" s="2" t="s">
        <v>34</v>
      </c>
      <c r="F24" s="5" t="s">
        <v>186</v>
      </c>
      <c r="G24" s="2" t="s">
        <v>186</v>
      </c>
      <c r="H24" s="2" t="s">
        <v>226</v>
      </c>
      <c r="I24" s="5" t="s">
        <v>44</v>
      </c>
      <c r="J24" s="5" t="s">
        <v>44</v>
      </c>
      <c r="K24" s="2" t="s">
        <v>227</v>
      </c>
      <c r="L24" s="2" t="s">
        <v>238</v>
      </c>
      <c r="M24" s="6" t="s">
        <v>186</v>
      </c>
      <c r="N24" s="2" t="s">
        <v>239</v>
      </c>
      <c r="O24" s="6" t="s">
        <v>186</v>
      </c>
      <c r="P24" s="6" t="s">
        <v>186</v>
      </c>
      <c r="Q24" s="6" t="s">
        <v>186</v>
      </c>
      <c r="R24" s="9" t="s">
        <v>44</v>
      </c>
      <c r="S24" s="6" t="s">
        <v>186</v>
      </c>
      <c r="T24" s="6" t="s">
        <v>186</v>
      </c>
      <c r="U24" s="2" t="s">
        <v>48</v>
      </c>
      <c r="V24" s="2" t="s">
        <v>44</v>
      </c>
      <c r="W24" s="2" t="s">
        <v>44</v>
      </c>
      <c r="X24" s="2" t="s">
        <v>44</v>
      </c>
      <c r="Y24" s="2" t="s">
        <v>44</v>
      </c>
      <c r="Z24" s="2" t="s">
        <v>44</v>
      </c>
      <c r="AA24" s="2" t="s">
        <v>240</v>
      </c>
      <c r="AB24" s="2" t="s">
        <v>241</v>
      </c>
      <c r="AC24" s="2" t="s">
        <v>44</v>
      </c>
      <c r="AD24" s="2" t="s">
        <v>242</v>
      </c>
      <c r="AE24" s="5" t="s">
        <v>243</v>
      </c>
    </row>
    <row r="25" spans="1:31" ht="14.1" customHeight="1">
      <c r="A25" s="1">
        <v>29</v>
      </c>
      <c r="B25" s="2" t="s">
        <v>237</v>
      </c>
      <c r="C25" t="s">
        <v>224</v>
      </c>
      <c r="D25" t="s">
        <v>225</v>
      </c>
      <c r="E25" s="2" t="s">
        <v>34</v>
      </c>
      <c r="F25" s="5" t="s">
        <v>186</v>
      </c>
      <c r="G25" s="2" t="s">
        <v>186</v>
      </c>
      <c r="H25" s="2" t="s">
        <v>226</v>
      </c>
      <c r="I25" s="5" t="s">
        <v>44</v>
      </c>
      <c r="J25" s="5" t="s">
        <v>44</v>
      </c>
      <c r="K25" s="2" t="s">
        <v>227</v>
      </c>
      <c r="L25" s="2" t="s">
        <v>238</v>
      </c>
      <c r="M25" s="6" t="s">
        <v>229</v>
      </c>
      <c r="N25" s="2" t="s">
        <v>230</v>
      </c>
      <c r="O25" s="5" t="s">
        <v>44</v>
      </c>
      <c r="P25" s="2" t="s">
        <v>231</v>
      </c>
      <c r="Q25" s="6" t="s">
        <v>232</v>
      </c>
      <c r="R25" s="9" t="s">
        <v>196</v>
      </c>
      <c r="S25" s="7" t="s">
        <v>44</v>
      </c>
      <c r="T25" s="2" t="s">
        <v>233</v>
      </c>
      <c r="U25" s="2" t="s">
        <v>48</v>
      </c>
      <c r="V25" s="2" t="s">
        <v>44</v>
      </c>
      <c r="W25" s="2" t="s">
        <v>44</v>
      </c>
      <c r="X25" s="2" t="s">
        <v>44</v>
      </c>
      <c r="Y25" s="2" t="s">
        <v>44</v>
      </c>
      <c r="Z25" s="2" t="s">
        <v>44</v>
      </c>
      <c r="AA25" s="2" t="s">
        <v>244</v>
      </c>
      <c r="AB25" s="2" t="s">
        <v>241</v>
      </c>
      <c r="AC25" s="2" t="s">
        <v>44</v>
      </c>
      <c r="AD25" s="2" t="s">
        <v>51</v>
      </c>
      <c r="AE25" s="5" t="s">
        <v>245</v>
      </c>
    </row>
    <row r="26" spans="1:31" ht="14.1" customHeight="1">
      <c r="A26" s="1">
        <v>30</v>
      </c>
      <c r="B26" s="2" t="s">
        <v>237</v>
      </c>
      <c r="C26" t="s">
        <v>224</v>
      </c>
      <c r="D26" t="s">
        <v>225</v>
      </c>
      <c r="E26" s="2" t="s">
        <v>34</v>
      </c>
      <c r="F26" s="5" t="s">
        <v>186</v>
      </c>
      <c r="G26" s="2" t="s">
        <v>186</v>
      </c>
      <c r="H26" s="2" t="s">
        <v>226</v>
      </c>
      <c r="I26" s="5" t="s">
        <v>44</v>
      </c>
      <c r="J26" s="5" t="s">
        <v>44</v>
      </c>
      <c r="K26" s="2" t="s">
        <v>227</v>
      </c>
      <c r="L26" s="5" t="s">
        <v>238</v>
      </c>
      <c r="M26" s="6" t="s">
        <v>246</v>
      </c>
      <c r="N26" s="2" t="s">
        <v>247</v>
      </c>
      <c r="O26" s="5" t="s">
        <v>151</v>
      </c>
      <c r="P26" s="2" t="s">
        <v>248</v>
      </c>
      <c r="Q26" s="6" t="s">
        <v>249</v>
      </c>
      <c r="R26" s="9" t="s">
        <v>250</v>
      </c>
      <c r="S26" s="5" t="s">
        <v>151</v>
      </c>
      <c r="T26" s="2" t="s">
        <v>251</v>
      </c>
      <c r="U26" s="2" t="s">
        <v>48</v>
      </c>
      <c r="V26" s="2" t="s">
        <v>44</v>
      </c>
      <c r="W26" s="2" t="s">
        <v>44</v>
      </c>
      <c r="X26" s="2" t="s">
        <v>44</v>
      </c>
      <c r="Y26" s="2" t="s">
        <v>44</v>
      </c>
      <c r="Z26" s="2" t="s">
        <v>44</v>
      </c>
      <c r="AA26" s="2" t="s">
        <v>252</v>
      </c>
      <c r="AB26" s="2" t="s">
        <v>241</v>
      </c>
      <c r="AC26" s="2" t="s">
        <v>44</v>
      </c>
      <c r="AD26" s="2" t="s">
        <v>51</v>
      </c>
      <c r="AE26" s="5" t="s">
        <v>245</v>
      </c>
    </row>
    <row r="27" spans="1:31" ht="14.1" customHeight="1">
      <c r="A27" s="1">
        <v>31</v>
      </c>
      <c r="B27" s="2" t="s">
        <v>237</v>
      </c>
      <c r="C27" t="s">
        <v>224</v>
      </c>
      <c r="D27" t="s">
        <v>225</v>
      </c>
      <c r="E27" s="2" t="s">
        <v>34</v>
      </c>
      <c r="F27" s="5" t="s">
        <v>186</v>
      </c>
      <c r="G27" s="2" t="s">
        <v>186</v>
      </c>
      <c r="H27" s="2" t="s">
        <v>226</v>
      </c>
      <c r="I27" s="5" t="s">
        <v>44</v>
      </c>
      <c r="J27" s="5" t="s">
        <v>44</v>
      </c>
      <c r="K27" s="2" t="s">
        <v>227</v>
      </c>
      <c r="L27" s="5" t="s">
        <v>238</v>
      </c>
      <c r="M27" s="6" t="s">
        <v>253</v>
      </c>
      <c r="N27" s="2" t="s">
        <v>247</v>
      </c>
      <c r="O27" s="5" t="s">
        <v>151</v>
      </c>
      <c r="P27" s="2" t="s">
        <v>248</v>
      </c>
      <c r="Q27" s="6" t="s">
        <v>249</v>
      </c>
      <c r="R27" s="9" t="s">
        <v>250</v>
      </c>
      <c r="S27" s="5" t="s">
        <v>151</v>
      </c>
      <c r="T27" s="2" t="s">
        <v>251</v>
      </c>
      <c r="U27" s="2" t="s">
        <v>48</v>
      </c>
      <c r="V27" s="2" t="s">
        <v>44</v>
      </c>
      <c r="W27" s="2" t="s">
        <v>44</v>
      </c>
      <c r="X27" s="2" t="s">
        <v>44</v>
      </c>
      <c r="Y27" s="2" t="s">
        <v>44</v>
      </c>
      <c r="Z27" s="2" t="s">
        <v>44</v>
      </c>
      <c r="AA27" s="2" t="s">
        <v>254</v>
      </c>
      <c r="AB27" s="2" t="s">
        <v>241</v>
      </c>
      <c r="AC27" s="2" t="s">
        <v>44</v>
      </c>
      <c r="AD27" s="2" t="s">
        <v>242</v>
      </c>
      <c r="AE27" s="5" t="s">
        <v>245</v>
      </c>
    </row>
    <row r="28" spans="1:31" ht="14.1" customHeight="1">
      <c r="A28" s="1">
        <v>32</v>
      </c>
      <c r="B28" s="2" t="s">
        <v>237</v>
      </c>
      <c r="C28" t="s">
        <v>224</v>
      </c>
      <c r="D28" t="s">
        <v>225</v>
      </c>
      <c r="E28" s="2" t="s">
        <v>34</v>
      </c>
      <c r="F28" s="5" t="s">
        <v>186</v>
      </c>
      <c r="G28" s="2" t="s">
        <v>186</v>
      </c>
      <c r="H28" s="2" t="s">
        <v>226</v>
      </c>
      <c r="I28" s="5" t="s">
        <v>44</v>
      </c>
      <c r="J28" s="5" t="s">
        <v>44</v>
      </c>
      <c r="K28" s="2" t="s">
        <v>227</v>
      </c>
      <c r="L28" s="2" t="s">
        <v>238</v>
      </c>
      <c r="M28" s="6" t="s">
        <v>229</v>
      </c>
      <c r="N28" s="2" t="s">
        <v>230</v>
      </c>
      <c r="O28" s="5" t="s">
        <v>44</v>
      </c>
      <c r="P28" s="2" t="s">
        <v>231</v>
      </c>
      <c r="Q28" s="6" t="s">
        <v>232</v>
      </c>
      <c r="R28" s="9" t="s">
        <v>196</v>
      </c>
      <c r="S28" s="7" t="s">
        <v>44</v>
      </c>
      <c r="T28" s="2" t="s">
        <v>233</v>
      </c>
      <c r="U28" s="2" t="s">
        <v>48</v>
      </c>
      <c r="V28" s="2" t="s">
        <v>44</v>
      </c>
      <c r="W28" s="2" t="s">
        <v>44</v>
      </c>
      <c r="X28" s="2" t="s">
        <v>44</v>
      </c>
      <c r="Y28" s="2" t="s">
        <v>44</v>
      </c>
      <c r="Z28" s="2" t="s">
        <v>186</v>
      </c>
      <c r="AA28" s="2" t="s">
        <v>255</v>
      </c>
      <c r="AB28" s="2" t="s">
        <v>241</v>
      </c>
      <c r="AC28" s="2" t="s">
        <v>44</v>
      </c>
      <c r="AD28" s="2" t="s">
        <v>51</v>
      </c>
      <c r="AE28" s="5" t="s">
        <v>245</v>
      </c>
    </row>
    <row r="29" spans="1:31" ht="14.1" customHeight="1">
      <c r="A29" s="1">
        <v>33</v>
      </c>
      <c r="B29" s="2" t="s">
        <v>237</v>
      </c>
      <c r="C29" t="s">
        <v>224</v>
      </c>
      <c r="D29" t="s">
        <v>225</v>
      </c>
      <c r="E29" s="2" t="s">
        <v>34</v>
      </c>
      <c r="F29" s="5" t="s">
        <v>186</v>
      </c>
      <c r="G29" s="2" t="s">
        <v>186</v>
      </c>
      <c r="H29" s="2" t="s">
        <v>226</v>
      </c>
      <c r="I29" s="5" t="s">
        <v>44</v>
      </c>
      <c r="J29" s="5" t="s">
        <v>44</v>
      </c>
      <c r="K29" s="2" t="s">
        <v>227</v>
      </c>
      <c r="L29" s="2" t="s">
        <v>238</v>
      </c>
      <c r="M29" s="6" t="s">
        <v>229</v>
      </c>
      <c r="N29" s="2" t="s">
        <v>230</v>
      </c>
      <c r="O29" s="5" t="s">
        <v>44</v>
      </c>
      <c r="P29" s="2" t="s">
        <v>231</v>
      </c>
      <c r="Q29" s="6" t="s">
        <v>232</v>
      </c>
      <c r="R29" s="9" t="s">
        <v>196</v>
      </c>
      <c r="S29" s="7" t="s">
        <v>44</v>
      </c>
      <c r="T29" s="2" t="s">
        <v>233</v>
      </c>
      <c r="U29" s="2" t="s">
        <v>48</v>
      </c>
      <c r="V29" s="2" t="s">
        <v>44</v>
      </c>
      <c r="W29" s="2" t="s">
        <v>44</v>
      </c>
      <c r="X29" s="2" t="s">
        <v>44</v>
      </c>
      <c r="Y29" s="2" t="s">
        <v>44</v>
      </c>
      <c r="Z29" s="2" t="s">
        <v>44</v>
      </c>
      <c r="AA29" s="2" t="s">
        <v>256</v>
      </c>
      <c r="AB29" s="2" t="s">
        <v>241</v>
      </c>
      <c r="AC29" s="2" t="s">
        <v>44</v>
      </c>
      <c r="AD29" s="2" t="s">
        <v>242</v>
      </c>
      <c r="AE29" s="5" t="s">
        <v>245</v>
      </c>
    </row>
    <row r="30" spans="1:31" ht="14.1" customHeight="1">
      <c r="A30" s="1">
        <v>34</v>
      </c>
      <c r="B30" s="2" t="s">
        <v>237</v>
      </c>
      <c r="C30" t="s">
        <v>224</v>
      </c>
      <c r="D30" t="s">
        <v>225</v>
      </c>
      <c r="E30" s="2" t="s">
        <v>34</v>
      </c>
      <c r="F30" s="5" t="s">
        <v>186</v>
      </c>
      <c r="G30" s="2" t="s">
        <v>186</v>
      </c>
      <c r="H30" s="2" t="s">
        <v>226</v>
      </c>
      <c r="I30" s="5" t="s">
        <v>44</v>
      </c>
      <c r="J30" s="5" t="s">
        <v>44</v>
      </c>
      <c r="K30" s="2" t="s">
        <v>227</v>
      </c>
      <c r="L30" s="5" t="s">
        <v>238</v>
      </c>
      <c r="M30" s="6" t="s">
        <v>229</v>
      </c>
      <c r="N30" s="2" t="s">
        <v>247</v>
      </c>
      <c r="O30" s="5" t="s">
        <v>151</v>
      </c>
      <c r="P30" s="2" t="s">
        <v>248</v>
      </c>
      <c r="Q30" s="6" t="s">
        <v>249</v>
      </c>
      <c r="R30" s="9" t="s">
        <v>250</v>
      </c>
      <c r="S30" s="5" t="s">
        <v>151</v>
      </c>
      <c r="T30" s="2" t="s">
        <v>251</v>
      </c>
      <c r="U30" s="2" t="s">
        <v>48</v>
      </c>
      <c r="V30" s="2" t="s">
        <v>44</v>
      </c>
      <c r="W30" s="2" t="s">
        <v>44</v>
      </c>
      <c r="X30" s="2" t="s">
        <v>44</v>
      </c>
      <c r="Y30" s="2" t="s">
        <v>44</v>
      </c>
      <c r="Z30" s="2" t="s">
        <v>44</v>
      </c>
      <c r="AA30" s="2" t="s">
        <v>257</v>
      </c>
      <c r="AB30" s="2" t="s">
        <v>241</v>
      </c>
      <c r="AC30" s="2" t="s">
        <v>44</v>
      </c>
      <c r="AD30" s="2" t="s">
        <v>51</v>
      </c>
      <c r="AE30" s="5" t="s">
        <v>245</v>
      </c>
    </row>
    <row r="31" spans="1:31" ht="14.1" customHeight="1">
      <c r="A31" s="1">
        <v>35</v>
      </c>
      <c r="B31" s="2" t="s">
        <v>237</v>
      </c>
      <c r="C31" t="s">
        <v>224</v>
      </c>
      <c r="D31" t="s">
        <v>225</v>
      </c>
      <c r="E31" s="2" t="s">
        <v>34</v>
      </c>
      <c r="F31" s="5" t="s">
        <v>186</v>
      </c>
      <c r="G31" s="2" t="s">
        <v>186</v>
      </c>
      <c r="H31" s="2" t="s">
        <v>226</v>
      </c>
      <c r="I31" s="5" t="s">
        <v>44</v>
      </c>
      <c r="J31" s="5" t="s">
        <v>44</v>
      </c>
      <c r="K31" s="2" t="s">
        <v>227</v>
      </c>
      <c r="L31" s="2" t="s">
        <v>238</v>
      </c>
      <c r="M31" s="6" t="s">
        <v>229</v>
      </c>
      <c r="N31" s="2" t="s">
        <v>230</v>
      </c>
      <c r="O31" s="5" t="s">
        <v>44</v>
      </c>
      <c r="P31" s="2" t="s">
        <v>231</v>
      </c>
      <c r="Q31" s="6" t="s">
        <v>232</v>
      </c>
      <c r="R31" s="9" t="s">
        <v>196</v>
      </c>
      <c r="S31" s="7" t="s">
        <v>44</v>
      </c>
      <c r="T31" s="2" t="s">
        <v>233</v>
      </c>
      <c r="U31" s="2" t="s">
        <v>48</v>
      </c>
      <c r="V31" s="2" t="s">
        <v>44</v>
      </c>
      <c r="W31" s="2" t="s">
        <v>44</v>
      </c>
      <c r="X31" s="2" t="s">
        <v>44</v>
      </c>
      <c r="Y31" s="2" t="s">
        <v>44</v>
      </c>
      <c r="Z31" s="2" t="s">
        <v>44</v>
      </c>
      <c r="AA31" s="2" t="s">
        <v>258</v>
      </c>
      <c r="AB31" s="2" t="s">
        <v>241</v>
      </c>
      <c r="AC31" s="2" t="s">
        <v>44</v>
      </c>
      <c r="AD31" s="2" t="s">
        <v>51</v>
      </c>
      <c r="AE31" s="7" t="s">
        <v>259</v>
      </c>
    </row>
    <row r="32" spans="1:31" ht="14.1" customHeight="1">
      <c r="A32" s="1">
        <v>36</v>
      </c>
      <c r="B32" s="2" t="s">
        <v>237</v>
      </c>
      <c r="C32" t="s">
        <v>224</v>
      </c>
      <c r="D32" t="s">
        <v>225</v>
      </c>
      <c r="E32" s="2" t="s">
        <v>34</v>
      </c>
      <c r="F32" s="5" t="s">
        <v>186</v>
      </c>
      <c r="G32" s="2" t="s">
        <v>186</v>
      </c>
      <c r="H32" s="2" t="s">
        <v>226</v>
      </c>
      <c r="I32" s="5" t="s">
        <v>44</v>
      </c>
      <c r="J32" s="5" t="s">
        <v>44</v>
      </c>
      <c r="K32" s="2" t="s">
        <v>227</v>
      </c>
      <c r="L32" s="2" t="s">
        <v>238</v>
      </c>
      <c r="M32" s="6" t="s">
        <v>229</v>
      </c>
      <c r="N32" s="2" t="s">
        <v>230</v>
      </c>
      <c r="O32" s="5" t="s">
        <v>44</v>
      </c>
      <c r="P32" s="2" t="s">
        <v>231</v>
      </c>
      <c r="Q32" s="6" t="s">
        <v>232</v>
      </c>
      <c r="R32" s="9" t="s">
        <v>196</v>
      </c>
      <c r="S32" s="7" t="s">
        <v>44</v>
      </c>
      <c r="T32" s="2" t="s">
        <v>233</v>
      </c>
      <c r="U32" s="2" t="s">
        <v>48</v>
      </c>
      <c r="V32" s="2" t="s">
        <v>44</v>
      </c>
      <c r="W32" s="2" t="s">
        <v>44</v>
      </c>
      <c r="X32" s="2" t="s">
        <v>44</v>
      </c>
      <c r="Y32" s="2" t="s">
        <v>44</v>
      </c>
      <c r="Z32" s="2" t="s">
        <v>44</v>
      </c>
      <c r="AA32" s="2" t="s">
        <v>260</v>
      </c>
      <c r="AB32" s="2" t="s">
        <v>241</v>
      </c>
      <c r="AC32" s="2" t="s">
        <v>44</v>
      </c>
      <c r="AD32" s="2" t="s">
        <v>242</v>
      </c>
      <c r="AE32" s="7" t="s">
        <v>261</v>
      </c>
    </row>
    <row r="33" spans="1:31" ht="14.1" customHeight="1">
      <c r="A33" s="1">
        <v>37</v>
      </c>
      <c r="B33" s="2" t="s">
        <v>237</v>
      </c>
      <c r="C33" t="s">
        <v>224</v>
      </c>
      <c r="D33" t="s">
        <v>225</v>
      </c>
      <c r="E33" s="2" t="s">
        <v>34</v>
      </c>
      <c r="F33" s="5" t="s">
        <v>186</v>
      </c>
      <c r="G33" s="2" t="s">
        <v>186</v>
      </c>
      <c r="H33" s="2" t="s">
        <v>226</v>
      </c>
      <c r="I33" s="5" t="s">
        <v>44</v>
      </c>
      <c r="J33" s="5" t="s">
        <v>44</v>
      </c>
      <c r="K33" s="2" t="s">
        <v>227</v>
      </c>
      <c r="L33" s="2" t="s">
        <v>238</v>
      </c>
      <c r="M33" s="6" t="s">
        <v>186</v>
      </c>
      <c r="N33" s="2" t="s">
        <v>239</v>
      </c>
      <c r="O33" s="6" t="s">
        <v>186</v>
      </c>
      <c r="P33" s="6" t="s">
        <v>186</v>
      </c>
      <c r="Q33" s="6" t="s">
        <v>186</v>
      </c>
      <c r="R33" s="9" t="s">
        <v>44</v>
      </c>
      <c r="S33" s="6" t="s">
        <v>186</v>
      </c>
      <c r="T33" s="6" t="s">
        <v>186</v>
      </c>
      <c r="U33" s="2" t="s">
        <v>48</v>
      </c>
      <c r="V33" s="2" t="s">
        <v>44</v>
      </c>
      <c r="W33" s="2" t="s">
        <v>44</v>
      </c>
      <c r="X33" s="2" t="s">
        <v>44</v>
      </c>
      <c r="Y33" s="2" t="s">
        <v>44</v>
      </c>
      <c r="Z33" s="2" t="s">
        <v>44</v>
      </c>
      <c r="AA33" s="2" t="s">
        <v>234</v>
      </c>
      <c r="AB33" s="2" t="s">
        <v>241</v>
      </c>
      <c r="AC33" s="2" t="s">
        <v>44</v>
      </c>
      <c r="AD33" s="2" t="s">
        <v>51</v>
      </c>
      <c r="AE33" s="5" t="s">
        <v>243</v>
      </c>
    </row>
    <row r="34" spans="1:31" ht="14.1" customHeight="1">
      <c r="A34" s="1">
        <v>38</v>
      </c>
      <c r="B34" s="2" t="s">
        <v>237</v>
      </c>
      <c r="C34" t="s">
        <v>224</v>
      </c>
      <c r="D34" t="s">
        <v>225</v>
      </c>
      <c r="E34" s="2" t="s">
        <v>34</v>
      </c>
      <c r="F34" s="5" t="s">
        <v>186</v>
      </c>
      <c r="G34" s="2" t="s">
        <v>186</v>
      </c>
      <c r="H34" s="2" t="s">
        <v>226</v>
      </c>
      <c r="I34" s="5" t="s">
        <v>44</v>
      </c>
      <c r="J34" s="5" t="s">
        <v>44</v>
      </c>
      <c r="K34" s="2" t="s">
        <v>227</v>
      </c>
      <c r="L34" s="2" t="s">
        <v>238</v>
      </c>
      <c r="M34" s="6" t="s">
        <v>186</v>
      </c>
      <c r="N34" s="2" t="s">
        <v>239</v>
      </c>
      <c r="O34" s="6" t="s">
        <v>186</v>
      </c>
      <c r="P34" s="6" t="s">
        <v>186</v>
      </c>
      <c r="Q34" s="6" t="s">
        <v>186</v>
      </c>
      <c r="R34" s="9" t="s">
        <v>44</v>
      </c>
      <c r="S34" s="6" t="s">
        <v>186</v>
      </c>
      <c r="T34" s="6" t="s">
        <v>186</v>
      </c>
      <c r="U34" s="2" t="s">
        <v>48</v>
      </c>
      <c r="V34" s="2" t="s">
        <v>44</v>
      </c>
      <c r="W34" s="2" t="s">
        <v>44</v>
      </c>
      <c r="X34" s="2" t="s">
        <v>44</v>
      </c>
      <c r="Y34" s="2" t="s">
        <v>44</v>
      </c>
      <c r="Z34" s="2" t="s">
        <v>44</v>
      </c>
      <c r="AA34" s="2" t="s">
        <v>262</v>
      </c>
      <c r="AB34" s="2" t="s">
        <v>241</v>
      </c>
      <c r="AC34" s="2" t="s">
        <v>44</v>
      </c>
      <c r="AD34" s="2" t="s">
        <v>51</v>
      </c>
      <c r="AE34" s="5" t="s">
        <v>243</v>
      </c>
    </row>
    <row r="35" spans="1:31" ht="14.1" customHeight="1">
      <c r="A35" s="1">
        <v>39</v>
      </c>
      <c r="B35" s="2" t="s">
        <v>237</v>
      </c>
      <c r="C35" t="s">
        <v>224</v>
      </c>
      <c r="D35" t="s">
        <v>225</v>
      </c>
      <c r="E35" s="2" t="s">
        <v>34</v>
      </c>
      <c r="F35" s="5" t="s">
        <v>186</v>
      </c>
      <c r="G35" s="2" t="s">
        <v>186</v>
      </c>
      <c r="H35" s="2" t="s">
        <v>226</v>
      </c>
      <c r="I35" s="5" t="s">
        <v>44</v>
      </c>
      <c r="J35" s="5" t="s">
        <v>44</v>
      </c>
      <c r="K35" s="2" t="s">
        <v>227</v>
      </c>
      <c r="L35" s="2" t="s">
        <v>238</v>
      </c>
      <c r="M35" s="6" t="s">
        <v>186</v>
      </c>
      <c r="N35" s="2" t="s">
        <v>239</v>
      </c>
      <c r="O35" s="6" t="s">
        <v>186</v>
      </c>
      <c r="P35" s="6" t="s">
        <v>186</v>
      </c>
      <c r="Q35" s="6" t="s">
        <v>186</v>
      </c>
      <c r="R35" s="9" t="s">
        <v>44</v>
      </c>
      <c r="S35" s="6" t="s">
        <v>186</v>
      </c>
      <c r="T35" s="6" t="s">
        <v>186</v>
      </c>
      <c r="U35" s="2" t="s">
        <v>48</v>
      </c>
      <c r="V35" s="2" t="s">
        <v>44</v>
      </c>
      <c r="W35" s="2" t="s">
        <v>44</v>
      </c>
      <c r="X35" s="2" t="s">
        <v>44</v>
      </c>
      <c r="Y35" s="2" t="s">
        <v>44</v>
      </c>
      <c r="Z35" s="2" t="s">
        <v>44</v>
      </c>
      <c r="AA35" s="2" t="s">
        <v>263</v>
      </c>
      <c r="AB35" s="2" t="s">
        <v>241</v>
      </c>
      <c r="AC35" s="2" t="s">
        <v>44</v>
      </c>
      <c r="AD35" s="2" t="s">
        <v>51</v>
      </c>
      <c r="AE35" s="5" t="s">
        <v>243</v>
      </c>
    </row>
    <row r="36" spans="1:31" ht="14.1" customHeight="1">
      <c r="A36" s="1">
        <v>40</v>
      </c>
      <c r="B36" s="2" t="s">
        <v>237</v>
      </c>
      <c r="C36" t="s">
        <v>264</v>
      </c>
      <c r="D36" t="s">
        <v>225</v>
      </c>
      <c r="E36" s="2" t="s">
        <v>34</v>
      </c>
      <c r="F36" s="5" t="s">
        <v>186</v>
      </c>
      <c r="G36" s="2" t="s">
        <v>186</v>
      </c>
      <c r="H36" s="2" t="s">
        <v>265</v>
      </c>
      <c r="I36" s="5" t="s">
        <v>266</v>
      </c>
      <c r="J36" s="5" t="s">
        <v>44</v>
      </c>
      <c r="K36" s="2" t="s">
        <v>227</v>
      </c>
      <c r="L36" s="5" t="s">
        <v>186</v>
      </c>
      <c r="M36" s="6" t="s">
        <v>267</v>
      </c>
      <c r="N36" s="2" t="s">
        <v>230</v>
      </c>
      <c r="O36" s="5" t="s">
        <v>44</v>
      </c>
      <c r="P36" s="2" t="s">
        <v>231</v>
      </c>
      <c r="Q36" s="6" t="s">
        <v>232</v>
      </c>
      <c r="R36" s="9" t="s">
        <v>196</v>
      </c>
      <c r="S36" s="7" t="s">
        <v>44</v>
      </c>
      <c r="T36" s="2" t="s">
        <v>233</v>
      </c>
      <c r="U36" s="2" t="s">
        <v>48</v>
      </c>
      <c r="V36" s="2" t="s">
        <v>268</v>
      </c>
      <c r="W36" s="2" t="s">
        <v>44</v>
      </c>
      <c r="X36" s="2" t="s">
        <v>44</v>
      </c>
      <c r="Y36" s="2" t="s">
        <v>44</v>
      </c>
      <c r="Z36" s="2" t="s">
        <v>269</v>
      </c>
      <c r="AA36" s="2" t="s">
        <v>270</v>
      </c>
      <c r="AB36" s="2" t="s">
        <v>241</v>
      </c>
      <c r="AC36" s="2" t="s">
        <v>44</v>
      </c>
      <c r="AD36" s="2" t="s">
        <v>51</v>
      </c>
      <c r="AE36" s="5" t="s">
        <v>271</v>
      </c>
    </row>
    <row r="37" spans="1:31" ht="14.1" customHeight="1">
      <c r="A37" s="1">
        <v>41</v>
      </c>
      <c r="B37" s="2" t="s">
        <v>237</v>
      </c>
      <c r="C37" t="s">
        <v>272</v>
      </c>
      <c r="D37" t="s">
        <v>225</v>
      </c>
      <c r="E37" s="2" t="s">
        <v>34</v>
      </c>
      <c r="F37" s="5" t="s">
        <v>186</v>
      </c>
      <c r="G37" s="2" t="s">
        <v>186</v>
      </c>
      <c r="H37" s="2" t="s">
        <v>273</v>
      </c>
      <c r="I37" s="5" t="s">
        <v>274</v>
      </c>
      <c r="J37" s="5" t="s">
        <v>44</v>
      </c>
      <c r="K37" s="2" t="s">
        <v>227</v>
      </c>
      <c r="L37" s="5" t="s">
        <v>44</v>
      </c>
      <c r="M37" s="6" t="s">
        <v>275</v>
      </c>
      <c r="N37" s="2" t="s">
        <v>230</v>
      </c>
      <c r="O37" s="5" t="s">
        <v>44</v>
      </c>
      <c r="P37" s="2" t="s">
        <v>231</v>
      </c>
      <c r="Q37" s="6" t="s">
        <v>232</v>
      </c>
      <c r="R37" s="9" t="s">
        <v>196</v>
      </c>
      <c r="S37" s="7" t="s">
        <v>44</v>
      </c>
      <c r="T37" s="2" t="s">
        <v>233</v>
      </c>
      <c r="U37" s="2" t="s">
        <v>48</v>
      </c>
      <c r="V37" s="2" t="s">
        <v>276</v>
      </c>
      <c r="W37" s="2" t="s">
        <v>44</v>
      </c>
      <c r="X37" s="2" t="s">
        <v>44</v>
      </c>
      <c r="Y37" s="2" t="s">
        <v>44</v>
      </c>
      <c r="Z37" s="2" t="s">
        <v>269</v>
      </c>
      <c r="AA37" s="2" t="s">
        <v>277</v>
      </c>
      <c r="AB37" s="2" t="s">
        <v>241</v>
      </c>
      <c r="AC37" s="2" t="s">
        <v>44</v>
      </c>
      <c r="AD37" s="2" t="s">
        <v>51</v>
      </c>
      <c r="AE37" s="5" t="s">
        <v>271</v>
      </c>
    </row>
    <row r="38" spans="1:31" ht="14.1" customHeight="1">
      <c r="A38" s="1">
        <v>42</v>
      </c>
      <c r="B38" s="2" t="s">
        <v>237</v>
      </c>
      <c r="C38" t="s">
        <v>272</v>
      </c>
      <c r="D38" t="s">
        <v>225</v>
      </c>
      <c r="E38" s="2" t="s">
        <v>34</v>
      </c>
      <c r="F38" s="5" t="s">
        <v>186</v>
      </c>
      <c r="G38" s="2" t="s">
        <v>186</v>
      </c>
      <c r="H38" s="2" t="s">
        <v>273</v>
      </c>
      <c r="I38" s="5" t="s">
        <v>274</v>
      </c>
      <c r="J38" s="5" t="s">
        <v>44</v>
      </c>
      <c r="K38" s="2" t="s">
        <v>227</v>
      </c>
      <c r="L38" s="5" t="s">
        <v>44</v>
      </c>
      <c r="M38" s="2" t="s">
        <v>186</v>
      </c>
      <c r="N38" s="2" t="s">
        <v>44</v>
      </c>
      <c r="O38" s="5" t="s">
        <v>44</v>
      </c>
      <c r="P38" s="2" t="s">
        <v>44</v>
      </c>
      <c r="Q38" s="2" t="s">
        <v>44</v>
      </c>
      <c r="R38" s="9" t="s">
        <v>44</v>
      </c>
      <c r="S38" s="2" t="s">
        <v>44</v>
      </c>
      <c r="T38" s="2" t="s">
        <v>44</v>
      </c>
      <c r="U38" s="2" t="s">
        <v>48</v>
      </c>
      <c r="V38" s="2" t="s">
        <v>278</v>
      </c>
      <c r="W38" s="2" t="s">
        <v>44</v>
      </c>
      <c r="X38" s="2" t="s">
        <v>44</v>
      </c>
      <c r="Y38" s="2" t="s">
        <v>44</v>
      </c>
      <c r="Z38" s="2" t="s">
        <v>269</v>
      </c>
      <c r="AA38" s="2" t="s">
        <v>279</v>
      </c>
      <c r="AB38" s="2" t="s">
        <v>241</v>
      </c>
      <c r="AC38" s="2" t="s">
        <v>44</v>
      </c>
      <c r="AD38" s="2" t="s">
        <v>51</v>
      </c>
      <c r="AE38" s="5" t="s">
        <v>280</v>
      </c>
    </row>
    <row r="39" spans="1:31" ht="14.1" customHeight="1">
      <c r="A39" s="1">
        <v>43</v>
      </c>
      <c r="B39" s="2" t="s">
        <v>281</v>
      </c>
      <c r="C39" t="s">
        <v>125</v>
      </c>
      <c r="D39" t="s">
        <v>282</v>
      </c>
      <c r="E39" s="2" t="s">
        <v>34</v>
      </c>
      <c r="F39" s="5" t="s">
        <v>142</v>
      </c>
      <c r="G39" s="11" t="s">
        <v>128</v>
      </c>
      <c r="H39" s="2" t="s">
        <v>129</v>
      </c>
      <c r="I39" s="5" t="s">
        <v>130</v>
      </c>
      <c r="J39" s="7" t="s">
        <v>131</v>
      </c>
      <c r="K39" s="2" t="s">
        <v>119</v>
      </c>
      <c r="L39" s="2" t="s">
        <v>41</v>
      </c>
      <c r="M39" s="6" t="s">
        <v>44</v>
      </c>
      <c r="N39" s="2" t="s">
        <v>44</v>
      </c>
      <c r="O39" s="5" t="s">
        <v>44</v>
      </c>
      <c r="P39" s="2" t="s">
        <v>44</v>
      </c>
      <c r="Q39" s="6" t="s">
        <v>44</v>
      </c>
      <c r="R39" s="9" t="s">
        <v>44</v>
      </c>
      <c r="S39" s="5" t="s">
        <v>44</v>
      </c>
      <c r="T39" s="2" t="s">
        <v>44</v>
      </c>
      <c r="U39" s="2" t="s">
        <v>48</v>
      </c>
      <c r="V39" s="2" t="s">
        <v>44</v>
      </c>
      <c r="W39" s="2" t="s">
        <v>44</v>
      </c>
      <c r="X39" s="2" t="s">
        <v>44</v>
      </c>
      <c r="Y39" s="2" t="s">
        <v>44</v>
      </c>
      <c r="Z39" s="2" t="s">
        <v>44</v>
      </c>
      <c r="AA39" s="2" t="s">
        <v>283</v>
      </c>
      <c r="AB39" s="2" t="s">
        <v>284</v>
      </c>
      <c r="AC39" s="2" t="s">
        <v>44</v>
      </c>
      <c r="AD39" s="2" t="s">
        <v>51</v>
      </c>
      <c r="AE39" s="5" t="s">
        <v>285</v>
      </c>
    </row>
    <row r="40" spans="1:31" ht="14.1" customHeight="1">
      <c r="A40" s="1">
        <v>44</v>
      </c>
      <c r="B40" s="2" t="s">
        <v>286</v>
      </c>
      <c r="C40" t="s">
        <v>287</v>
      </c>
      <c r="D40" t="s">
        <v>288</v>
      </c>
      <c r="E40" s="2" t="s">
        <v>34</v>
      </c>
      <c r="F40" s="5" t="s">
        <v>289</v>
      </c>
      <c r="G40" s="13" t="s">
        <v>290</v>
      </c>
      <c r="H40" s="2" t="s">
        <v>291</v>
      </c>
      <c r="I40" s="5" t="s">
        <v>292</v>
      </c>
      <c r="J40" s="7" t="s">
        <v>293</v>
      </c>
      <c r="K40" s="2" t="s">
        <v>294</v>
      </c>
      <c r="L40" s="2" t="s">
        <v>295</v>
      </c>
      <c r="M40" s="6" t="s">
        <v>296</v>
      </c>
      <c r="N40" s="2" t="s">
        <v>297</v>
      </c>
      <c r="O40" s="5" t="s">
        <v>44</v>
      </c>
      <c r="P40" s="2" t="s">
        <v>298</v>
      </c>
      <c r="Q40" s="6" t="s">
        <v>299</v>
      </c>
      <c r="R40" s="9" t="s">
        <v>47</v>
      </c>
      <c r="S40" s="7" t="s">
        <v>44</v>
      </c>
      <c r="T40" s="2" t="s">
        <v>300</v>
      </c>
      <c r="U40" s="2" t="s">
        <v>48</v>
      </c>
      <c r="V40" s="2" t="s">
        <v>44</v>
      </c>
      <c r="W40" s="2" t="s">
        <v>44</v>
      </c>
      <c r="X40" s="2" t="s">
        <v>44</v>
      </c>
      <c r="Y40" s="2" t="s">
        <v>44</v>
      </c>
      <c r="Z40" s="2" t="s">
        <v>44</v>
      </c>
      <c r="AA40" s="2" t="s">
        <v>301</v>
      </c>
      <c r="AB40" s="2" t="s">
        <v>302</v>
      </c>
      <c r="AC40" s="2" t="s">
        <v>44</v>
      </c>
      <c r="AD40" s="2" t="s">
        <v>51</v>
      </c>
      <c r="AE40" s="5" t="s">
        <v>303</v>
      </c>
    </row>
    <row r="41" spans="1:31" ht="14.1" customHeight="1">
      <c r="A41" s="1">
        <v>46</v>
      </c>
      <c r="B41" s="2" t="s">
        <v>304</v>
      </c>
      <c r="C41" t="s">
        <v>305</v>
      </c>
      <c r="D41" t="s">
        <v>306</v>
      </c>
      <c r="E41" s="2" t="s">
        <v>34</v>
      </c>
      <c r="F41" s="5" t="s">
        <v>186</v>
      </c>
      <c r="G41" s="2" t="s">
        <v>186</v>
      </c>
      <c r="H41" s="2" t="s">
        <v>307</v>
      </c>
      <c r="I41" s="5" t="s">
        <v>44</v>
      </c>
      <c r="J41" s="5" t="s">
        <v>44</v>
      </c>
      <c r="K41" s="2" t="s">
        <v>308</v>
      </c>
      <c r="L41" s="2" t="s">
        <v>309</v>
      </c>
      <c r="M41" s="6" t="s">
        <v>310</v>
      </c>
      <c r="N41" s="2" t="s">
        <v>311</v>
      </c>
      <c r="O41" s="5" t="s">
        <v>44</v>
      </c>
      <c r="P41" s="2" t="s">
        <v>312</v>
      </c>
      <c r="Q41" s="6" t="s">
        <v>313</v>
      </c>
      <c r="R41" s="9" t="s">
        <v>314</v>
      </c>
      <c r="S41" s="5" t="s">
        <v>315</v>
      </c>
      <c r="T41" s="2" t="s">
        <v>316</v>
      </c>
      <c r="U41" s="2" t="s">
        <v>48</v>
      </c>
      <c r="V41" s="2" t="s">
        <v>44</v>
      </c>
      <c r="W41" s="2" t="s">
        <v>44</v>
      </c>
      <c r="X41" s="2" t="s">
        <v>44</v>
      </c>
      <c r="Y41" s="2" t="s">
        <v>44</v>
      </c>
      <c r="Z41" s="2" t="s">
        <v>44</v>
      </c>
      <c r="AA41" s="2" t="s">
        <v>317</v>
      </c>
      <c r="AB41" s="2" t="s">
        <v>318</v>
      </c>
      <c r="AC41" s="2" t="s">
        <v>44</v>
      </c>
      <c r="AD41" s="2" t="s">
        <v>319</v>
      </c>
      <c r="AE41" s="5" t="s">
        <v>320</v>
      </c>
    </row>
    <row r="42" spans="1:31" ht="14.1" customHeight="1">
      <c r="A42" s="1">
        <v>47</v>
      </c>
      <c r="B42" s="2" t="s">
        <v>321</v>
      </c>
      <c r="C42" t="s">
        <v>322</v>
      </c>
      <c r="D42" t="s">
        <v>306</v>
      </c>
      <c r="E42" s="2" t="s">
        <v>323</v>
      </c>
      <c r="F42" s="5" t="s">
        <v>186</v>
      </c>
      <c r="G42" s="2" t="s">
        <v>186</v>
      </c>
      <c r="H42" s="2" t="s">
        <v>307</v>
      </c>
      <c r="I42" s="5" t="s">
        <v>324</v>
      </c>
      <c r="J42" s="5" t="s">
        <v>44</v>
      </c>
      <c r="K42" s="2" t="s">
        <v>308</v>
      </c>
      <c r="L42" s="2" t="s">
        <v>309</v>
      </c>
      <c r="M42" s="6" t="s">
        <v>310</v>
      </c>
      <c r="N42" s="2" t="s">
        <v>311</v>
      </c>
      <c r="O42" s="5" t="s">
        <v>44</v>
      </c>
      <c r="P42" s="2" t="s">
        <v>312</v>
      </c>
      <c r="Q42" s="6" t="s">
        <v>313</v>
      </c>
      <c r="R42" s="9" t="s">
        <v>314</v>
      </c>
      <c r="S42" s="5" t="s">
        <v>315</v>
      </c>
      <c r="T42" s="2" t="s">
        <v>316</v>
      </c>
      <c r="U42" s="2" t="s">
        <v>164</v>
      </c>
      <c r="V42" s="2" t="s">
        <v>325</v>
      </c>
      <c r="W42" s="2" t="s">
        <v>326</v>
      </c>
      <c r="X42" s="2" t="s">
        <v>327</v>
      </c>
      <c r="Y42" s="2" t="s">
        <v>328</v>
      </c>
      <c r="Z42" s="2" t="s">
        <v>44</v>
      </c>
      <c r="AA42" s="2" t="s">
        <v>44</v>
      </c>
      <c r="AB42" s="2" t="s">
        <v>302</v>
      </c>
      <c r="AC42" s="2" t="s">
        <v>44</v>
      </c>
      <c r="AD42" s="2" t="s">
        <v>319</v>
      </c>
      <c r="AE42" s="5" t="s">
        <v>329</v>
      </c>
    </row>
    <row r="43" spans="1:31" ht="14.1" customHeight="1">
      <c r="A43" s="1">
        <v>48</v>
      </c>
      <c r="B43" s="2" t="s">
        <v>304</v>
      </c>
      <c r="C43" t="s">
        <v>330</v>
      </c>
      <c r="D43" t="s">
        <v>306</v>
      </c>
      <c r="E43" s="2" t="s">
        <v>149</v>
      </c>
      <c r="F43" s="5" t="s">
        <v>186</v>
      </c>
      <c r="G43" s="2" t="s">
        <v>186</v>
      </c>
      <c r="H43" s="2" t="s">
        <v>331</v>
      </c>
      <c r="I43" s="5" t="s">
        <v>44</v>
      </c>
      <c r="J43" s="5" t="s">
        <v>44</v>
      </c>
      <c r="K43" s="2" t="s">
        <v>332</v>
      </c>
      <c r="L43" s="2" t="s">
        <v>333</v>
      </c>
      <c r="M43" s="6" t="s">
        <v>310</v>
      </c>
      <c r="N43" s="2" t="s">
        <v>311</v>
      </c>
      <c r="O43" s="5" t="s">
        <v>44</v>
      </c>
      <c r="P43" s="2" t="s">
        <v>312</v>
      </c>
      <c r="Q43" s="6" t="s">
        <v>313</v>
      </c>
      <c r="R43" s="9" t="s">
        <v>314</v>
      </c>
      <c r="S43" s="5" t="s">
        <v>315</v>
      </c>
      <c r="T43" s="2" t="s">
        <v>316</v>
      </c>
      <c r="U43" s="2" t="s">
        <v>164</v>
      </c>
      <c r="V43" s="2" t="s">
        <v>334</v>
      </c>
      <c r="W43" s="2" t="s">
        <v>335</v>
      </c>
      <c r="X43" s="2" t="s">
        <v>327</v>
      </c>
      <c r="Y43" s="2" t="s">
        <v>328</v>
      </c>
      <c r="Z43" s="2" t="s">
        <v>44</v>
      </c>
      <c r="AA43" s="2" t="s">
        <v>44</v>
      </c>
      <c r="AB43" s="2" t="s">
        <v>302</v>
      </c>
      <c r="AC43" s="2" t="s">
        <v>336</v>
      </c>
      <c r="AD43" s="2" t="s">
        <v>337</v>
      </c>
      <c r="AE43" s="5" t="s">
        <v>338</v>
      </c>
    </row>
    <row r="44" spans="1:31" ht="14.1" customHeight="1">
      <c r="A44" s="1">
        <v>82</v>
      </c>
      <c r="B44" s="2" t="s">
        <v>339</v>
      </c>
      <c r="C44" t="s">
        <v>340</v>
      </c>
      <c r="D44" t="s">
        <v>341</v>
      </c>
      <c r="E44" s="2" t="s">
        <v>149</v>
      </c>
      <c r="F44" s="5" t="s">
        <v>342</v>
      </c>
      <c r="G44" s="11" t="s">
        <v>343</v>
      </c>
      <c r="H44" s="2" t="s">
        <v>344</v>
      </c>
      <c r="I44" s="5" t="s">
        <v>345</v>
      </c>
      <c r="J44" s="7" t="s">
        <v>346</v>
      </c>
      <c r="K44" s="2" t="s">
        <v>227</v>
      </c>
      <c r="L44" s="2" t="s">
        <v>41</v>
      </c>
      <c r="M44" s="6" t="s">
        <v>347</v>
      </c>
      <c r="N44" s="2" t="s">
        <v>348</v>
      </c>
      <c r="O44" s="5" t="s">
        <v>44</v>
      </c>
      <c r="P44" s="2" t="s">
        <v>349</v>
      </c>
      <c r="Q44" s="6" t="s">
        <v>350</v>
      </c>
      <c r="R44" s="9" t="s">
        <v>351</v>
      </c>
      <c r="S44" s="5" t="s">
        <v>352</v>
      </c>
      <c r="T44" s="2" t="s">
        <v>44</v>
      </c>
      <c r="U44" s="2" t="s">
        <v>164</v>
      </c>
      <c r="V44" s="2" t="s">
        <v>353</v>
      </c>
      <c r="W44" s="2" t="s">
        <v>354</v>
      </c>
      <c r="X44" s="2" t="s">
        <v>355</v>
      </c>
      <c r="Y44" s="2" t="s">
        <v>328</v>
      </c>
      <c r="Z44" s="2" t="s">
        <v>356</v>
      </c>
      <c r="AA44" s="2" t="s">
        <v>44</v>
      </c>
      <c r="AB44" s="2" t="s">
        <v>357</v>
      </c>
      <c r="AC44" s="2" t="s">
        <v>358</v>
      </c>
      <c r="AD44" s="2" t="s">
        <v>337</v>
      </c>
      <c r="AE44" s="5" t="s">
        <v>359</v>
      </c>
    </row>
    <row r="45" spans="1:31" ht="14.1" customHeight="1">
      <c r="A45" s="1">
        <v>83</v>
      </c>
      <c r="B45" s="2" t="s">
        <v>339</v>
      </c>
      <c r="C45" t="s">
        <v>340</v>
      </c>
      <c r="D45" s="10" t="s">
        <v>360</v>
      </c>
      <c r="E45" s="2" t="s">
        <v>149</v>
      </c>
      <c r="F45" s="5" t="s">
        <v>342</v>
      </c>
      <c r="G45" s="5" t="s">
        <v>361</v>
      </c>
      <c r="H45" s="2" t="s">
        <v>344</v>
      </c>
      <c r="I45" s="5" t="s">
        <v>345</v>
      </c>
      <c r="J45" s="7" t="s">
        <v>346</v>
      </c>
      <c r="K45" s="2" t="s">
        <v>227</v>
      </c>
      <c r="L45" s="2" t="s">
        <v>41</v>
      </c>
      <c r="M45" s="6" t="s">
        <v>347</v>
      </c>
      <c r="N45" s="2" t="s">
        <v>348</v>
      </c>
      <c r="O45" s="5" t="s">
        <v>44</v>
      </c>
      <c r="P45" s="2" t="s">
        <v>349</v>
      </c>
      <c r="Q45" s="6" t="s">
        <v>350</v>
      </c>
      <c r="R45" s="9" t="s">
        <v>351</v>
      </c>
      <c r="S45" s="5" t="s">
        <v>352</v>
      </c>
      <c r="T45" s="2" t="s">
        <v>44</v>
      </c>
      <c r="U45" s="2" t="s">
        <v>164</v>
      </c>
      <c r="V45" s="2" t="s">
        <v>362</v>
      </c>
      <c r="W45" s="2" t="s">
        <v>354</v>
      </c>
      <c r="X45" s="2" t="s">
        <v>355</v>
      </c>
      <c r="Y45" s="2" t="s">
        <v>328</v>
      </c>
      <c r="Z45" s="2" t="s">
        <v>44</v>
      </c>
      <c r="AA45" s="2" t="s">
        <v>44</v>
      </c>
      <c r="AB45" s="12" t="s">
        <v>170</v>
      </c>
      <c r="AC45" s="2" t="s">
        <v>44</v>
      </c>
      <c r="AD45" s="2" t="s">
        <v>319</v>
      </c>
      <c r="AE45" s="5" t="s">
        <v>363</v>
      </c>
    </row>
    <row r="46" spans="1:31" ht="14.1" customHeight="1">
      <c r="A46" s="1">
        <v>84</v>
      </c>
      <c r="B46" s="2" t="s">
        <v>339</v>
      </c>
      <c r="C46" t="s">
        <v>340</v>
      </c>
      <c r="D46" t="s">
        <v>341</v>
      </c>
      <c r="E46" s="2" t="s">
        <v>149</v>
      </c>
      <c r="F46" s="5" t="s">
        <v>342</v>
      </c>
      <c r="G46" s="5" t="s">
        <v>361</v>
      </c>
      <c r="H46" s="2" t="s">
        <v>344</v>
      </c>
      <c r="I46" s="5" t="s">
        <v>345</v>
      </c>
      <c r="J46" s="7" t="s">
        <v>346</v>
      </c>
      <c r="K46" s="2" t="s">
        <v>227</v>
      </c>
      <c r="L46" s="2" t="s">
        <v>41</v>
      </c>
      <c r="M46" s="6" t="s">
        <v>347</v>
      </c>
      <c r="N46" s="2" t="s">
        <v>348</v>
      </c>
      <c r="O46" s="5" t="s">
        <v>44</v>
      </c>
      <c r="P46" s="2" t="s">
        <v>349</v>
      </c>
      <c r="Q46" s="6" t="s">
        <v>350</v>
      </c>
      <c r="R46" s="9" t="s">
        <v>351</v>
      </c>
      <c r="S46" s="5" t="s">
        <v>352</v>
      </c>
      <c r="T46" s="2" t="s">
        <v>44</v>
      </c>
      <c r="U46" s="2" t="s">
        <v>164</v>
      </c>
      <c r="V46" s="2" t="s">
        <v>364</v>
      </c>
      <c r="W46" s="2" t="s">
        <v>354</v>
      </c>
      <c r="X46" s="2" t="s">
        <v>355</v>
      </c>
      <c r="Y46" s="2" t="s">
        <v>328</v>
      </c>
      <c r="Z46" s="2" t="s">
        <v>44</v>
      </c>
      <c r="AA46" s="2" t="s">
        <v>44</v>
      </c>
      <c r="AB46" s="2" t="s">
        <v>357</v>
      </c>
      <c r="AC46" s="2" t="s">
        <v>44</v>
      </c>
      <c r="AD46" s="2" t="s">
        <v>319</v>
      </c>
      <c r="AE46" s="5" t="s">
        <v>365</v>
      </c>
    </row>
    <row r="47" spans="1:31" ht="14.1" customHeight="1">
      <c r="A47" s="1">
        <v>85</v>
      </c>
      <c r="B47" s="2" t="s">
        <v>339</v>
      </c>
      <c r="C47" t="s">
        <v>340</v>
      </c>
      <c r="D47" t="s">
        <v>341</v>
      </c>
      <c r="E47" s="2" t="s">
        <v>149</v>
      </c>
      <c r="F47" s="5" t="s">
        <v>342</v>
      </c>
      <c r="G47" s="5" t="s">
        <v>361</v>
      </c>
      <c r="H47" s="2" t="s">
        <v>344</v>
      </c>
      <c r="I47" s="5" t="s">
        <v>345</v>
      </c>
      <c r="J47" s="7" t="s">
        <v>346</v>
      </c>
      <c r="K47" s="2" t="s">
        <v>227</v>
      </c>
      <c r="L47" s="2" t="s">
        <v>41</v>
      </c>
      <c r="M47" s="6" t="s">
        <v>347</v>
      </c>
      <c r="N47" s="2" t="s">
        <v>348</v>
      </c>
      <c r="O47" s="5" t="s">
        <v>44</v>
      </c>
      <c r="P47" s="2" t="s">
        <v>349</v>
      </c>
      <c r="Q47" s="6" t="s">
        <v>350</v>
      </c>
      <c r="R47" s="9" t="s">
        <v>351</v>
      </c>
      <c r="S47" s="5" t="s">
        <v>352</v>
      </c>
      <c r="T47" s="2" t="s">
        <v>44</v>
      </c>
      <c r="U47" s="2" t="s">
        <v>164</v>
      </c>
      <c r="V47" s="2" t="s">
        <v>366</v>
      </c>
      <c r="W47" s="2" t="s">
        <v>354</v>
      </c>
      <c r="X47" s="2" t="s">
        <v>355</v>
      </c>
      <c r="Y47" s="2" t="s">
        <v>328</v>
      </c>
      <c r="Z47" s="2" t="s">
        <v>367</v>
      </c>
      <c r="AA47" s="2" t="s">
        <v>44</v>
      </c>
      <c r="AB47" s="2" t="s">
        <v>357</v>
      </c>
      <c r="AC47" s="2" t="s">
        <v>44</v>
      </c>
      <c r="AD47" s="2" t="s">
        <v>319</v>
      </c>
      <c r="AE47" s="5" t="s">
        <v>368</v>
      </c>
    </row>
    <row r="48" spans="1:31" ht="14.1" customHeight="1">
      <c r="A48" s="1">
        <v>86</v>
      </c>
      <c r="B48" s="2" t="s">
        <v>339</v>
      </c>
      <c r="C48" t="s">
        <v>340</v>
      </c>
      <c r="D48" t="s">
        <v>341</v>
      </c>
      <c r="E48" s="2" t="s">
        <v>149</v>
      </c>
      <c r="F48" s="5" t="s">
        <v>342</v>
      </c>
      <c r="G48" s="5" t="s">
        <v>361</v>
      </c>
      <c r="H48" s="2" t="s">
        <v>344</v>
      </c>
      <c r="I48" s="5" t="s">
        <v>345</v>
      </c>
      <c r="J48" s="7" t="s">
        <v>346</v>
      </c>
      <c r="K48" s="2" t="s">
        <v>227</v>
      </c>
      <c r="L48" s="2" t="s">
        <v>41</v>
      </c>
      <c r="M48" s="6" t="s">
        <v>369</v>
      </c>
      <c r="N48" s="2" t="s">
        <v>348</v>
      </c>
      <c r="O48" s="5" t="s">
        <v>370</v>
      </c>
      <c r="P48" s="2" t="s">
        <v>349</v>
      </c>
      <c r="Q48" s="6" t="s">
        <v>350</v>
      </c>
      <c r="R48" s="9" t="s">
        <v>351</v>
      </c>
      <c r="S48" s="5" t="s">
        <v>371</v>
      </c>
      <c r="T48" s="2" t="s">
        <v>44</v>
      </c>
      <c r="U48" s="2" t="s">
        <v>164</v>
      </c>
      <c r="V48" s="2" t="s">
        <v>366</v>
      </c>
      <c r="W48" s="2" t="s">
        <v>354</v>
      </c>
      <c r="X48" s="2" t="s">
        <v>355</v>
      </c>
      <c r="Y48" s="2" t="s">
        <v>328</v>
      </c>
      <c r="Z48" s="2" t="s">
        <v>367</v>
      </c>
      <c r="AA48" s="2" t="s">
        <v>44</v>
      </c>
      <c r="AB48" s="2" t="s">
        <v>357</v>
      </c>
      <c r="AC48" s="2" t="s">
        <v>44</v>
      </c>
      <c r="AD48" s="2" t="s">
        <v>319</v>
      </c>
      <c r="AE48" s="5" t="s">
        <v>368</v>
      </c>
    </row>
    <row r="49" spans="1:31" ht="14.1" customHeight="1">
      <c r="A49" s="1">
        <v>87</v>
      </c>
      <c r="B49" s="2" t="s">
        <v>339</v>
      </c>
      <c r="C49" t="s">
        <v>340</v>
      </c>
      <c r="D49" t="s">
        <v>341</v>
      </c>
      <c r="E49" s="2" t="s">
        <v>149</v>
      </c>
      <c r="F49" s="5" t="s">
        <v>342</v>
      </c>
      <c r="G49" s="5" t="s">
        <v>361</v>
      </c>
      <c r="H49" s="2" t="s">
        <v>372</v>
      </c>
      <c r="I49" s="5" t="s">
        <v>345</v>
      </c>
      <c r="J49" s="7" t="s">
        <v>346</v>
      </c>
      <c r="K49" s="2" t="s">
        <v>227</v>
      </c>
      <c r="L49" s="2" t="s">
        <v>41</v>
      </c>
      <c r="M49" s="6" t="s">
        <v>373</v>
      </c>
      <c r="N49" s="2" t="s">
        <v>348</v>
      </c>
      <c r="O49" s="5" t="s">
        <v>374</v>
      </c>
      <c r="P49" s="2" t="s">
        <v>349</v>
      </c>
      <c r="Q49" s="6" t="s">
        <v>350</v>
      </c>
      <c r="R49" s="9" t="s">
        <v>351</v>
      </c>
      <c r="S49" s="5" t="s">
        <v>352</v>
      </c>
      <c r="T49" s="2" t="s">
        <v>44</v>
      </c>
      <c r="U49" s="2" t="s">
        <v>164</v>
      </c>
      <c r="V49" s="2" t="s">
        <v>366</v>
      </c>
      <c r="W49" s="2" t="s">
        <v>354</v>
      </c>
      <c r="X49" s="2" t="s">
        <v>355</v>
      </c>
      <c r="Y49" s="2" t="s">
        <v>328</v>
      </c>
      <c r="Z49" s="2" t="s">
        <v>367</v>
      </c>
      <c r="AA49" s="2" t="s">
        <v>44</v>
      </c>
      <c r="AB49" s="2" t="s">
        <v>357</v>
      </c>
      <c r="AC49" s="2" t="s">
        <v>44</v>
      </c>
      <c r="AD49" s="2" t="s">
        <v>319</v>
      </c>
      <c r="AE49" s="5" t="s">
        <v>368</v>
      </c>
    </row>
    <row r="50" spans="1:31" ht="14.1" customHeight="1">
      <c r="A50" s="1">
        <v>88</v>
      </c>
      <c r="B50" s="2" t="s">
        <v>339</v>
      </c>
      <c r="C50" t="s">
        <v>340</v>
      </c>
      <c r="D50" t="s">
        <v>341</v>
      </c>
      <c r="E50" s="2" t="s">
        <v>149</v>
      </c>
      <c r="F50" s="5" t="s">
        <v>342</v>
      </c>
      <c r="G50" s="13" t="s">
        <v>375</v>
      </c>
      <c r="H50" s="2" t="s">
        <v>344</v>
      </c>
      <c r="I50" s="5" t="s">
        <v>345</v>
      </c>
      <c r="J50" s="7" t="s">
        <v>346</v>
      </c>
      <c r="K50" s="2" t="s">
        <v>227</v>
      </c>
      <c r="L50" s="2" t="s">
        <v>41</v>
      </c>
      <c r="M50" s="6" t="s">
        <v>376</v>
      </c>
      <c r="N50" s="2" t="s">
        <v>348</v>
      </c>
      <c r="O50" s="5" t="s">
        <v>377</v>
      </c>
      <c r="P50" s="2" t="s">
        <v>349</v>
      </c>
      <c r="Q50" s="6" t="s">
        <v>350</v>
      </c>
      <c r="R50" s="9" t="s">
        <v>351</v>
      </c>
      <c r="S50" s="5" t="s">
        <v>371</v>
      </c>
      <c r="T50" s="2" t="s">
        <v>44</v>
      </c>
      <c r="U50" s="2" t="s">
        <v>164</v>
      </c>
      <c r="V50" s="2" t="s">
        <v>366</v>
      </c>
      <c r="W50" s="2" t="s">
        <v>354</v>
      </c>
      <c r="X50" s="2" t="s">
        <v>355</v>
      </c>
      <c r="Y50" s="2" t="s">
        <v>328</v>
      </c>
      <c r="Z50" s="2" t="s">
        <v>367</v>
      </c>
      <c r="AA50" s="2" t="s">
        <v>44</v>
      </c>
      <c r="AB50" s="2" t="s">
        <v>357</v>
      </c>
      <c r="AC50" s="2" t="s">
        <v>44</v>
      </c>
      <c r="AD50" s="2" t="s">
        <v>319</v>
      </c>
      <c r="AE50" s="5" t="s">
        <v>368</v>
      </c>
    </row>
    <row r="51" spans="1:31" ht="14.1" customHeight="1">
      <c r="A51" s="1">
        <v>89</v>
      </c>
      <c r="B51" s="2" t="s">
        <v>339</v>
      </c>
      <c r="C51" t="s">
        <v>340</v>
      </c>
      <c r="D51" t="s">
        <v>341</v>
      </c>
      <c r="E51" s="2" t="s">
        <v>149</v>
      </c>
      <c r="F51" s="5" t="s">
        <v>342</v>
      </c>
      <c r="G51" s="5" t="s">
        <v>361</v>
      </c>
      <c r="H51" s="2" t="s">
        <v>344</v>
      </c>
      <c r="I51" s="5" t="s">
        <v>345</v>
      </c>
      <c r="J51" s="7" t="s">
        <v>378</v>
      </c>
      <c r="K51" s="2" t="s">
        <v>227</v>
      </c>
      <c r="L51" s="2" t="s">
        <v>41</v>
      </c>
      <c r="M51" s="6" t="s">
        <v>379</v>
      </c>
      <c r="N51" s="2" t="s">
        <v>348</v>
      </c>
      <c r="O51" s="5" t="s">
        <v>44</v>
      </c>
      <c r="P51" s="2" t="s">
        <v>380</v>
      </c>
      <c r="Q51" s="6" t="s">
        <v>350</v>
      </c>
      <c r="R51" s="9" t="s">
        <v>351</v>
      </c>
      <c r="S51" s="5" t="s">
        <v>381</v>
      </c>
      <c r="T51" s="2" t="s">
        <v>44</v>
      </c>
      <c r="U51" s="2" t="s">
        <v>164</v>
      </c>
      <c r="V51" s="2" t="s">
        <v>382</v>
      </c>
      <c r="W51" s="2" t="s">
        <v>354</v>
      </c>
      <c r="X51" s="2" t="s">
        <v>355</v>
      </c>
      <c r="Y51" s="2" t="s">
        <v>328</v>
      </c>
      <c r="Z51" s="2" t="s">
        <v>367</v>
      </c>
      <c r="AA51" s="2" t="s">
        <v>44</v>
      </c>
      <c r="AB51" s="2" t="s">
        <v>357</v>
      </c>
      <c r="AC51" s="2" t="s">
        <v>44</v>
      </c>
      <c r="AD51" s="2" t="s">
        <v>242</v>
      </c>
      <c r="AE51" s="5" t="s">
        <v>368</v>
      </c>
    </row>
    <row r="52" spans="1:31" ht="14.1" customHeight="1">
      <c r="A52" s="1">
        <v>90</v>
      </c>
      <c r="B52" s="2" t="s">
        <v>339</v>
      </c>
      <c r="C52" t="s">
        <v>340</v>
      </c>
      <c r="D52" t="s">
        <v>341</v>
      </c>
      <c r="E52" s="2" t="s">
        <v>149</v>
      </c>
      <c r="F52" s="5" t="s">
        <v>342</v>
      </c>
      <c r="G52" s="5" t="s">
        <v>361</v>
      </c>
      <c r="H52" s="2" t="s">
        <v>344</v>
      </c>
      <c r="I52" s="5" t="s">
        <v>345</v>
      </c>
      <c r="J52" s="7" t="s">
        <v>346</v>
      </c>
      <c r="K52" s="2" t="s">
        <v>227</v>
      </c>
      <c r="L52" s="2" t="s">
        <v>41</v>
      </c>
      <c r="M52" s="6" t="s">
        <v>383</v>
      </c>
      <c r="N52" s="2" t="s">
        <v>348</v>
      </c>
      <c r="O52" s="5" t="s">
        <v>44</v>
      </c>
      <c r="P52" s="2" t="s">
        <v>384</v>
      </c>
      <c r="Q52" s="6" t="s">
        <v>350</v>
      </c>
      <c r="R52" s="9" t="s">
        <v>351</v>
      </c>
      <c r="S52" s="5" t="s">
        <v>385</v>
      </c>
      <c r="T52" s="2" t="s">
        <v>44</v>
      </c>
      <c r="U52" s="2" t="s">
        <v>164</v>
      </c>
      <c r="V52" s="2" t="s">
        <v>386</v>
      </c>
      <c r="W52" s="2" t="s">
        <v>354</v>
      </c>
      <c r="X52" s="2" t="s">
        <v>355</v>
      </c>
      <c r="Y52" s="2" t="s">
        <v>328</v>
      </c>
      <c r="Z52" s="2" t="s">
        <v>367</v>
      </c>
      <c r="AA52" s="2" t="s">
        <v>44</v>
      </c>
      <c r="AB52" s="2" t="s">
        <v>357</v>
      </c>
      <c r="AC52" s="2" t="s">
        <v>44</v>
      </c>
      <c r="AD52" s="2" t="s">
        <v>319</v>
      </c>
      <c r="AE52" s="5" t="s">
        <v>368</v>
      </c>
    </row>
    <row r="53" spans="1:31" ht="14.1" customHeight="1">
      <c r="A53" s="1">
        <v>91</v>
      </c>
      <c r="B53" s="2" t="s">
        <v>339</v>
      </c>
      <c r="C53" t="s">
        <v>340</v>
      </c>
      <c r="D53" t="s">
        <v>341</v>
      </c>
      <c r="E53" s="2" t="s">
        <v>149</v>
      </c>
      <c r="F53" s="5" t="s">
        <v>342</v>
      </c>
      <c r="G53" s="5" t="s">
        <v>361</v>
      </c>
      <c r="H53" s="2" t="s">
        <v>344</v>
      </c>
      <c r="I53" s="5" t="s">
        <v>345</v>
      </c>
      <c r="J53" s="7" t="s">
        <v>346</v>
      </c>
      <c r="K53" s="2" t="s">
        <v>227</v>
      </c>
      <c r="L53" s="2" t="s">
        <v>41</v>
      </c>
      <c r="M53" s="6" t="s">
        <v>347</v>
      </c>
      <c r="N53" s="2" t="s">
        <v>348</v>
      </c>
      <c r="O53" s="5" t="s">
        <v>44</v>
      </c>
      <c r="P53" s="2" t="s">
        <v>349</v>
      </c>
      <c r="Q53" s="6" t="s">
        <v>350</v>
      </c>
      <c r="R53" s="9" t="s">
        <v>351</v>
      </c>
      <c r="S53" s="5" t="s">
        <v>352</v>
      </c>
      <c r="T53" s="2" t="s">
        <v>44</v>
      </c>
      <c r="U53" s="2" t="s">
        <v>164</v>
      </c>
      <c r="V53" s="2" t="s">
        <v>387</v>
      </c>
      <c r="W53" s="2" t="s">
        <v>388</v>
      </c>
      <c r="X53" s="2" t="s">
        <v>355</v>
      </c>
      <c r="Y53" s="2" t="s">
        <v>328</v>
      </c>
      <c r="Z53" s="2" t="s">
        <v>389</v>
      </c>
      <c r="AA53" s="2" t="s">
        <v>44</v>
      </c>
      <c r="AB53" s="2" t="s">
        <v>357</v>
      </c>
      <c r="AC53" s="2" t="s">
        <v>44</v>
      </c>
      <c r="AD53" s="2" t="s">
        <v>319</v>
      </c>
      <c r="AE53" s="5" t="s">
        <v>390</v>
      </c>
    </row>
    <row r="54" spans="1:31" ht="14.1" customHeight="1">
      <c r="A54" s="1">
        <v>92</v>
      </c>
      <c r="B54" s="2" t="s">
        <v>339</v>
      </c>
      <c r="C54" t="s">
        <v>391</v>
      </c>
      <c r="D54" t="s">
        <v>341</v>
      </c>
      <c r="E54" s="2" t="s">
        <v>149</v>
      </c>
      <c r="F54" s="5" t="s">
        <v>392</v>
      </c>
      <c r="G54" s="14" t="s">
        <v>393</v>
      </c>
      <c r="H54" s="2" t="s">
        <v>394</v>
      </c>
      <c r="I54" s="5" t="s">
        <v>395</v>
      </c>
      <c r="J54" s="7" t="s">
        <v>396</v>
      </c>
      <c r="K54" s="2" t="s">
        <v>227</v>
      </c>
      <c r="L54" s="2" t="s">
        <v>397</v>
      </c>
      <c r="M54" s="6" t="s">
        <v>347</v>
      </c>
      <c r="N54" s="2" t="s">
        <v>348</v>
      </c>
      <c r="O54" s="5" t="s">
        <v>44</v>
      </c>
      <c r="P54" s="2" t="s">
        <v>349</v>
      </c>
      <c r="Q54" s="6" t="s">
        <v>350</v>
      </c>
      <c r="R54" s="9" t="s">
        <v>351</v>
      </c>
      <c r="S54" s="5" t="s">
        <v>352</v>
      </c>
      <c r="T54" s="2" t="s">
        <v>44</v>
      </c>
      <c r="U54" s="2" t="s">
        <v>164</v>
      </c>
      <c r="V54" s="2" t="s">
        <v>398</v>
      </c>
      <c r="W54" s="2" t="s">
        <v>354</v>
      </c>
      <c r="X54" s="2" t="s">
        <v>355</v>
      </c>
      <c r="Y54" s="2" t="s">
        <v>328</v>
      </c>
      <c r="Z54" s="2" t="s">
        <v>44</v>
      </c>
      <c r="AA54" s="2" t="s">
        <v>44</v>
      </c>
      <c r="AB54" s="12" t="s">
        <v>170</v>
      </c>
      <c r="AC54" s="2" t="s">
        <v>44</v>
      </c>
      <c r="AD54" s="2" t="s">
        <v>319</v>
      </c>
      <c r="AE54" s="5" t="s">
        <v>399</v>
      </c>
    </row>
    <row r="55" spans="1:31" ht="14.1" customHeight="1">
      <c r="A55" s="1">
        <v>93</v>
      </c>
      <c r="B55" s="2" t="s">
        <v>339</v>
      </c>
      <c r="C55" t="s">
        <v>391</v>
      </c>
      <c r="D55" t="s">
        <v>341</v>
      </c>
      <c r="E55" s="2" t="s">
        <v>149</v>
      </c>
      <c r="F55" s="5" t="s">
        <v>392</v>
      </c>
      <c r="G55" s="5" t="s">
        <v>400</v>
      </c>
      <c r="H55" s="2" t="s">
        <v>401</v>
      </c>
      <c r="I55" s="5" t="s">
        <v>395</v>
      </c>
      <c r="J55" s="7" t="s">
        <v>402</v>
      </c>
      <c r="K55" s="2" t="s">
        <v>227</v>
      </c>
      <c r="L55" s="2" t="s">
        <v>397</v>
      </c>
      <c r="M55" s="6" t="s">
        <v>347</v>
      </c>
      <c r="N55" s="2" t="s">
        <v>348</v>
      </c>
      <c r="O55" s="5" t="s">
        <v>44</v>
      </c>
      <c r="P55" s="2" t="s">
        <v>349</v>
      </c>
      <c r="Q55" s="6" t="s">
        <v>350</v>
      </c>
      <c r="R55" s="9" t="s">
        <v>351</v>
      </c>
      <c r="S55" s="5" t="s">
        <v>352</v>
      </c>
      <c r="T55" s="2" t="s">
        <v>44</v>
      </c>
      <c r="U55" s="2" t="s">
        <v>164</v>
      </c>
      <c r="V55" s="2" t="s">
        <v>403</v>
      </c>
      <c r="W55" s="2" t="s">
        <v>354</v>
      </c>
      <c r="X55" s="2" t="s">
        <v>355</v>
      </c>
      <c r="Y55" s="2" t="s">
        <v>328</v>
      </c>
      <c r="Z55" s="2" t="s">
        <v>367</v>
      </c>
      <c r="AA55" s="2" t="s">
        <v>44</v>
      </c>
      <c r="AB55" s="2" t="s">
        <v>357</v>
      </c>
      <c r="AC55" s="2" t="s">
        <v>44</v>
      </c>
      <c r="AD55" s="2" t="s">
        <v>319</v>
      </c>
      <c r="AE55" s="5" t="s">
        <v>399</v>
      </c>
    </row>
    <row r="56" spans="1:31" ht="14.1" customHeight="1">
      <c r="A56" s="1">
        <v>94</v>
      </c>
      <c r="B56" s="2" t="s">
        <v>339</v>
      </c>
      <c r="C56" t="s">
        <v>404</v>
      </c>
      <c r="D56" t="s">
        <v>341</v>
      </c>
      <c r="E56" s="2" t="s">
        <v>149</v>
      </c>
      <c r="F56" s="5" t="s">
        <v>186</v>
      </c>
      <c r="G56" s="2" t="s">
        <v>186</v>
      </c>
      <c r="H56" s="2" t="s">
        <v>331</v>
      </c>
      <c r="I56" s="5" t="s">
        <v>44</v>
      </c>
      <c r="J56" s="5" t="s">
        <v>44</v>
      </c>
      <c r="K56" s="2" t="s">
        <v>332</v>
      </c>
      <c r="L56" s="2" t="s">
        <v>405</v>
      </c>
      <c r="M56" s="6" t="s">
        <v>347</v>
      </c>
      <c r="N56" s="2" t="s">
        <v>348</v>
      </c>
      <c r="O56" s="5" t="s">
        <v>44</v>
      </c>
      <c r="P56" s="2" t="s">
        <v>349</v>
      </c>
      <c r="Q56" s="6" t="s">
        <v>350</v>
      </c>
      <c r="R56" s="9" t="s">
        <v>351</v>
      </c>
      <c r="S56" s="5" t="s">
        <v>352</v>
      </c>
      <c r="T56" s="2" t="s">
        <v>44</v>
      </c>
      <c r="U56" s="2" t="s">
        <v>164</v>
      </c>
      <c r="V56" s="2" t="s">
        <v>406</v>
      </c>
      <c r="W56" s="2" t="s">
        <v>354</v>
      </c>
      <c r="X56" s="2" t="s">
        <v>355</v>
      </c>
      <c r="Y56" s="2" t="s">
        <v>328</v>
      </c>
      <c r="Z56" s="2" t="s">
        <v>44</v>
      </c>
      <c r="AA56" s="2" t="s">
        <v>44</v>
      </c>
      <c r="AB56" s="2" t="s">
        <v>357</v>
      </c>
      <c r="AC56" s="2" t="s">
        <v>44</v>
      </c>
      <c r="AD56" s="2" t="s">
        <v>242</v>
      </c>
      <c r="AE56" s="5" t="s">
        <v>407</v>
      </c>
    </row>
    <row r="57" spans="1:31" ht="14.1" customHeight="1">
      <c r="A57" s="1">
        <v>116</v>
      </c>
      <c r="B57" s="2" t="s">
        <v>408</v>
      </c>
      <c r="C57" t="s">
        <v>409</v>
      </c>
      <c r="D57" t="s">
        <v>410</v>
      </c>
      <c r="E57" s="2" t="s">
        <v>323</v>
      </c>
      <c r="F57" s="5" t="s">
        <v>186</v>
      </c>
      <c r="G57" s="2" t="s">
        <v>186</v>
      </c>
      <c r="H57" s="2" t="s">
        <v>411</v>
      </c>
      <c r="I57" s="5" t="s">
        <v>412</v>
      </c>
      <c r="J57" s="5" t="s">
        <v>44</v>
      </c>
      <c r="K57" s="2" t="s">
        <v>413</v>
      </c>
      <c r="L57" s="2" t="s">
        <v>397</v>
      </c>
      <c r="M57" s="6" t="s">
        <v>414</v>
      </c>
      <c r="N57" s="2" t="s">
        <v>415</v>
      </c>
      <c r="O57" s="5" t="s">
        <v>44</v>
      </c>
      <c r="P57" s="2" t="s">
        <v>416</v>
      </c>
      <c r="Q57" s="6" t="s">
        <v>44</v>
      </c>
      <c r="R57" s="9" t="s">
        <v>44</v>
      </c>
      <c r="S57" s="5" t="s">
        <v>44</v>
      </c>
      <c r="T57" s="2" t="s">
        <v>44</v>
      </c>
      <c r="U57" s="2" t="s">
        <v>164</v>
      </c>
      <c r="V57" s="2" t="s">
        <v>417</v>
      </c>
      <c r="W57" s="2" t="s">
        <v>418</v>
      </c>
      <c r="X57" s="2" t="s">
        <v>419</v>
      </c>
      <c r="Y57" s="2" t="s">
        <v>420</v>
      </c>
      <c r="Z57" s="2" t="s">
        <v>421</v>
      </c>
      <c r="AA57" s="2" t="s">
        <v>422</v>
      </c>
      <c r="AB57" s="2" t="s">
        <v>423</v>
      </c>
      <c r="AC57" s="2" t="s">
        <v>44</v>
      </c>
      <c r="AD57" s="2" t="s">
        <v>319</v>
      </c>
      <c r="AE57" s="5" t="s">
        <v>424</v>
      </c>
    </row>
    <row r="58" spans="1:31" ht="14.1" customHeight="1">
      <c r="A58" s="1">
        <v>117</v>
      </c>
      <c r="B58" s="2" t="s">
        <v>408</v>
      </c>
      <c r="C58" t="s">
        <v>409</v>
      </c>
      <c r="D58" t="s">
        <v>410</v>
      </c>
      <c r="E58" s="2" t="s">
        <v>323</v>
      </c>
      <c r="F58" s="5" t="s">
        <v>186</v>
      </c>
      <c r="G58" s="2" t="s">
        <v>186</v>
      </c>
      <c r="H58" s="2" t="s">
        <v>411</v>
      </c>
      <c r="I58" s="5" t="s">
        <v>412</v>
      </c>
      <c r="J58" s="5" t="s">
        <v>44</v>
      </c>
      <c r="K58" s="2" t="s">
        <v>413</v>
      </c>
      <c r="L58" s="2" t="s">
        <v>397</v>
      </c>
      <c r="M58" s="6" t="s">
        <v>414</v>
      </c>
      <c r="N58" s="2" t="s">
        <v>415</v>
      </c>
      <c r="O58" s="5" t="s">
        <v>44</v>
      </c>
      <c r="P58" s="2" t="s">
        <v>416</v>
      </c>
      <c r="Q58" s="6" t="s">
        <v>44</v>
      </c>
      <c r="R58" s="9" t="s">
        <v>44</v>
      </c>
      <c r="S58" s="5" t="s">
        <v>44</v>
      </c>
      <c r="T58" s="2" t="s">
        <v>44</v>
      </c>
      <c r="U58" s="2" t="s">
        <v>164</v>
      </c>
      <c r="V58" s="2" t="s">
        <v>417</v>
      </c>
      <c r="W58" s="2" t="s">
        <v>418</v>
      </c>
      <c r="X58" s="2" t="s">
        <v>419</v>
      </c>
      <c r="Y58" s="2" t="s">
        <v>420</v>
      </c>
      <c r="Z58" s="2" t="s">
        <v>425</v>
      </c>
      <c r="AA58" s="2" t="s">
        <v>426</v>
      </c>
      <c r="AB58" s="2" t="s">
        <v>423</v>
      </c>
      <c r="AC58" s="2" t="s">
        <v>44</v>
      </c>
      <c r="AD58" s="2" t="s">
        <v>242</v>
      </c>
      <c r="AE58" s="5" t="s">
        <v>424</v>
      </c>
    </row>
    <row r="59" spans="1:31" ht="14.1" customHeight="1">
      <c r="A59" s="1">
        <v>118</v>
      </c>
      <c r="B59" s="2" t="s">
        <v>408</v>
      </c>
      <c r="C59" t="s">
        <v>409</v>
      </c>
      <c r="D59" t="s">
        <v>410</v>
      </c>
      <c r="E59" s="2" t="s">
        <v>323</v>
      </c>
      <c r="F59" s="5" t="s">
        <v>186</v>
      </c>
      <c r="G59" s="2" t="s">
        <v>186</v>
      </c>
      <c r="H59" s="2" t="s">
        <v>411</v>
      </c>
      <c r="I59" s="5" t="s">
        <v>412</v>
      </c>
      <c r="J59" s="5" t="s">
        <v>44</v>
      </c>
      <c r="K59" s="2" t="s">
        <v>413</v>
      </c>
      <c r="L59" s="2" t="s">
        <v>397</v>
      </c>
      <c r="M59" s="6" t="s">
        <v>414</v>
      </c>
      <c r="N59" s="2" t="s">
        <v>415</v>
      </c>
      <c r="O59" s="5" t="s">
        <v>44</v>
      </c>
      <c r="P59" s="2" t="s">
        <v>416</v>
      </c>
      <c r="Q59" s="6" t="s">
        <v>44</v>
      </c>
      <c r="R59" s="9" t="s">
        <v>44</v>
      </c>
      <c r="S59" s="5" t="s">
        <v>44</v>
      </c>
      <c r="T59" s="2" t="s">
        <v>44</v>
      </c>
      <c r="U59" s="2" t="s">
        <v>164</v>
      </c>
      <c r="V59" s="2" t="s">
        <v>417</v>
      </c>
      <c r="W59" s="2" t="s">
        <v>418</v>
      </c>
      <c r="X59" s="2" t="s">
        <v>419</v>
      </c>
      <c r="Y59" s="2" t="s">
        <v>420</v>
      </c>
      <c r="Z59" s="2" t="s">
        <v>425</v>
      </c>
      <c r="AA59" s="2" t="s">
        <v>427</v>
      </c>
      <c r="AB59" s="2" t="s">
        <v>423</v>
      </c>
      <c r="AC59" s="2" t="s">
        <v>44</v>
      </c>
      <c r="AD59" s="2" t="s">
        <v>319</v>
      </c>
      <c r="AE59" s="5" t="s">
        <v>424</v>
      </c>
    </row>
    <row r="60" spans="1:31" ht="14.1" customHeight="1">
      <c r="A60" s="1">
        <v>119</v>
      </c>
      <c r="B60" s="2" t="s">
        <v>408</v>
      </c>
      <c r="C60" t="s">
        <v>409</v>
      </c>
      <c r="D60" t="s">
        <v>410</v>
      </c>
      <c r="E60" s="2" t="s">
        <v>323</v>
      </c>
      <c r="F60" s="5" t="s">
        <v>186</v>
      </c>
      <c r="G60" s="2" t="s">
        <v>186</v>
      </c>
      <c r="H60" s="2" t="s">
        <v>411</v>
      </c>
      <c r="I60" s="5" t="s">
        <v>412</v>
      </c>
      <c r="J60" s="5" t="s">
        <v>44</v>
      </c>
      <c r="K60" s="2" t="s">
        <v>413</v>
      </c>
      <c r="L60" s="2" t="s">
        <v>397</v>
      </c>
      <c r="M60" s="6" t="s">
        <v>414</v>
      </c>
      <c r="N60" s="2" t="s">
        <v>415</v>
      </c>
      <c r="O60" s="5" t="s">
        <v>428</v>
      </c>
      <c r="P60" s="2" t="s">
        <v>416</v>
      </c>
      <c r="Q60" s="6" t="s">
        <v>44</v>
      </c>
      <c r="R60" s="9" t="s">
        <v>44</v>
      </c>
      <c r="S60" s="5" t="s">
        <v>44</v>
      </c>
      <c r="T60" s="2" t="s">
        <v>44</v>
      </c>
      <c r="U60" s="2" t="s">
        <v>164</v>
      </c>
      <c r="V60" s="2" t="s">
        <v>429</v>
      </c>
      <c r="W60" s="2" t="s">
        <v>430</v>
      </c>
      <c r="X60" s="2" t="s">
        <v>431</v>
      </c>
      <c r="Y60" s="2" t="s">
        <v>420</v>
      </c>
      <c r="Z60" s="2" t="s">
        <v>432</v>
      </c>
      <c r="AA60" s="2" t="s">
        <v>433</v>
      </c>
      <c r="AB60" s="2" t="s">
        <v>423</v>
      </c>
      <c r="AC60" s="2" t="s">
        <v>44</v>
      </c>
      <c r="AD60" s="2" t="s">
        <v>319</v>
      </c>
      <c r="AE60" s="5" t="s">
        <v>434</v>
      </c>
    </row>
    <row r="61" spans="1:31" ht="14.1" customHeight="1">
      <c r="A61" s="1">
        <v>120</v>
      </c>
      <c r="B61" s="2" t="s">
        <v>408</v>
      </c>
      <c r="C61" t="s">
        <v>409</v>
      </c>
      <c r="D61" t="s">
        <v>410</v>
      </c>
      <c r="E61" s="2" t="s">
        <v>323</v>
      </c>
      <c r="F61" s="5" t="s">
        <v>186</v>
      </c>
      <c r="G61" s="2" t="s">
        <v>186</v>
      </c>
      <c r="H61" s="2" t="s">
        <v>411</v>
      </c>
      <c r="I61" s="5" t="s">
        <v>412</v>
      </c>
      <c r="J61" s="5" t="s">
        <v>44</v>
      </c>
      <c r="K61" s="2" t="s">
        <v>413</v>
      </c>
      <c r="L61" s="2" t="s">
        <v>397</v>
      </c>
      <c r="M61" s="6" t="s">
        <v>414</v>
      </c>
      <c r="N61" s="2" t="s">
        <v>415</v>
      </c>
      <c r="O61" s="5" t="s">
        <v>428</v>
      </c>
      <c r="P61" s="2" t="s">
        <v>416</v>
      </c>
      <c r="Q61" s="6" t="s">
        <v>44</v>
      </c>
      <c r="R61" s="9" t="s">
        <v>44</v>
      </c>
      <c r="S61" s="5" t="s">
        <v>44</v>
      </c>
      <c r="T61" s="2" t="s">
        <v>44</v>
      </c>
      <c r="U61" s="2" t="s">
        <v>164</v>
      </c>
      <c r="V61" s="2" t="s">
        <v>429</v>
      </c>
      <c r="W61" s="2" t="s">
        <v>430</v>
      </c>
      <c r="X61" s="2" t="s">
        <v>431</v>
      </c>
      <c r="Y61" s="2" t="s">
        <v>420</v>
      </c>
      <c r="Z61" s="2" t="s">
        <v>435</v>
      </c>
      <c r="AA61" s="2" t="s">
        <v>44</v>
      </c>
      <c r="AB61" s="2" t="s">
        <v>423</v>
      </c>
      <c r="AC61" s="2" t="s">
        <v>44</v>
      </c>
      <c r="AD61" s="2" t="s">
        <v>242</v>
      </c>
      <c r="AE61" s="5" t="s">
        <v>434</v>
      </c>
    </row>
    <row r="62" spans="1:31" ht="14.1" customHeight="1">
      <c r="A62" s="1">
        <v>121</v>
      </c>
      <c r="B62" s="2" t="s">
        <v>408</v>
      </c>
      <c r="C62" t="s">
        <v>409</v>
      </c>
      <c r="D62" t="s">
        <v>410</v>
      </c>
      <c r="E62" s="2" t="s">
        <v>323</v>
      </c>
      <c r="F62" s="5" t="s">
        <v>186</v>
      </c>
      <c r="G62" s="2" t="s">
        <v>186</v>
      </c>
      <c r="H62" s="2" t="s">
        <v>411</v>
      </c>
      <c r="I62" s="5" t="s">
        <v>412</v>
      </c>
      <c r="J62" s="5" t="s">
        <v>44</v>
      </c>
      <c r="K62" s="2" t="s">
        <v>413</v>
      </c>
      <c r="L62" s="2" t="s">
        <v>397</v>
      </c>
      <c r="M62" s="6" t="s">
        <v>414</v>
      </c>
      <c r="N62" s="2" t="s">
        <v>415</v>
      </c>
      <c r="O62" s="5" t="s">
        <v>428</v>
      </c>
      <c r="P62" s="2" t="s">
        <v>416</v>
      </c>
      <c r="Q62" s="6" t="s">
        <v>44</v>
      </c>
      <c r="R62" s="9" t="s">
        <v>44</v>
      </c>
      <c r="S62" s="5" t="s">
        <v>44</v>
      </c>
      <c r="T62" s="2" t="s">
        <v>44</v>
      </c>
      <c r="U62" s="2" t="s">
        <v>164</v>
      </c>
      <c r="V62" s="2" t="s">
        <v>429</v>
      </c>
      <c r="W62" s="2" t="s">
        <v>418</v>
      </c>
      <c r="X62" s="2" t="s">
        <v>431</v>
      </c>
      <c r="Y62" s="2" t="s">
        <v>420</v>
      </c>
      <c r="Z62" s="2" t="s">
        <v>436</v>
      </c>
      <c r="AA62" s="2" t="s">
        <v>433</v>
      </c>
      <c r="AB62" s="2" t="s">
        <v>423</v>
      </c>
      <c r="AC62" s="2" t="s">
        <v>44</v>
      </c>
      <c r="AD62" s="2" t="s">
        <v>242</v>
      </c>
      <c r="AE62" s="5" t="s">
        <v>434</v>
      </c>
    </row>
    <row r="63" spans="1:31" ht="14.1" customHeight="1">
      <c r="A63" s="1">
        <v>122</v>
      </c>
      <c r="B63" s="2" t="s">
        <v>408</v>
      </c>
      <c r="C63" t="s">
        <v>409</v>
      </c>
      <c r="D63" t="s">
        <v>410</v>
      </c>
      <c r="E63" s="2" t="s">
        <v>323</v>
      </c>
      <c r="F63" s="5" t="s">
        <v>186</v>
      </c>
      <c r="G63" s="2" t="s">
        <v>186</v>
      </c>
      <c r="H63" s="2" t="s">
        <v>411</v>
      </c>
      <c r="I63" s="5" t="s">
        <v>412</v>
      </c>
      <c r="J63" s="5" t="s">
        <v>44</v>
      </c>
      <c r="K63" s="2" t="s">
        <v>413</v>
      </c>
      <c r="L63" s="2" t="s">
        <v>397</v>
      </c>
      <c r="M63" s="6" t="s">
        <v>414</v>
      </c>
      <c r="N63" s="2" t="s">
        <v>415</v>
      </c>
      <c r="O63" s="5" t="s">
        <v>44</v>
      </c>
      <c r="P63" s="2" t="s">
        <v>416</v>
      </c>
      <c r="Q63" s="6" t="s">
        <v>44</v>
      </c>
      <c r="R63" s="9" t="s">
        <v>44</v>
      </c>
      <c r="S63" s="5" t="s">
        <v>44</v>
      </c>
      <c r="T63" s="2" t="s">
        <v>44</v>
      </c>
      <c r="U63" s="2" t="s">
        <v>164</v>
      </c>
      <c r="V63" s="2" t="s">
        <v>437</v>
      </c>
      <c r="W63" s="2" t="s">
        <v>418</v>
      </c>
      <c r="X63" s="2" t="s">
        <v>438</v>
      </c>
      <c r="Y63" s="2" t="s">
        <v>420</v>
      </c>
      <c r="Z63" s="2" t="s">
        <v>439</v>
      </c>
      <c r="AA63" s="2" t="s">
        <v>422</v>
      </c>
      <c r="AB63" s="2" t="s">
        <v>440</v>
      </c>
      <c r="AC63" s="2" t="s">
        <v>44</v>
      </c>
      <c r="AD63" s="2" t="s">
        <v>319</v>
      </c>
      <c r="AE63" s="5" t="s">
        <v>441</v>
      </c>
    </row>
    <row r="64" spans="1:31" ht="14.1" customHeight="1">
      <c r="A64" s="1">
        <v>123</v>
      </c>
      <c r="B64" s="2" t="s">
        <v>442</v>
      </c>
      <c r="C64" t="s">
        <v>443</v>
      </c>
      <c r="D64" t="s">
        <v>444</v>
      </c>
      <c r="E64" s="2" t="s">
        <v>323</v>
      </c>
      <c r="F64" s="5" t="s">
        <v>186</v>
      </c>
      <c r="G64" s="2" t="s">
        <v>186</v>
      </c>
      <c r="H64" s="2" t="s">
        <v>445</v>
      </c>
      <c r="I64" s="5" t="s">
        <v>44</v>
      </c>
      <c r="J64" s="5" t="s">
        <v>44</v>
      </c>
      <c r="K64" s="2" t="s">
        <v>308</v>
      </c>
      <c r="L64" s="2" t="s">
        <v>405</v>
      </c>
      <c r="M64" s="6" t="s">
        <v>446</v>
      </c>
      <c r="N64" s="2" t="s">
        <v>447</v>
      </c>
      <c r="O64" s="5" t="s">
        <v>44</v>
      </c>
      <c r="P64" s="2" t="s">
        <v>448</v>
      </c>
      <c r="Q64" s="6" t="s">
        <v>449</v>
      </c>
      <c r="R64" s="9" t="s">
        <v>314</v>
      </c>
      <c r="S64" s="7" t="s">
        <v>450</v>
      </c>
      <c r="T64" s="2" t="s">
        <v>44</v>
      </c>
      <c r="U64" s="2" t="s">
        <v>164</v>
      </c>
      <c r="V64" s="2" t="s">
        <v>451</v>
      </c>
      <c r="W64" s="2" t="s">
        <v>354</v>
      </c>
      <c r="X64" s="2" t="s">
        <v>452</v>
      </c>
      <c r="Y64" s="2" t="s">
        <v>328</v>
      </c>
      <c r="Z64" s="2" t="s">
        <v>435</v>
      </c>
      <c r="AA64" s="2" t="s">
        <v>44</v>
      </c>
      <c r="AB64" s="2" t="s">
        <v>423</v>
      </c>
      <c r="AC64" s="2" t="s">
        <v>44</v>
      </c>
      <c r="AD64" s="2" t="s">
        <v>242</v>
      </c>
      <c r="AE64" s="5" t="s">
        <v>453</v>
      </c>
    </row>
    <row r="65" spans="1:31" ht="14.1" customHeight="1">
      <c r="A65" s="1">
        <v>124</v>
      </c>
      <c r="B65" s="2" t="s">
        <v>442</v>
      </c>
      <c r="C65" t="s">
        <v>443</v>
      </c>
      <c r="D65" t="s">
        <v>444</v>
      </c>
      <c r="E65" s="2" t="s">
        <v>323</v>
      </c>
      <c r="F65" s="5" t="s">
        <v>186</v>
      </c>
      <c r="G65" s="2" t="s">
        <v>186</v>
      </c>
      <c r="H65" s="2" t="s">
        <v>445</v>
      </c>
      <c r="I65" s="5" t="s">
        <v>44</v>
      </c>
      <c r="J65" s="5" t="s">
        <v>44</v>
      </c>
      <c r="K65" s="2" t="s">
        <v>308</v>
      </c>
      <c r="L65" s="2" t="s">
        <v>405</v>
      </c>
      <c r="M65" s="6" t="s">
        <v>454</v>
      </c>
      <c r="N65" s="2" t="s">
        <v>447</v>
      </c>
      <c r="O65" s="5" t="s">
        <v>44</v>
      </c>
      <c r="P65" s="2" t="s">
        <v>455</v>
      </c>
      <c r="Q65" s="6" t="s">
        <v>449</v>
      </c>
      <c r="R65" s="9" t="s">
        <v>314</v>
      </c>
      <c r="S65" s="7" t="s">
        <v>456</v>
      </c>
      <c r="T65" s="2" t="s">
        <v>44</v>
      </c>
      <c r="U65" s="2" t="s">
        <v>164</v>
      </c>
      <c r="V65" s="2" t="s">
        <v>457</v>
      </c>
      <c r="W65" s="2" t="s">
        <v>354</v>
      </c>
      <c r="X65" s="2" t="s">
        <v>452</v>
      </c>
      <c r="Y65" s="2" t="s">
        <v>328</v>
      </c>
      <c r="Z65" s="2" t="s">
        <v>435</v>
      </c>
      <c r="AA65" s="2" t="s">
        <v>44</v>
      </c>
      <c r="AB65" s="2" t="s">
        <v>423</v>
      </c>
      <c r="AC65" s="2" t="s">
        <v>44</v>
      </c>
      <c r="AD65" s="2" t="s">
        <v>242</v>
      </c>
      <c r="AE65" s="5" t="s">
        <v>458</v>
      </c>
    </row>
    <row r="66" spans="1:31" ht="14.1" customHeight="1">
      <c r="A66" s="1">
        <v>125</v>
      </c>
      <c r="B66" s="2" t="s">
        <v>442</v>
      </c>
      <c r="C66" t="s">
        <v>443</v>
      </c>
      <c r="D66" t="s">
        <v>444</v>
      </c>
      <c r="E66" s="2" t="s">
        <v>323</v>
      </c>
      <c r="F66" s="5" t="s">
        <v>186</v>
      </c>
      <c r="G66" s="2" t="s">
        <v>186</v>
      </c>
      <c r="H66" s="2" t="s">
        <v>445</v>
      </c>
      <c r="I66" s="5" t="s">
        <v>44</v>
      </c>
      <c r="J66" s="5" t="s">
        <v>44</v>
      </c>
      <c r="K66" s="2" t="s">
        <v>308</v>
      </c>
      <c r="L66" s="2" t="s">
        <v>405</v>
      </c>
      <c r="M66" s="6" t="s">
        <v>459</v>
      </c>
      <c r="N66" s="2" t="s">
        <v>447</v>
      </c>
      <c r="O66" s="5" t="s">
        <v>44</v>
      </c>
      <c r="P66" s="2" t="s">
        <v>460</v>
      </c>
      <c r="Q66" s="6" t="s">
        <v>449</v>
      </c>
      <c r="R66" s="9" t="s">
        <v>314</v>
      </c>
      <c r="S66" s="7" t="s">
        <v>461</v>
      </c>
      <c r="T66" s="2" t="s">
        <v>44</v>
      </c>
      <c r="U66" s="2" t="s">
        <v>164</v>
      </c>
      <c r="V66" s="2" t="s">
        <v>462</v>
      </c>
      <c r="W66" s="2" t="s">
        <v>354</v>
      </c>
      <c r="X66" s="2" t="s">
        <v>452</v>
      </c>
      <c r="Y66" s="2" t="s">
        <v>328</v>
      </c>
      <c r="Z66" s="2" t="s">
        <v>435</v>
      </c>
      <c r="AA66" s="2" t="s">
        <v>44</v>
      </c>
      <c r="AB66" s="2" t="s">
        <v>463</v>
      </c>
      <c r="AC66" s="2" t="s">
        <v>44</v>
      </c>
      <c r="AD66" s="2" t="s">
        <v>319</v>
      </c>
      <c r="AE66" s="5" t="s">
        <v>464</v>
      </c>
    </row>
    <row r="67" spans="1:31" ht="14.1" customHeight="1">
      <c r="A67" s="1">
        <v>126</v>
      </c>
      <c r="B67" s="2" t="s">
        <v>442</v>
      </c>
      <c r="C67" t="s">
        <v>465</v>
      </c>
      <c r="D67" t="s">
        <v>444</v>
      </c>
      <c r="E67" s="2" t="s">
        <v>466</v>
      </c>
      <c r="F67" s="5" t="s">
        <v>186</v>
      </c>
      <c r="G67" s="2" t="s">
        <v>186</v>
      </c>
      <c r="H67" s="2" t="s">
        <v>445</v>
      </c>
      <c r="I67" s="5" t="s">
        <v>44</v>
      </c>
      <c r="J67" s="5" t="s">
        <v>44</v>
      </c>
      <c r="K67" s="2" t="s">
        <v>308</v>
      </c>
      <c r="L67" s="5" t="s">
        <v>405</v>
      </c>
      <c r="M67" s="6" t="s">
        <v>467</v>
      </c>
      <c r="N67" s="2" t="s">
        <v>468</v>
      </c>
      <c r="O67" s="5" t="s">
        <v>151</v>
      </c>
      <c r="P67" s="5" t="s">
        <v>469</v>
      </c>
      <c r="Q67" s="7" t="s">
        <v>470</v>
      </c>
      <c r="R67" s="9" t="s">
        <v>471</v>
      </c>
      <c r="S67" s="5" t="s">
        <v>472</v>
      </c>
      <c r="T67" s="5" t="s">
        <v>151</v>
      </c>
      <c r="U67" s="2" t="s">
        <v>164</v>
      </c>
      <c r="V67" s="2" t="s">
        <v>473</v>
      </c>
      <c r="W67" s="2" t="s">
        <v>354</v>
      </c>
      <c r="X67" s="2" t="s">
        <v>452</v>
      </c>
      <c r="Y67" s="2" t="s">
        <v>328</v>
      </c>
      <c r="Z67" s="2" t="s">
        <v>435</v>
      </c>
      <c r="AA67" s="2" t="s">
        <v>44</v>
      </c>
      <c r="AB67" s="2" t="s">
        <v>474</v>
      </c>
      <c r="AC67" s="2" t="s">
        <v>44</v>
      </c>
      <c r="AD67" s="2" t="s">
        <v>319</v>
      </c>
      <c r="AE67" s="5" t="s">
        <v>475</v>
      </c>
    </row>
    <row r="68" spans="1:31" ht="14.1" customHeight="1">
      <c r="A68" s="1">
        <v>127</v>
      </c>
      <c r="B68" s="2" t="s">
        <v>442</v>
      </c>
      <c r="C68" t="s">
        <v>465</v>
      </c>
      <c r="D68" t="s">
        <v>444</v>
      </c>
      <c r="E68" s="2" t="s">
        <v>466</v>
      </c>
      <c r="F68" s="5" t="s">
        <v>186</v>
      </c>
      <c r="G68" s="2" t="s">
        <v>186</v>
      </c>
      <c r="H68" s="2" t="s">
        <v>445</v>
      </c>
      <c r="I68" s="5" t="s">
        <v>44</v>
      </c>
      <c r="J68" s="5" t="s">
        <v>44</v>
      </c>
      <c r="K68" s="2" t="s">
        <v>308</v>
      </c>
      <c r="L68" s="5" t="s">
        <v>405</v>
      </c>
      <c r="M68" s="6" t="s">
        <v>476</v>
      </c>
      <c r="N68" s="2" t="s">
        <v>468</v>
      </c>
      <c r="O68" s="5" t="s">
        <v>151</v>
      </c>
      <c r="P68" s="5" t="s">
        <v>477</v>
      </c>
      <c r="Q68" s="7" t="s">
        <v>470</v>
      </c>
      <c r="R68" s="9" t="s">
        <v>471</v>
      </c>
      <c r="S68" s="5" t="s">
        <v>478</v>
      </c>
      <c r="T68" s="5" t="s">
        <v>151</v>
      </c>
      <c r="U68" s="2" t="s">
        <v>164</v>
      </c>
      <c r="V68" s="2" t="s">
        <v>479</v>
      </c>
      <c r="W68" s="2" t="s">
        <v>354</v>
      </c>
      <c r="X68" s="2" t="s">
        <v>452</v>
      </c>
      <c r="Y68" s="2" t="s">
        <v>328</v>
      </c>
      <c r="Z68" s="2" t="s">
        <v>435</v>
      </c>
      <c r="AA68" s="2" t="s">
        <v>44</v>
      </c>
      <c r="AB68" s="2" t="s">
        <v>474</v>
      </c>
      <c r="AC68" s="2" t="s">
        <v>44</v>
      </c>
      <c r="AD68" s="2" t="s">
        <v>242</v>
      </c>
      <c r="AE68" s="5" t="s">
        <v>475</v>
      </c>
    </row>
    <row r="69" spans="1:31" ht="14.1" customHeight="1">
      <c r="A69" s="1">
        <v>128</v>
      </c>
      <c r="B69" s="2" t="s">
        <v>442</v>
      </c>
      <c r="C69" t="s">
        <v>465</v>
      </c>
      <c r="D69" t="s">
        <v>444</v>
      </c>
      <c r="E69" s="2" t="s">
        <v>466</v>
      </c>
      <c r="F69" s="5" t="s">
        <v>186</v>
      </c>
      <c r="G69" s="2" t="s">
        <v>186</v>
      </c>
      <c r="H69" s="2" t="s">
        <v>445</v>
      </c>
      <c r="I69" s="5" t="s">
        <v>44</v>
      </c>
      <c r="J69" s="5" t="s">
        <v>44</v>
      </c>
      <c r="K69" s="2" t="s">
        <v>308</v>
      </c>
      <c r="L69" s="5" t="s">
        <v>405</v>
      </c>
      <c r="M69" s="6" t="s">
        <v>476</v>
      </c>
      <c r="N69" s="2" t="s">
        <v>468</v>
      </c>
      <c r="O69" s="5" t="s">
        <v>151</v>
      </c>
      <c r="P69" s="5" t="s">
        <v>477</v>
      </c>
      <c r="Q69" s="7" t="s">
        <v>470</v>
      </c>
      <c r="R69" s="9" t="s">
        <v>471</v>
      </c>
      <c r="S69" s="5" t="s">
        <v>478</v>
      </c>
      <c r="T69" s="5" t="s">
        <v>151</v>
      </c>
      <c r="U69" s="2" t="s">
        <v>164</v>
      </c>
      <c r="V69" s="2" t="s">
        <v>480</v>
      </c>
      <c r="W69" s="2" t="s">
        <v>354</v>
      </c>
      <c r="X69" s="2" t="s">
        <v>452</v>
      </c>
      <c r="Y69" s="2" t="s">
        <v>328</v>
      </c>
      <c r="Z69" s="2" t="s">
        <v>435</v>
      </c>
      <c r="AA69" s="2" t="s">
        <v>44</v>
      </c>
      <c r="AB69" s="2" t="s">
        <v>474</v>
      </c>
      <c r="AC69" s="2" t="s">
        <v>44</v>
      </c>
      <c r="AD69" s="2" t="s">
        <v>242</v>
      </c>
      <c r="AE69" s="5" t="s">
        <v>475</v>
      </c>
    </row>
    <row r="70" spans="1:31" ht="14.1" customHeight="1">
      <c r="A70" s="1">
        <v>129</v>
      </c>
      <c r="B70" s="2" t="s">
        <v>442</v>
      </c>
      <c r="C70" t="s">
        <v>465</v>
      </c>
      <c r="D70" t="s">
        <v>444</v>
      </c>
      <c r="E70" s="2" t="s">
        <v>466</v>
      </c>
      <c r="F70" s="5" t="s">
        <v>186</v>
      </c>
      <c r="G70" s="2" t="s">
        <v>186</v>
      </c>
      <c r="H70" s="2" t="s">
        <v>445</v>
      </c>
      <c r="I70" s="5" t="s">
        <v>44</v>
      </c>
      <c r="J70" s="5" t="s">
        <v>44</v>
      </c>
      <c r="K70" s="2" t="s">
        <v>308</v>
      </c>
      <c r="L70" s="5" t="s">
        <v>405</v>
      </c>
      <c r="M70" s="6" t="s">
        <v>481</v>
      </c>
      <c r="N70" s="2" t="s">
        <v>468</v>
      </c>
      <c r="O70" s="5" t="s">
        <v>151</v>
      </c>
      <c r="P70" s="5" t="s">
        <v>469</v>
      </c>
      <c r="Q70" s="7" t="s">
        <v>470</v>
      </c>
      <c r="R70" s="9" t="s">
        <v>471</v>
      </c>
      <c r="S70" s="5" t="s">
        <v>472</v>
      </c>
      <c r="T70" s="5" t="s">
        <v>151</v>
      </c>
      <c r="U70" s="2" t="s">
        <v>164</v>
      </c>
      <c r="V70" s="2" t="s">
        <v>482</v>
      </c>
      <c r="W70" s="2" t="s">
        <v>354</v>
      </c>
      <c r="X70" s="2" t="s">
        <v>452</v>
      </c>
      <c r="Y70" s="2" t="s">
        <v>328</v>
      </c>
      <c r="Z70" s="2" t="s">
        <v>435</v>
      </c>
      <c r="AA70" s="2" t="s">
        <v>44</v>
      </c>
      <c r="AB70" s="2" t="s">
        <v>474</v>
      </c>
      <c r="AC70" s="2" t="s">
        <v>44</v>
      </c>
      <c r="AD70" s="2" t="s">
        <v>319</v>
      </c>
      <c r="AE70" s="5" t="s">
        <v>475</v>
      </c>
    </row>
    <row r="71" spans="1:31" ht="14.1" customHeight="1">
      <c r="A71" s="1">
        <v>130</v>
      </c>
      <c r="B71" s="2" t="s">
        <v>442</v>
      </c>
      <c r="C71" t="s">
        <v>465</v>
      </c>
      <c r="D71" t="s">
        <v>444</v>
      </c>
      <c r="E71" s="2" t="s">
        <v>466</v>
      </c>
      <c r="F71" s="5" t="s">
        <v>186</v>
      </c>
      <c r="G71" s="2" t="s">
        <v>186</v>
      </c>
      <c r="H71" s="2" t="s">
        <v>445</v>
      </c>
      <c r="I71" s="5" t="s">
        <v>44</v>
      </c>
      <c r="J71" s="5" t="s">
        <v>44</v>
      </c>
      <c r="K71" s="2" t="s">
        <v>308</v>
      </c>
      <c r="L71" s="5" t="s">
        <v>405</v>
      </c>
      <c r="M71" s="6" t="s">
        <v>481</v>
      </c>
      <c r="N71" s="2" t="s">
        <v>468</v>
      </c>
      <c r="O71" s="5" t="s">
        <v>151</v>
      </c>
      <c r="P71" s="5" t="s">
        <v>469</v>
      </c>
      <c r="Q71" s="7" t="s">
        <v>470</v>
      </c>
      <c r="R71" s="9" t="s">
        <v>471</v>
      </c>
      <c r="S71" s="5" t="s">
        <v>472</v>
      </c>
      <c r="T71" s="5" t="s">
        <v>151</v>
      </c>
      <c r="U71" s="2" t="s">
        <v>164</v>
      </c>
      <c r="V71" s="2" t="s">
        <v>483</v>
      </c>
      <c r="W71" s="2" t="s">
        <v>354</v>
      </c>
      <c r="X71" s="2" t="s">
        <v>452</v>
      </c>
      <c r="Y71" s="2" t="s">
        <v>328</v>
      </c>
      <c r="Z71" s="2" t="s">
        <v>435</v>
      </c>
      <c r="AA71" s="2" t="s">
        <v>44</v>
      </c>
      <c r="AB71" s="2" t="s">
        <v>474</v>
      </c>
      <c r="AC71" s="2" t="s">
        <v>44</v>
      </c>
      <c r="AD71" s="2" t="s">
        <v>242</v>
      </c>
      <c r="AE71" s="5" t="s">
        <v>475</v>
      </c>
    </row>
    <row r="72" spans="1:31" ht="14.1" customHeight="1">
      <c r="A72" s="1">
        <v>131</v>
      </c>
      <c r="B72" s="2" t="s">
        <v>442</v>
      </c>
      <c r="C72" t="s">
        <v>465</v>
      </c>
      <c r="D72" t="s">
        <v>444</v>
      </c>
      <c r="E72" s="2" t="s">
        <v>466</v>
      </c>
      <c r="F72" s="5" t="s">
        <v>186</v>
      </c>
      <c r="G72" s="2" t="s">
        <v>186</v>
      </c>
      <c r="H72" s="2" t="s">
        <v>445</v>
      </c>
      <c r="I72" s="5" t="s">
        <v>44</v>
      </c>
      <c r="J72" s="5" t="s">
        <v>44</v>
      </c>
      <c r="K72" s="2" t="s">
        <v>308</v>
      </c>
      <c r="L72" s="5" t="s">
        <v>405</v>
      </c>
      <c r="M72" s="6" t="s">
        <v>467</v>
      </c>
      <c r="N72" s="2" t="s">
        <v>468</v>
      </c>
      <c r="O72" s="5" t="s">
        <v>151</v>
      </c>
      <c r="P72" s="5" t="s">
        <v>469</v>
      </c>
      <c r="Q72" s="7" t="s">
        <v>470</v>
      </c>
      <c r="R72" s="9" t="s">
        <v>471</v>
      </c>
      <c r="S72" s="5" t="s">
        <v>472</v>
      </c>
      <c r="T72" s="5" t="s">
        <v>151</v>
      </c>
      <c r="U72" s="2" t="s">
        <v>164</v>
      </c>
      <c r="V72" s="2" t="s">
        <v>484</v>
      </c>
      <c r="W72" s="2" t="s">
        <v>354</v>
      </c>
      <c r="X72" s="2" t="s">
        <v>452</v>
      </c>
      <c r="Y72" s="2" t="s">
        <v>328</v>
      </c>
      <c r="Z72" s="2" t="s">
        <v>435</v>
      </c>
      <c r="AA72" s="2" t="s">
        <v>44</v>
      </c>
      <c r="AB72" s="2" t="s">
        <v>474</v>
      </c>
      <c r="AC72" s="2" t="s">
        <v>44</v>
      </c>
      <c r="AD72" s="2" t="s">
        <v>319</v>
      </c>
      <c r="AE72" s="5" t="s">
        <v>475</v>
      </c>
    </row>
    <row r="73" spans="1:31" ht="14.1" customHeight="1">
      <c r="A73" s="1">
        <v>132</v>
      </c>
      <c r="B73" s="2" t="s">
        <v>485</v>
      </c>
      <c r="C73" s="3" t="s">
        <v>486</v>
      </c>
      <c r="D73" t="s">
        <v>126</v>
      </c>
      <c r="E73" s="2" t="s">
        <v>34</v>
      </c>
      <c r="F73" s="5" t="s">
        <v>142</v>
      </c>
      <c r="G73" s="5" t="s">
        <v>143</v>
      </c>
      <c r="H73" s="2" t="s">
        <v>129</v>
      </c>
      <c r="I73" s="5" t="s">
        <v>130</v>
      </c>
      <c r="J73" s="7" t="s">
        <v>131</v>
      </c>
      <c r="K73" s="2" t="s">
        <v>119</v>
      </c>
      <c r="L73" s="2" t="s">
        <v>41</v>
      </c>
      <c r="M73" s="6" t="s">
        <v>487</v>
      </c>
      <c r="N73" s="2" t="s">
        <v>488</v>
      </c>
      <c r="O73" s="5" t="s">
        <v>44</v>
      </c>
      <c r="P73" s="2" t="s">
        <v>489</v>
      </c>
      <c r="Q73" s="6" t="s">
        <v>490</v>
      </c>
      <c r="R73" s="9" t="s">
        <v>491</v>
      </c>
      <c r="S73" s="7" t="s">
        <v>492</v>
      </c>
      <c r="T73" s="6" t="s">
        <v>493</v>
      </c>
      <c r="U73" s="2" t="s">
        <v>48</v>
      </c>
      <c r="V73" s="2" t="s">
        <v>44</v>
      </c>
      <c r="W73" s="2" t="s">
        <v>44</v>
      </c>
      <c r="X73" s="2" t="s">
        <v>44</v>
      </c>
      <c r="Y73" s="2" t="s">
        <v>44</v>
      </c>
      <c r="Z73" s="2" t="s">
        <v>44</v>
      </c>
      <c r="AA73" s="2" t="s">
        <v>137</v>
      </c>
      <c r="AB73" s="2" t="s">
        <v>138</v>
      </c>
      <c r="AC73" s="2" t="s">
        <v>44</v>
      </c>
      <c r="AD73" s="2" t="s">
        <v>51</v>
      </c>
      <c r="AE73" s="5" t="s">
        <v>494</v>
      </c>
    </row>
    <row r="74" spans="1:31" ht="14.1" customHeight="1">
      <c r="A74" s="1">
        <v>134</v>
      </c>
      <c r="B74" s="2" t="s">
        <v>495</v>
      </c>
      <c r="C74" t="s">
        <v>496</v>
      </c>
      <c r="D74" t="s">
        <v>497</v>
      </c>
      <c r="E74" s="2" t="s">
        <v>323</v>
      </c>
      <c r="F74" s="5" t="s">
        <v>186</v>
      </c>
      <c r="G74" s="2" t="s">
        <v>186</v>
      </c>
      <c r="H74" s="2" t="s">
        <v>498</v>
      </c>
      <c r="I74" s="5" t="s">
        <v>44</v>
      </c>
      <c r="J74" s="5" t="s">
        <v>44</v>
      </c>
      <c r="K74" s="2" t="s">
        <v>308</v>
      </c>
      <c r="L74" s="2" t="s">
        <v>499</v>
      </c>
      <c r="M74" s="6" t="s">
        <v>500</v>
      </c>
      <c r="N74" s="2" t="s">
        <v>501</v>
      </c>
      <c r="O74" s="5" t="s">
        <v>44</v>
      </c>
      <c r="P74" s="2" t="s">
        <v>502</v>
      </c>
      <c r="Q74" s="6" t="s">
        <v>313</v>
      </c>
      <c r="R74" s="9" t="s">
        <v>314</v>
      </c>
      <c r="S74" s="5" t="s">
        <v>503</v>
      </c>
      <c r="T74" s="2" t="s">
        <v>504</v>
      </c>
      <c r="U74" s="2" t="s">
        <v>164</v>
      </c>
      <c r="V74" s="2" t="s">
        <v>505</v>
      </c>
      <c r="W74" s="2" t="s">
        <v>354</v>
      </c>
      <c r="X74" s="2" t="s">
        <v>506</v>
      </c>
      <c r="Y74" s="2" t="s">
        <v>328</v>
      </c>
      <c r="Z74" s="2" t="s">
        <v>507</v>
      </c>
      <c r="AA74" s="2" t="s">
        <v>44</v>
      </c>
      <c r="AB74" s="2" t="s">
        <v>508</v>
      </c>
      <c r="AC74" s="2" t="s">
        <v>44</v>
      </c>
      <c r="AD74" s="2" t="s">
        <v>319</v>
      </c>
      <c r="AE74" s="5" t="s">
        <v>509</v>
      </c>
    </row>
    <row r="75" spans="1:31" ht="14.1" customHeight="1">
      <c r="A75" s="1">
        <v>135</v>
      </c>
      <c r="B75" s="2" t="s">
        <v>495</v>
      </c>
      <c r="C75" t="s">
        <v>496</v>
      </c>
      <c r="D75" t="s">
        <v>497</v>
      </c>
      <c r="E75" s="2" t="s">
        <v>323</v>
      </c>
      <c r="F75" s="5" t="s">
        <v>186</v>
      </c>
      <c r="G75" s="2" t="s">
        <v>186</v>
      </c>
      <c r="H75" s="2" t="s">
        <v>498</v>
      </c>
      <c r="I75" s="5" t="s">
        <v>44</v>
      </c>
      <c r="J75" s="5" t="s">
        <v>44</v>
      </c>
      <c r="K75" s="2" t="s">
        <v>308</v>
      </c>
      <c r="L75" s="2" t="s">
        <v>499</v>
      </c>
      <c r="M75" s="6" t="s">
        <v>510</v>
      </c>
      <c r="N75" s="2" t="s">
        <v>501</v>
      </c>
      <c r="O75" s="5" t="s">
        <v>44</v>
      </c>
      <c r="P75" s="2" t="s">
        <v>511</v>
      </c>
      <c r="Q75" s="6" t="s">
        <v>512</v>
      </c>
      <c r="R75" s="9" t="s">
        <v>314</v>
      </c>
      <c r="S75" s="5" t="s">
        <v>513</v>
      </c>
      <c r="T75" s="2" t="s">
        <v>514</v>
      </c>
      <c r="U75" s="2" t="s">
        <v>164</v>
      </c>
      <c r="V75" s="2" t="s">
        <v>515</v>
      </c>
      <c r="W75" s="2" t="s">
        <v>354</v>
      </c>
      <c r="X75" s="2" t="s">
        <v>506</v>
      </c>
      <c r="Y75" s="2" t="s">
        <v>328</v>
      </c>
      <c r="Z75" s="2" t="s">
        <v>507</v>
      </c>
      <c r="AA75" s="2" t="s">
        <v>44</v>
      </c>
      <c r="AB75" s="2" t="s">
        <v>508</v>
      </c>
      <c r="AC75" s="2" t="s">
        <v>44</v>
      </c>
      <c r="AD75" s="2" t="s">
        <v>242</v>
      </c>
      <c r="AE75" s="5" t="s">
        <v>516</v>
      </c>
    </row>
    <row r="76" spans="1:31" ht="14.1" customHeight="1">
      <c r="A76" s="1">
        <v>136</v>
      </c>
      <c r="B76" s="2" t="s">
        <v>495</v>
      </c>
      <c r="C76" t="s">
        <v>496</v>
      </c>
      <c r="D76" t="s">
        <v>497</v>
      </c>
      <c r="E76" s="2" t="s">
        <v>323</v>
      </c>
      <c r="F76" s="5" t="s">
        <v>186</v>
      </c>
      <c r="G76" s="2" t="s">
        <v>186</v>
      </c>
      <c r="H76" s="2" t="s">
        <v>498</v>
      </c>
      <c r="I76" s="5" t="s">
        <v>44</v>
      </c>
      <c r="J76" s="5" t="s">
        <v>44</v>
      </c>
      <c r="K76" s="2" t="s">
        <v>308</v>
      </c>
      <c r="L76" s="2" t="s">
        <v>499</v>
      </c>
      <c r="M76" s="6" t="s">
        <v>310</v>
      </c>
      <c r="N76" s="2" t="s">
        <v>501</v>
      </c>
      <c r="O76" s="5" t="s">
        <v>44</v>
      </c>
      <c r="P76" s="2" t="s">
        <v>312</v>
      </c>
      <c r="Q76" s="6" t="s">
        <v>313</v>
      </c>
      <c r="R76" s="9" t="s">
        <v>314</v>
      </c>
      <c r="S76" s="5" t="s">
        <v>315</v>
      </c>
      <c r="T76" s="2" t="s">
        <v>316</v>
      </c>
      <c r="U76" s="2" t="s">
        <v>164</v>
      </c>
      <c r="V76" s="2" t="s">
        <v>517</v>
      </c>
      <c r="W76" s="2" t="s">
        <v>518</v>
      </c>
      <c r="X76" s="2" t="s">
        <v>506</v>
      </c>
      <c r="Y76" s="2" t="s">
        <v>328</v>
      </c>
      <c r="Z76" s="2" t="s">
        <v>519</v>
      </c>
      <c r="AA76" s="2" t="s">
        <v>44</v>
      </c>
      <c r="AB76" s="2" t="s">
        <v>508</v>
      </c>
      <c r="AC76" s="2" t="s">
        <v>520</v>
      </c>
      <c r="AD76" s="2" t="s">
        <v>521</v>
      </c>
      <c r="AE76" s="5" t="s">
        <v>522</v>
      </c>
    </row>
    <row r="77" spans="1:31" ht="14.1" customHeight="1">
      <c r="A77" s="1">
        <v>137</v>
      </c>
      <c r="B77" s="2" t="s">
        <v>495</v>
      </c>
      <c r="C77" t="s">
        <v>523</v>
      </c>
      <c r="D77" t="s">
        <v>497</v>
      </c>
      <c r="E77" s="2" t="s">
        <v>323</v>
      </c>
      <c r="F77" s="5" t="s">
        <v>186</v>
      </c>
      <c r="G77" s="2" t="s">
        <v>186</v>
      </c>
      <c r="H77" s="2" t="s">
        <v>498</v>
      </c>
      <c r="I77" s="5" t="s">
        <v>44</v>
      </c>
      <c r="J77" s="5" t="s">
        <v>44</v>
      </c>
      <c r="K77" s="2" t="s">
        <v>308</v>
      </c>
      <c r="L77" s="2" t="s">
        <v>499</v>
      </c>
      <c r="M77" s="6" t="s">
        <v>524</v>
      </c>
      <c r="N77" s="2" t="s">
        <v>447</v>
      </c>
      <c r="O77" s="5" t="s">
        <v>44</v>
      </c>
      <c r="P77" s="2" t="s">
        <v>525</v>
      </c>
      <c r="Q77" s="6" t="s">
        <v>449</v>
      </c>
      <c r="R77" s="9" t="s">
        <v>314</v>
      </c>
      <c r="S77" s="5" t="s">
        <v>526</v>
      </c>
      <c r="T77" s="2" t="s">
        <v>44</v>
      </c>
      <c r="U77" s="2" t="s">
        <v>164</v>
      </c>
      <c r="V77" s="2" t="s">
        <v>527</v>
      </c>
      <c r="W77" s="2" t="s">
        <v>354</v>
      </c>
      <c r="X77" s="2" t="s">
        <v>506</v>
      </c>
      <c r="Y77" s="2" t="s">
        <v>328</v>
      </c>
      <c r="Z77" s="2" t="s">
        <v>507</v>
      </c>
      <c r="AA77" s="2" t="s">
        <v>44</v>
      </c>
      <c r="AB77" s="2" t="s">
        <v>508</v>
      </c>
      <c r="AC77" s="2" t="s">
        <v>44</v>
      </c>
      <c r="AD77" s="2" t="s">
        <v>242</v>
      </c>
      <c r="AE77" s="5" t="s">
        <v>528</v>
      </c>
    </row>
    <row r="78" spans="1:31" ht="14.1" customHeight="1">
      <c r="A78" s="1">
        <v>138</v>
      </c>
      <c r="B78" s="2" t="s">
        <v>495</v>
      </c>
      <c r="C78" t="s">
        <v>523</v>
      </c>
      <c r="D78" t="s">
        <v>497</v>
      </c>
      <c r="E78" s="2" t="s">
        <v>323</v>
      </c>
      <c r="F78" s="5" t="s">
        <v>186</v>
      </c>
      <c r="G78" s="2" t="s">
        <v>186</v>
      </c>
      <c r="H78" s="2" t="s">
        <v>498</v>
      </c>
      <c r="I78" s="5" t="s">
        <v>44</v>
      </c>
      <c r="J78" s="5" t="s">
        <v>44</v>
      </c>
      <c r="K78" s="2" t="s">
        <v>308</v>
      </c>
      <c r="L78" s="2" t="s">
        <v>499</v>
      </c>
      <c r="M78" s="6" t="s">
        <v>454</v>
      </c>
      <c r="N78" s="2" t="s">
        <v>447</v>
      </c>
      <c r="O78" s="5" t="s">
        <v>44</v>
      </c>
      <c r="P78" s="2" t="s">
        <v>455</v>
      </c>
      <c r="Q78" s="6" t="s">
        <v>449</v>
      </c>
      <c r="R78" s="9" t="s">
        <v>314</v>
      </c>
      <c r="S78" s="5" t="s">
        <v>456</v>
      </c>
      <c r="T78" s="2" t="s">
        <v>44</v>
      </c>
      <c r="U78" s="2" t="s">
        <v>164</v>
      </c>
      <c r="V78" s="2" t="s">
        <v>529</v>
      </c>
      <c r="W78" s="2" t="s">
        <v>354</v>
      </c>
      <c r="X78" s="2" t="s">
        <v>506</v>
      </c>
      <c r="Y78" s="2" t="s">
        <v>328</v>
      </c>
      <c r="Z78" s="2" t="s">
        <v>507</v>
      </c>
      <c r="AA78" s="2" t="s">
        <v>44</v>
      </c>
      <c r="AB78" s="2" t="s">
        <v>508</v>
      </c>
      <c r="AC78" s="2" t="s">
        <v>44</v>
      </c>
      <c r="AD78" s="2" t="s">
        <v>242</v>
      </c>
      <c r="AE78" s="5" t="s">
        <v>528</v>
      </c>
    </row>
    <row r="79" spans="1:31" ht="14.1" customHeight="1">
      <c r="A79" s="1">
        <v>139</v>
      </c>
      <c r="B79" s="2" t="s">
        <v>495</v>
      </c>
      <c r="C79" t="s">
        <v>523</v>
      </c>
      <c r="D79" t="s">
        <v>497</v>
      </c>
      <c r="E79" s="2" t="s">
        <v>323</v>
      </c>
      <c r="F79" s="5" t="s">
        <v>186</v>
      </c>
      <c r="G79" s="2" t="s">
        <v>186</v>
      </c>
      <c r="H79" s="2" t="s">
        <v>498</v>
      </c>
      <c r="I79" s="5" t="s">
        <v>44</v>
      </c>
      <c r="J79" s="5" t="s">
        <v>44</v>
      </c>
      <c r="K79" s="2" t="s">
        <v>308</v>
      </c>
      <c r="L79" s="2" t="s">
        <v>499</v>
      </c>
      <c r="M79" s="6" t="s">
        <v>459</v>
      </c>
      <c r="N79" s="2" t="s">
        <v>447</v>
      </c>
      <c r="O79" s="5" t="s">
        <v>44</v>
      </c>
      <c r="P79" s="2" t="s">
        <v>460</v>
      </c>
      <c r="Q79" s="6" t="s">
        <v>449</v>
      </c>
      <c r="R79" s="9" t="s">
        <v>314</v>
      </c>
      <c r="S79" s="5" t="s">
        <v>461</v>
      </c>
      <c r="T79" s="2" t="s">
        <v>44</v>
      </c>
      <c r="U79" s="2" t="s">
        <v>164</v>
      </c>
      <c r="V79" s="2" t="s">
        <v>530</v>
      </c>
      <c r="W79" s="2" t="s">
        <v>531</v>
      </c>
      <c r="X79" s="2" t="s">
        <v>506</v>
      </c>
      <c r="Y79" s="2" t="s">
        <v>328</v>
      </c>
      <c r="Z79" s="2" t="s">
        <v>519</v>
      </c>
      <c r="AA79" s="2" t="s">
        <v>44</v>
      </c>
      <c r="AB79" s="2" t="s">
        <v>508</v>
      </c>
      <c r="AC79" s="2" t="s">
        <v>532</v>
      </c>
      <c r="AD79" s="2" t="s">
        <v>337</v>
      </c>
      <c r="AE79" s="5" t="s">
        <v>533</v>
      </c>
    </row>
    <row r="80" spans="1:31" ht="14.1" customHeight="1">
      <c r="A80" s="1">
        <v>141</v>
      </c>
      <c r="B80" s="2" t="s">
        <v>534</v>
      </c>
      <c r="C80" t="s">
        <v>535</v>
      </c>
      <c r="D80" t="s">
        <v>536</v>
      </c>
      <c r="E80" s="2" t="s">
        <v>34</v>
      </c>
      <c r="F80" s="4" t="s">
        <v>537</v>
      </c>
      <c r="G80" s="15" t="s">
        <v>538</v>
      </c>
      <c r="H80" s="2" t="s">
        <v>539</v>
      </c>
      <c r="I80" s="5" t="s">
        <v>540</v>
      </c>
      <c r="J80" s="7" t="s">
        <v>541</v>
      </c>
      <c r="K80" s="2" t="s">
        <v>542</v>
      </c>
      <c r="L80" s="2" t="s">
        <v>543</v>
      </c>
      <c r="M80" s="6" t="s">
        <v>44</v>
      </c>
      <c r="N80" s="2" t="s">
        <v>44</v>
      </c>
      <c r="O80" s="5" t="s">
        <v>44</v>
      </c>
      <c r="P80" s="2" t="s">
        <v>44</v>
      </c>
      <c r="Q80" s="6" t="s">
        <v>44</v>
      </c>
      <c r="R80" s="9" t="s">
        <v>44</v>
      </c>
      <c r="S80" s="5" t="s">
        <v>44</v>
      </c>
      <c r="T80" s="2" t="s">
        <v>44</v>
      </c>
      <c r="U80" s="2" t="s">
        <v>48</v>
      </c>
      <c r="V80" s="2" t="s">
        <v>44</v>
      </c>
      <c r="W80" s="2" t="s">
        <v>44</v>
      </c>
      <c r="X80" s="2" t="s">
        <v>44</v>
      </c>
      <c r="Y80" s="2" t="s">
        <v>44</v>
      </c>
      <c r="Z80" s="2" t="s">
        <v>44</v>
      </c>
      <c r="AA80" s="2" t="s">
        <v>544</v>
      </c>
      <c r="AB80" s="2" t="s">
        <v>545</v>
      </c>
      <c r="AC80" s="2" t="s">
        <v>44</v>
      </c>
      <c r="AD80" s="2" t="s">
        <v>51</v>
      </c>
      <c r="AE80" s="5" t="s">
        <v>546</v>
      </c>
    </row>
    <row r="81" spans="1:31" ht="14.1" customHeight="1">
      <c r="A81" s="1">
        <v>142</v>
      </c>
      <c r="B81" s="2" t="s">
        <v>547</v>
      </c>
      <c r="C81" t="s">
        <v>535</v>
      </c>
      <c r="D81" t="s">
        <v>536</v>
      </c>
      <c r="E81" s="2" t="s">
        <v>34</v>
      </c>
      <c r="F81" s="4" t="s">
        <v>537</v>
      </c>
      <c r="G81" s="4" t="s">
        <v>548</v>
      </c>
      <c r="H81" s="2" t="s">
        <v>539</v>
      </c>
      <c r="I81" s="5" t="s">
        <v>540</v>
      </c>
      <c r="J81" s="7" t="s">
        <v>549</v>
      </c>
      <c r="K81" s="2" t="s">
        <v>542</v>
      </c>
      <c r="L81" s="2" t="s">
        <v>543</v>
      </c>
      <c r="M81" s="6" t="s">
        <v>44</v>
      </c>
      <c r="N81" s="2" t="s">
        <v>44</v>
      </c>
      <c r="O81" s="5" t="s">
        <v>44</v>
      </c>
      <c r="P81" s="2" t="s">
        <v>44</v>
      </c>
      <c r="Q81" s="6" t="s">
        <v>44</v>
      </c>
      <c r="R81" s="9" t="s">
        <v>44</v>
      </c>
      <c r="S81" s="5" t="s">
        <v>44</v>
      </c>
      <c r="T81" s="2" t="s">
        <v>44</v>
      </c>
      <c r="U81" s="2" t="s">
        <v>48</v>
      </c>
      <c r="V81" s="2" t="s">
        <v>44</v>
      </c>
      <c r="W81" s="2" t="s">
        <v>44</v>
      </c>
      <c r="X81" s="2" t="s">
        <v>44</v>
      </c>
      <c r="Y81" s="2" t="s">
        <v>44</v>
      </c>
      <c r="Z81" s="2" t="s">
        <v>44</v>
      </c>
      <c r="AA81" s="2" t="s">
        <v>550</v>
      </c>
      <c r="AB81" s="2" t="s">
        <v>545</v>
      </c>
      <c r="AC81" s="2" t="s">
        <v>44</v>
      </c>
      <c r="AD81" s="2" t="s">
        <v>51</v>
      </c>
      <c r="AE81" s="5" t="s">
        <v>551</v>
      </c>
    </row>
    <row r="82" spans="1:31" ht="14.1" customHeight="1">
      <c r="A82" s="1">
        <v>143</v>
      </c>
      <c r="B82" s="2" t="s">
        <v>552</v>
      </c>
      <c r="C82" t="s">
        <v>553</v>
      </c>
      <c r="D82" t="s">
        <v>554</v>
      </c>
      <c r="E82" s="2" t="s">
        <v>323</v>
      </c>
      <c r="F82" s="5" t="s">
        <v>186</v>
      </c>
      <c r="G82" s="2" t="s">
        <v>186</v>
      </c>
      <c r="H82" s="2" t="s">
        <v>331</v>
      </c>
      <c r="I82" s="5" t="s">
        <v>44</v>
      </c>
      <c r="J82" s="5" t="s">
        <v>44</v>
      </c>
      <c r="K82" s="2" t="s">
        <v>332</v>
      </c>
      <c r="L82" s="2" t="s">
        <v>333</v>
      </c>
      <c r="M82" s="6" t="s">
        <v>555</v>
      </c>
      <c r="N82" s="2" t="s">
        <v>556</v>
      </c>
      <c r="O82" s="5" t="s">
        <v>44</v>
      </c>
      <c r="P82" s="2" t="s">
        <v>557</v>
      </c>
      <c r="Q82" s="6" t="s">
        <v>558</v>
      </c>
      <c r="R82" s="9" t="s">
        <v>314</v>
      </c>
      <c r="S82" s="5" t="s">
        <v>559</v>
      </c>
      <c r="T82" s="2" t="s">
        <v>560</v>
      </c>
      <c r="U82" s="2" t="s">
        <v>164</v>
      </c>
      <c r="V82" s="2" t="s">
        <v>561</v>
      </c>
      <c r="W82" s="2" t="s">
        <v>44</v>
      </c>
      <c r="X82" s="2" t="s">
        <v>562</v>
      </c>
      <c r="Y82" s="2" t="s">
        <v>563</v>
      </c>
      <c r="Z82" s="2" t="s">
        <v>44</v>
      </c>
      <c r="AA82" s="2" t="s">
        <v>44</v>
      </c>
      <c r="AB82" s="2" t="s">
        <v>423</v>
      </c>
      <c r="AC82" s="2" t="s">
        <v>44</v>
      </c>
      <c r="AD82" s="2" t="s">
        <v>319</v>
      </c>
      <c r="AE82" s="5" t="s">
        <v>564</v>
      </c>
    </row>
    <row r="83" spans="1:31" ht="14.1" customHeight="1">
      <c r="A83" s="1">
        <v>144</v>
      </c>
      <c r="B83" s="2" t="s">
        <v>552</v>
      </c>
      <c r="C83" t="s">
        <v>553</v>
      </c>
      <c r="D83" t="s">
        <v>554</v>
      </c>
      <c r="E83" s="2" t="s">
        <v>323</v>
      </c>
      <c r="F83" s="5" t="s">
        <v>186</v>
      </c>
      <c r="G83" s="2" t="s">
        <v>186</v>
      </c>
      <c r="H83" s="2" t="s">
        <v>331</v>
      </c>
      <c r="I83" s="5" t="s">
        <v>44</v>
      </c>
      <c r="J83" s="5" t="s">
        <v>44</v>
      </c>
      <c r="K83" s="2" t="s">
        <v>332</v>
      </c>
      <c r="L83" s="2" t="s">
        <v>333</v>
      </c>
      <c r="M83" s="6" t="s">
        <v>555</v>
      </c>
      <c r="N83" s="2" t="s">
        <v>556</v>
      </c>
      <c r="O83" s="5" t="s">
        <v>44</v>
      </c>
      <c r="P83" s="2" t="s">
        <v>557</v>
      </c>
      <c r="Q83" s="6" t="s">
        <v>565</v>
      </c>
      <c r="R83" s="9" t="s">
        <v>314</v>
      </c>
      <c r="S83" s="5" t="s">
        <v>559</v>
      </c>
      <c r="T83" s="2" t="s">
        <v>560</v>
      </c>
      <c r="U83" s="2" t="s">
        <v>164</v>
      </c>
      <c r="V83" s="2" t="s">
        <v>566</v>
      </c>
      <c r="W83" s="2" t="s">
        <v>44</v>
      </c>
      <c r="X83" s="2" t="s">
        <v>567</v>
      </c>
      <c r="Y83" s="2" t="s">
        <v>563</v>
      </c>
      <c r="Z83" s="2" t="s">
        <v>44</v>
      </c>
      <c r="AA83" s="2" t="s">
        <v>44</v>
      </c>
      <c r="AB83" s="2" t="s">
        <v>568</v>
      </c>
      <c r="AC83" s="2" t="s">
        <v>44</v>
      </c>
      <c r="AD83" s="2" t="s">
        <v>319</v>
      </c>
      <c r="AE83" s="5" t="s">
        <v>569</v>
      </c>
    </row>
    <row r="84" spans="1:31" ht="14.1" customHeight="1">
      <c r="A84" s="1">
        <v>145</v>
      </c>
      <c r="B84" s="2" t="s">
        <v>570</v>
      </c>
      <c r="C84" t="s">
        <v>571</v>
      </c>
      <c r="D84" t="s">
        <v>572</v>
      </c>
      <c r="E84" s="2" t="s">
        <v>466</v>
      </c>
      <c r="F84" s="5" t="s">
        <v>186</v>
      </c>
      <c r="G84" s="2" t="s">
        <v>186</v>
      </c>
      <c r="H84" s="2" t="s">
        <v>573</v>
      </c>
      <c r="I84" s="5" t="s">
        <v>44</v>
      </c>
      <c r="J84" s="5" t="s">
        <v>44</v>
      </c>
      <c r="K84" s="2" t="s">
        <v>227</v>
      </c>
      <c r="L84" s="5" t="s">
        <v>238</v>
      </c>
      <c r="M84" s="6" t="s">
        <v>574</v>
      </c>
      <c r="N84" s="2" t="s">
        <v>575</v>
      </c>
      <c r="O84" s="5" t="s">
        <v>151</v>
      </c>
      <c r="P84" s="5" t="s">
        <v>576</v>
      </c>
      <c r="Q84" s="7" t="s">
        <v>577</v>
      </c>
      <c r="R84" s="9" t="s">
        <v>471</v>
      </c>
      <c r="S84" s="5" t="s">
        <v>578</v>
      </c>
      <c r="T84" s="5" t="s">
        <v>579</v>
      </c>
      <c r="U84" s="2" t="s">
        <v>164</v>
      </c>
      <c r="V84" s="2" t="s">
        <v>580</v>
      </c>
      <c r="W84" s="2" t="s">
        <v>581</v>
      </c>
      <c r="X84" s="2" t="s">
        <v>582</v>
      </c>
      <c r="Y84" s="2" t="s">
        <v>328</v>
      </c>
      <c r="Z84" s="2" t="s">
        <v>583</v>
      </c>
      <c r="AA84" s="2" t="s">
        <v>44</v>
      </c>
      <c r="AB84" s="2" t="s">
        <v>302</v>
      </c>
      <c r="AC84" s="2" t="s">
        <v>44</v>
      </c>
      <c r="AD84" s="2" t="s">
        <v>319</v>
      </c>
      <c r="AE84" s="7" t="s">
        <v>584</v>
      </c>
    </row>
    <row r="85" spans="1:31" ht="14.1" customHeight="1">
      <c r="A85" s="1">
        <v>146</v>
      </c>
      <c r="B85" s="2" t="s">
        <v>570</v>
      </c>
      <c r="C85" t="s">
        <v>585</v>
      </c>
      <c r="D85" t="s">
        <v>572</v>
      </c>
      <c r="E85" s="2" t="s">
        <v>466</v>
      </c>
      <c r="F85" s="5" t="s">
        <v>186</v>
      </c>
      <c r="G85" s="2" t="s">
        <v>186</v>
      </c>
      <c r="H85" s="2" t="s">
        <v>586</v>
      </c>
      <c r="I85" s="5" t="s">
        <v>44</v>
      </c>
      <c r="J85" s="5" t="s">
        <v>44</v>
      </c>
      <c r="K85" s="2" t="s">
        <v>227</v>
      </c>
      <c r="L85" s="5" t="s">
        <v>309</v>
      </c>
      <c r="M85" s="6" t="s">
        <v>574</v>
      </c>
      <c r="N85" s="2" t="s">
        <v>575</v>
      </c>
      <c r="O85" s="5" t="s">
        <v>151</v>
      </c>
      <c r="P85" s="5" t="s">
        <v>576</v>
      </c>
      <c r="Q85" s="7" t="s">
        <v>577</v>
      </c>
      <c r="R85" s="9" t="s">
        <v>471</v>
      </c>
      <c r="S85" s="5" t="s">
        <v>578</v>
      </c>
      <c r="T85" s="5" t="s">
        <v>579</v>
      </c>
      <c r="U85" s="2" t="s">
        <v>164</v>
      </c>
      <c r="V85" s="2" t="s">
        <v>587</v>
      </c>
      <c r="W85" s="2" t="s">
        <v>581</v>
      </c>
      <c r="X85" s="2" t="s">
        <v>582</v>
      </c>
      <c r="Y85" s="2" t="s">
        <v>328</v>
      </c>
      <c r="Z85" s="2" t="s">
        <v>583</v>
      </c>
      <c r="AA85" s="2" t="s">
        <v>44</v>
      </c>
      <c r="AB85" s="2" t="s">
        <v>302</v>
      </c>
      <c r="AC85" s="2" t="s">
        <v>44</v>
      </c>
      <c r="AD85" s="2" t="s">
        <v>319</v>
      </c>
      <c r="AE85" s="5" t="s">
        <v>588</v>
      </c>
    </row>
    <row r="86" spans="1:31" ht="14.1" customHeight="1">
      <c r="A86" s="1">
        <v>147</v>
      </c>
      <c r="B86" s="2" t="s">
        <v>570</v>
      </c>
      <c r="C86" t="s">
        <v>589</v>
      </c>
      <c r="D86" t="s">
        <v>572</v>
      </c>
      <c r="E86" s="2" t="s">
        <v>323</v>
      </c>
      <c r="F86" s="5" t="s">
        <v>186</v>
      </c>
      <c r="G86" s="2" t="s">
        <v>186</v>
      </c>
      <c r="H86" s="2" t="s">
        <v>586</v>
      </c>
      <c r="I86" s="5" t="s">
        <v>44</v>
      </c>
      <c r="J86" s="5" t="s">
        <v>44</v>
      </c>
      <c r="K86" s="2" t="s">
        <v>227</v>
      </c>
      <c r="L86" s="2" t="s">
        <v>309</v>
      </c>
      <c r="M86" s="6" t="s">
        <v>590</v>
      </c>
      <c r="N86" s="2" t="s">
        <v>591</v>
      </c>
      <c r="O86" s="5" t="s">
        <v>44</v>
      </c>
      <c r="P86" s="2" t="s">
        <v>592</v>
      </c>
      <c r="Q86" s="6" t="s">
        <v>593</v>
      </c>
      <c r="R86" s="9" t="s">
        <v>314</v>
      </c>
      <c r="S86" s="5" t="s">
        <v>594</v>
      </c>
      <c r="T86" s="2" t="s">
        <v>595</v>
      </c>
      <c r="U86" s="2" t="s">
        <v>164</v>
      </c>
      <c r="V86" s="2" t="s">
        <v>596</v>
      </c>
      <c r="W86" s="2" t="s">
        <v>597</v>
      </c>
      <c r="X86" s="2" t="s">
        <v>598</v>
      </c>
      <c r="Y86" s="2" t="s">
        <v>328</v>
      </c>
      <c r="Z86" s="2" t="s">
        <v>599</v>
      </c>
      <c r="AA86" s="2" t="s">
        <v>44</v>
      </c>
      <c r="AB86" s="2" t="s">
        <v>302</v>
      </c>
      <c r="AC86" s="2" t="s">
        <v>44</v>
      </c>
      <c r="AD86" s="2" t="s">
        <v>319</v>
      </c>
      <c r="AE86" s="5" t="s">
        <v>600</v>
      </c>
    </row>
    <row r="87" spans="1:31" ht="14.1" customHeight="1">
      <c r="A87" s="1">
        <v>148</v>
      </c>
      <c r="B87" s="2" t="s">
        <v>570</v>
      </c>
      <c r="C87" t="s">
        <v>589</v>
      </c>
      <c r="D87" t="s">
        <v>572</v>
      </c>
      <c r="E87" s="2" t="s">
        <v>323</v>
      </c>
      <c r="F87" s="5" t="s">
        <v>186</v>
      </c>
      <c r="G87" s="2" t="s">
        <v>186</v>
      </c>
      <c r="H87" s="2" t="s">
        <v>586</v>
      </c>
      <c r="I87" s="5" t="s">
        <v>44</v>
      </c>
      <c r="J87" s="5" t="s">
        <v>44</v>
      </c>
      <c r="K87" s="2" t="s">
        <v>227</v>
      </c>
      <c r="L87" s="2" t="s">
        <v>309</v>
      </c>
      <c r="M87" s="6" t="s">
        <v>601</v>
      </c>
      <c r="N87" s="2" t="s">
        <v>591</v>
      </c>
      <c r="O87" s="5" t="s">
        <v>602</v>
      </c>
      <c r="P87" s="2" t="s">
        <v>592</v>
      </c>
      <c r="Q87" s="6" t="s">
        <v>593</v>
      </c>
      <c r="R87" s="9" t="s">
        <v>314</v>
      </c>
      <c r="S87" s="7" t="s">
        <v>603</v>
      </c>
      <c r="T87" s="2" t="s">
        <v>44</v>
      </c>
      <c r="U87" s="2" t="s">
        <v>164</v>
      </c>
      <c r="V87" s="2" t="s">
        <v>596</v>
      </c>
      <c r="W87" s="2" t="s">
        <v>597</v>
      </c>
      <c r="X87" s="2" t="s">
        <v>598</v>
      </c>
      <c r="Y87" s="2" t="s">
        <v>328</v>
      </c>
      <c r="Z87" s="2" t="s">
        <v>599</v>
      </c>
      <c r="AA87" s="2" t="s">
        <v>44</v>
      </c>
      <c r="AB87" s="2" t="s">
        <v>302</v>
      </c>
      <c r="AC87" s="2" t="s">
        <v>44</v>
      </c>
      <c r="AD87" s="2" t="s">
        <v>242</v>
      </c>
      <c r="AE87" s="5" t="s">
        <v>604</v>
      </c>
    </row>
    <row r="88" spans="1:31" ht="14.1" customHeight="1">
      <c r="A88" s="1">
        <v>149</v>
      </c>
      <c r="B88" s="2" t="s">
        <v>570</v>
      </c>
      <c r="C88" t="s">
        <v>605</v>
      </c>
      <c r="D88" t="s">
        <v>572</v>
      </c>
      <c r="E88" s="2" t="s">
        <v>149</v>
      </c>
      <c r="F88" s="5" t="s">
        <v>186</v>
      </c>
      <c r="G88" s="2" t="s">
        <v>186</v>
      </c>
      <c r="H88" s="2" t="s">
        <v>606</v>
      </c>
      <c r="I88" s="5" t="s">
        <v>44</v>
      </c>
      <c r="J88" s="5" t="s">
        <v>44</v>
      </c>
      <c r="K88" s="2" t="s">
        <v>227</v>
      </c>
      <c r="L88" s="2" t="s">
        <v>607</v>
      </c>
      <c r="M88" s="6" t="s">
        <v>590</v>
      </c>
      <c r="N88" s="2" t="s">
        <v>591</v>
      </c>
      <c r="O88" s="5" t="s">
        <v>44</v>
      </c>
      <c r="P88" s="2" t="s">
        <v>592</v>
      </c>
      <c r="Q88" s="6" t="s">
        <v>593</v>
      </c>
      <c r="R88" s="9" t="s">
        <v>314</v>
      </c>
      <c r="S88" s="5" t="s">
        <v>594</v>
      </c>
      <c r="T88" s="2" t="s">
        <v>595</v>
      </c>
      <c r="U88" s="2" t="s">
        <v>164</v>
      </c>
      <c r="V88" s="2" t="s">
        <v>596</v>
      </c>
      <c r="W88" s="2" t="s">
        <v>597</v>
      </c>
      <c r="X88" s="2" t="s">
        <v>598</v>
      </c>
      <c r="Y88" s="2" t="s">
        <v>328</v>
      </c>
      <c r="Z88" s="2" t="s">
        <v>599</v>
      </c>
      <c r="AA88" s="2" t="s">
        <v>44</v>
      </c>
      <c r="AB88" s="2" t="s">
        <v>302</v>
      </c>
      <c r="AC88" s="2" t="s">
        <v>44</v>
      </c>
      <c r="AD88" s="2" t="s">
        <v>319</v>
      </c>
      <c r="AE88" s="5" t="s">
        <v>608</v>
      </c>
    </row>
    <row r="89" spans="1:31" ht="14.1" customHeight="1">
      <c r="A89" s="1">
        <v>150</v>
      </c>
      <c r="B89" s="2" t="s">
        <v>570</v>
      </c>
      <c r="C89" t="s">
        <v>609</v>
      </c>
      <c r="D89" t="s">
        <v>572</v>
      </c>
      <c r="E89" s="2" t="s">
        <v>149</v>
      </c>
      <c r="F89" s="5" t="s">
        <v>186</v>
      </c>
      <c r="G89" s="2" t="s">
        <v>186</v>
      </c>
      <c r="H89" s="2" t="s">
        <v>573</v>
      </c>
      <c r="I89" s="5" t="s">
        <v>44</v>
      </c>
      <c r="J89" s="5" t="s">
        <v>44</v>
      </c>
      <c r="K89" s="2" t="s">
        <v>227</v>
      </c>
      <c r="L89" s="2" t="s">
        <v>238</v>
      </c>
      <c r="M89" s="6" t="s">
        <v>590</v>
      </c>
      <c r="N89" s="2" t="s">
        <v>591</v>
      </c>
      <c r="O89" s="5" t="s">
        <v>44</v>
      </c>
      <c r="P89" s="2" t="s">
        <v>592</v>
      </c>
      <c r="Q89" s="6" t="s">
        <v>593</v>
      </c>
      <c r="R89" s="9" t="s">
        <v>314</v>
      </c>
      <c r="S89" s="5" t="s">
        <v>594</v>
      </c>
      <c r="T89" s="2" t="s">
        <v>595</v>
      </c>
      <c r="U89" s="2" t="s">
        <v>164</v>
      </c>
      <c r="V89" s="2" t="s">
        <v>610</v>
      </c>
      <c r="W89" s="2" t="s">
        <v>581</v>
      </c>
      <c r="X89" s="2" t="s">
        <v>582</v>
      </c>
      <c r="Y89" s="2" t="s">
        <v>328</v>
      </c>
      <c r="Z89" s="2" t="s">
        <v>583</v>
      </c>
      <c r="AA89" s="2" t="s">
        <v>44</v>
      </c>
      <c r="AB89" s="2" t="s">
        <v>302</v>
      </c>
      <c r="AC89" s="2" t="s">
        <v>44</v>
      </c>
      <c r="AD89" s="2" t="s">
        <v>319</v>
      </c>
      <c r="AE89" s="5" t="s">
        <v>611</v>
      </c>
    </row>
    <row r="90" spans="1:31" ht="14.1" customHeight="1">
      <c r="A90" s="1">
        <v>151</v>
      </c>
      <c r="B90" s="2" t="s">
        <v>570</v>
      </c>
      <c r="C90" t="s">
        <v>609</v>
      </c>
      <c r="D90" t="s">
        <v>572</v>
      </c>
      <c r="E90" s="2" t="s">
        <v>149</v>
      </c>
      <c r="F90" s="5" t="s">
        <v>186</v>
      </c>
      <c r="G90" s="2" t="s">
        <v>186</v>
      </c>
      <c r="H90" s="2" t="s">
        <v>573</v>
      </c>
      <c r="I90" s="5" t="s">
        <v>44</v>
      </c>
      <c r="J90" s="5" t="s">
        <v>44</v>
      </c>
      <c r="K90" s="2" t="s">
        <v>227</v>
      </c>
      <c r="L90" s="2" t="s">
        <v>238</v>
      </c>
      <c r="M90" s="6" t="s">
        <v>590</v>
      </c>
      <c r="N90" s="2" t="s">
        <v>591</v>
      </c>
      <c r="O90" s="5" t="s">
        <v>44</v>
      </c>
      <c r="P90" s="2" t="s">
        <v>592</v>
      </c>
      <c r="Q90" s="6" t="s">
        <v>593</v>
      </c>
      <c r="R90" s="9" t="s">
        <v>314</v>
      </c>
      <c r="S90" s="5" t="s">
        <v>594</v>
      </c>
      <c r="T90" s="2" t="s">
        <v>595</v>
      </c>
      <c r="U90" s="2" t="s">
        <v>164</v>
      </c>
      <c r="V90" s="2" t="s">
        <v>612</v>
      </c>
      <c r="W90" s="2" t="s">
        <v>597</v>
      </c>
      <c r="X90" s="2" t="s">
        <v>598</v>
      </c>
      <c r="Y90" s="2" t="s">
        <v>328</v>
      </c>
      <c r="Z90" s="2" t="s">
        <v>599</v>
      </c>
      <c r="AA90" s="2" t="s">
        <v>44</v>
      </c>
      <c r="AB90" s="2" t="s">
        <v>302</v>
      </c>
      <c r="AC90" s="2" t="s">
        <v>44</v>
      </c>
      <c r="AD90" s="2" t="s">
        <v>319</v>
      </c>
      <c r="AE90" s="5" t="s">
        <v>613</v>
      </c>
    </row>
    <row r="91" spans="1:31" ht="14.1" customHeight="1">
      <c r="A91" s="1">
        <v>152</v>
      </c>
      <c r="B91" s="2" t="s">
        <v>570</v>
      </c>
      <c r="C91" t="s">
        <v>614</v>
      </c>
      <c r="D91" t="s">
        <v>572</v>
      </c>
      <c r="E91" s="2" t="s">
        <v>323</v>
      </c>
      <c r="F91" s="5" t="s">
        <v>186</v>
      </c>
      <c r="G91" s="2" t="s">
        <v>186</v>
      </c>
      <c r="H91" s="2" t="s">
        <v>615</v>
      </c>
      <c r="I91" s="5" t="s">
        <v>616</v>
      </c>
      <c r="J91" s="5" t="s">
        <v>617</v>
      </c>
      <c r="K91" s="2" t="s">
        <v>308</v>
      </c>
      <c r="L91" s="2" t="s">
        <v>309</v>
      </c>
      <c r="M91" s="6" t="s">
        <v>590</v>
      </c>
      <c r="N91" s="2" t="s">
        <v>591</v>
      </c>
      <c r="O91" s="5" t="s">
        <v>44</v>
      </c>
      <c r="P91" s="2" t="s">
        <v>592</v>
      </c>
      <c r="Q91" s="6" t="s">
        <v>593</v>
      </c>
      <c r="R91" s="9" t="s">
        <v>314</v>
      </c>
      <c r="S91" s="5" t="s">
        <v>594</v>
      </c>
      <c r="T91" s="2" t="s">
        <v>595</v>
      </c>
      <c r="U91" s="2" t="s">
        <v>164</v>
      </c>
      <c r="V91" s="2" t="s">
        <v>618</v>
      </c>
      <c r="W91" s="2" t="s">
        <v>597</v>
      </c>
      <c r="X91" s="2" t="s">
        <v>598</v>
      </c>
      <c r="Y91" s="2" t="s">
        <v>328</v>
      </c>
      <c r="Z91" s="2" t="s">
        <v>599</v>
      </c>
      <c r="AA91" s="2" t="s">
        <v>44</v>
      </c>
      <c r="AB91" s="2" t="s">
        <v>302</v>
      </c>
      <c r="AC91" s="2" t="s">
        <v>44</v>
      </c>
      <c r="AD91" s="2" t="s">
        <v>242</v>
      </c>
      <c r="AE91" s="5" t="s">
        <v>619</v>
      </c>
    </row>
    <row r="92" spans="1:31" ht="14.1" customHeight="1">
      <c r="A92" s="1">
        <v>153</v>
      </c>
      <c r="B92" s="2" t="s">
        <v>570</v>
      </c>
      <c r="C92" t="s">
        <v>614</v>
      </c>
      <c r="D92" t="s">
        <v>572</v>
      </c>
      <c r="E92" s="2" t="s">
        <v>323</v>
      </c>
      <c r="F92" s="5" t="s">
        <v>186</v>
      </c>
      <c r="G92" s="2" t="s">
        <v>186</v>
      </c>
      <c r="H92" s="2" t="s">
        <v>615</v>
      </c>
      <c r="I92" s="5" t="s">
        <v>616</v>
      </c>
      <c r="J92" s="5" t="s">
        <v>617</v>
      </c>
      <c r="K92" s="2" t="s">
        <v>308</v>
      </c>
      <c r="L92" s="2" t="s">
        <v>309</v>
      </c>
      <c r="M92" s="6" t="s">
        <v>590</v>
      </c>
      <c r="N92" s="2" t="s">
        <v>591</v>
      </c>
      <c r="O92" s="5" t="s">
        <v>44</v>
      </c>
      <c r="P92" s="2" t="s">
        <v>592</v>
      </c>
      <c r="Q92" s="6" t="s">
        <v>593</v>
      </c>
      <c r="R92" s="9" t="s">
        <v>314</v>
      </c>
      <c r="S92" s="5" t="s">
        <v>594</v>
      </c>
      <c r="T92" s="2" t="s">
        <v>595</v>
      </c>
      <c r="U92" s="2" t="s">
        <v>164</v>
      </c>
      <c r="V92" s="16" t="s">
        <v>620</v>
      </c>
      <c r="W92" s="2" t="s">
        <v>597</v>
      </c>
      <c r="X92" s="2" t="s">
        <v>598</v>
      </c>
      <c r="Y92" s="2" t="s">
        <v>328</v>
      </c>
      <c r="Z92" s="2" t="s">
        <v>599</v>
      </c>
      <c r="AA92" s="2" t="s">
        <v>44</v>
      </c>
      <c r="AB92" s="2" t="s">
        <v>302</v>
      </c>
      <c r="AC92" s="2" t="s">
        <v>44</v>
      </c>
      <c r="AD92" s="2" t="s">
        <v>319</v>
      </c>
      <c r="AE92" s="5" t="s">
        <v>619</v>
      </c>
    </row>
    <row r="93" spans="1:31" ht="14.1" customHeight="1">
      <c r="A93" s="1">
        <v>154</v>
      </c>
      <c r="B93" s="2" t="s">
        <v>570</v>
      </c>
      <c r="C93" t="s">
        <v>621</v>
      </c>
      <c r="D93" t="s">
        <v>572</v>
      </c>
      <c r="E93" s="2" t="s">
        <v>323</v>
      </c>
      <c r="F93" s="5" t="s">
        <v>186</v>
      </c>
      <c r="G93" s="2" t="s">
        <v>186</v>
      </c>
      <c r="H93" s="2" t="s">
        <v>622</v>
      </c>
      <c r="I93" s="5" t="s">
        <v>44</v>
      </c>
      <c r="J93" s="5" t="s">
        <v>44</v>
      </c>
      <c r="K93" s="2" t="s">
        <v>332</v>
      </c>
      <c r="L93" s="2" t="s">
        <v>309</v>
      </c>
      <c r="M93" s="6" t="s">
        <v>590</v>
      </c>
      <c r="N93" s="2" t="s">
        <v>591</v>
      </c>
      <c r="O93" s="5" t="s">
        <v>44</v>
      </c>
      <c r="P93" s="2" t="s">
        <v>623</v>
      </c>
      <c r="Q93" s="6" t="s">
        <v>593</v>
      </c>
      <c r="R93" s="9" t="s">
        <v>314</v>
      </c>
      <c r="S93" s="5" t="s">
        <v>594</v>
      </c>
      <c r="T93" s="2" t="s">
        <v>595</v>
      </c>
      <c r="U93" s="2" t="s">
        <v>164</v>
      </c>
      <c r="V93" s="2" t="s">
        <v>624</v>
      </c>
      <c r="W93" s="2" t="s">
        <v>597</v>
      </c>
      <c r="X93" s="2" t="s">
        <v>598</v>
      </c>
      <c r="Y93" s="2" t="s">
        <v>328</v>
      </c>
      <c r="Z93" s="2" t="s">
        <v>599</v>
      </c>
      <c r="AA93" s="2" t="s">
        <v>44</v>
      </c>
      <c r="AB93" s="2" t="s">
        <v>302</v>
      </c>
      <c r="AC93" s="2" t="s">
        <v>44</v>
      </c>
      <c r="AD93" s="2" t="s">
        <v>319</v>
      </c>
      <c r="AE93" s="5" t="s">
        <v>625</v>
      </c>
    </row>
    <row r="94" spans="1:31" ht="14.1" customHeight="1">
      <c r="A94" s="1">
        <v>155</v>
      </c>
      <c r="B94" s="2" t="s">
        <v>570</v>
      </c>
      <c r="C94" t="s">
        <v>621</v>
      </c>
      <c r="D94" t="s">
        <v>572</v>
      </c>
      <c r="E94" s="2" t="s">
        <v>323</v>
      </c>
      <c r="F94" s="5" t="s">
        <v>186</v>
      </c>
      <c r="G94" s="2" t="s">
        <v>186</v>
      </c>
      <c r="H94" s="2" t="s">
        <v>622</v>
      </c>
      <c r="I94" s="5" t="s">
        <v>44</v>
      </c>
      <c r="J94" s="5" t="s">
        <v>44</v>
      </c>
      <c r="K94" s="2" t="s">
        <v>332</v>
      </c>
      <c r="L94" s="2" t="s">
        <v>309</v>
      </c>
      <c r="M94" s="6" t="s">
        <v>626</v>
      </c>
      <c r="N94" s="2" t="s">
        <v>591</v>
      </c>
      <c r="O94" s="5" t="s">
        <v>44</v>
      </c>
      <c r="P94" s="2" t="s">
        <v>623</v>
      </c>
      <c r="Q94" s="6" t="s">
        <v>593</v>
      </c>
      <c r="R94" s="9" t="s">
        <v>314</v>
      </c>
      <c r="S94" s="5" t="s">
        <v>594</v>
      </c>
      <c r="T94" s="2" t="s">
        <v>595</v>
      </c>
      <c r="U94" s="2" t="s">
        <v>164</v>
      </c>
      <c r="V94" s="2" t="s">
        <v>627</v>
      </c>
      <c r="W94" s="2" t="s">
        <v>597</v>
      </c>
      <c r="X94" s="2" t="s">
        <v>598</v>
      </c>
      <c r="Y94" s="2" t="s">
        <v>328</v>
      </c>
      <c r="Z94" s="2" t="s">
        <v>599</v>
      </c>
      <c r="AA94" s="2" t="s">
        <v>44</v>
      </c>
      <c r="AB94" s="2" t="s">
        <v>302</v>
      </c>
      <c r="AC94" s="2" t="s">
        <v>44</v>
      </c>
      <c r="AD94" s="2" t="s">
        <v>319</v>
      </c>
      <c r="AE94" s="5" t="s">
        <v>628</v>
      </c>
    </row>
    <row r="95" spans="1:31" ht="14.1" customHeight="1">
      <c r="A95" s="1">
        <v>161</v>
      </c>
      <c r="B95" s="2" t="s">
        <v>629</v>
      </c>
      <c r="C95" t="s">
        <v>630</v>
      </c>
      <c r="D95" t="s">
        <v>631</v>
      </c>
      <c r="E95" s="2" t="s">
        <v>34</v>
      </c>
      <c r="F95" s="5" t="s">
        <v>142</v>
      </c>
      <c r="G95" s="5" t="s">
        <v>143</v>
      </c>
      <c r="H95" s="2" t="s">
        <v>129</v>
      </c>
      <c r="I95" s="17" t="s">
        <v>632</v>
      </c>
      <c r="J95" s="7" t="s">
        <v>633</v>
      </c>
      <c r="K95" s="2" t="s">
        <v>119</v>
      </c>
      <c r="L95" s="5" t="s">
        <v>41</v>
      </c>
      <c r="M95" s="6" t="s">
        <v>634</v>
      </c>
      <c r="N95" s="2" t="s">
        <v>635</v>
      </c>
      <c r="O95" s="5" t="s">
        <v>636</v>
      </c>
      <c r="P95" s="5" t="s">
        <v>637</v>
      </c>
      <c r="Q95" s="7" t="s">
        <v>638</v>
      </c>
      <c r="R95" s="9" t="s">
        <v>639</v>
      </c>
      <c r="S95" s="7" t="s">
        <v>640</v>
      </c>
      <c r="T95" s="7" t="s">
        <v>641</v>
      </c>
      <c r="U95" s="2" t="s">
        <v>48</v>
      </c>
      <c r="V95" s="2" t="s">
        <v>44</v>
      </c>
      <c r="W95" s="2" t="s">
        <v>44</v>
      </c>
      <c r="X95" s="2" t="s">
        <v>44</v>
      </c>
      <c r="Y95" s="2" t="s">
        <v>44</v>
      </c>
      <c r="Z95" s="2" t="s">
        <v>44</v>
      </c>
      <c r="AA95" s="2" t="s">
        <v>642</v>
      </c>
      <c r="AB95" s="2" t="s">
        <v>643</v>
      </c>
      <c r="AC95" s="2" t="s">
        <v>44</v>
      </c>
      <c r="AD95" s="2" t="s">
        <v>51</v>
      </c>
      <c r="AE95" s="5" t="s">
        <v>644</v>
      </c>
    </row>
    <row r="96" spans="1:31" ht="14.1" customHeight="1">
      <c r="A96" s="1">
        <v>162</v>
      </c>
      <c r="B96" s="2" t="s">
        <v>645</v>
      </c>
      <c r="C96" t="s">
        <v>646</v>
      </c>
      <c r="D96" t="s">
        <v>631</v>
      </c>
      <c r="E96" s="2" t="s">
        <v>34</v>
      </c>
      <c r="F96" s="5" t="s">
        <v>142</v>
      </c>
      <c r="G96" s="5" t="s">
        <v>143</v>
      </c>
      <c r="H96" s="2" t="s">
        <v>129</v>
      </c>
      <c r="I96" s="17" t="s">
        <v>632</v>
      </c>
      <c r="J96" s="7" t="s">
        <v>633</v>
      </c>
      <c r="K96" s="2" t="s">
        <v>119</v>
      </c>
      <c r="L96" s="5" t="s">
        <v>41</v>
      </c>
      <c r="M96" s="6" t="s">
        <v>647</v>
      </c>
      <c r="N96" s="2" t="s">
        <v>648</v>
      </c>
      <c r="O96" s="5" t="s">
        <v>151</v>
      </c>
      <c r="P96" s="5" t="s">
        <v>649</v>
      </c>
      <c r="Q96" s="7" t="s">
        <v>650</v>
      </c>
      <c r="R96" s="9" t="s">
        <v>651</v>
      </c>
      <c r="S96" s="5" t="s">
        <v>652</v>
      </c>
      <c r="T96" s="5" t="s">
        <v>653</v>
      </c>
      <c r="U96" s="2" t="s">
        <v>48</v>
      </c>
      <c r="V96" s="2" t="s">
        <v>44</v>
      </c>
      <c r="W96" s="2" t="s">
        <v>44</v>
      </c>
      <c r="X96" s="2" t="s">
        <v>44</v>
      </c>
      <c r="Y96" s="2" t="s">
        <v>44</v>
      </c>
      <c r="Z96" s="2" t="s">
        <v>44</v>
      </c>
      <c r="AA96" s="2" t="s">
        <v>642</v>
      </c>
      <c r="AB96" s="2" t="s">
        <v>643</v>
      </c>
      <c r="AC96" s="2" t="s">
        <v>44</v>
      </c>
      <c r="AD96" s="2" t="s">
        <v>51</v>
      </c>
      <c r="AE96" s="5" t="s">
        <v>654</v>
      </c>
    </row>
    <row r="97" spans="1:31" ht="14.1" customHeight="1">
      <c r="A97" s="1">
        <v>163</v>
      </c>
      <c r="B97" s="2" t="s">
        <v>645</v>
      </c>
      <c r="C97" t="s">
        <v>655</v>
      </c>
      <c r="D97" t="s">
        <v>631</v>
      </c>
      <c r="E97" s="2" t="s">
        <v>34</v>
      </c>
      <c r="F97" s="5" t="s">
        <v>142</v>
      </c>
      <c r="G97" s="5" t="s">
        <v>143</v>
      </c>
      <c r="H97" s="2" t="s">
        <v>129</v>
      </c>
      <c r="I97" s="17" t="s">
        <v>632</v>
      </c>
      <c r="J97" s="7" t="s">
        <v>633</v>
      </c>
      <c r="K97" s="2" t="s">
        <v>119</v>
      </c>
      <c r="L97" s="2" t="s">
        <v>41</v>
      </c>
      <c r="M97" s="6" t="s">
        <v>656</v>
      </c>
      <c r="N97" s="2" t="s">
        <v>657</v>
      </c>
      <c r="O97" s="5" t="s">
        <v>44</v>
      </c>
      <c r="P97" s="2" t="s">
        <v>658</v>
      </c>
      <c r="Q97" s="6" t="s">
        <v>565</v>
      </c>
      <c r="R97" s="9" t="s">
        <v>314</v>
      </c>
      <c r="S97" s="7" t="s">
        <v>659</v>
      </c>
      <c r="T97" s="6" t="s">
        <v>560</v>
      </c>
      <c r="U97" s="2" t="s">
        <v>48</v>
      </c>
      <c r="V97" s="2" t="s">
        <v>44</v>
      </c>
      <c r="W97" s="2" t="s">
        <v>44</v>
      </c>
      <c r="X97" s="2" t="s">
        <v>44</v>
      </c>
      <c r="Y97" s="2" t="s">
        <v>44</v>
      </c>
      <c r="Z97" s="2" t="s">
        <v>44</v>
      </c>
      <c r="AA97" s="2" t="s">
        <v>642</v>
      </c>
      <c r="AB97" s="2" t="s">
        <v>643</v>
      </c>
      <c r="AC97" s="2" t="s">
        <v>44</v>
      </c>
      <c r="AD97" s="2" t="s">
        <v>51</v>
      </c>
      <c r="AE97" s="5" t="s">
        <v>654</v>
      </c>
    </row>
    <row r="98" spans="1:31" ht="14.1" customHeight="1">
      <c r="A98" s="1">
        <v>164</v>
      </c>
      <c r="B98" s="2" t="s">
        <v>645</v>
      </c>
      <c r="C98" t="s">
        <v>630</v>
      </c>
      <c r="D98" t="s">
        <v>631</v>
      </c>
      <c r="E98" s="2" t="s">
        <v>34</v>
      </c>
      <c r="F98" s="5" t="s">
        <v>142</v>
      </c>
      <c r="G98" s="5" t="s">
        <v>143</v>
      </c>
      <c r="H98" s="2" t="s">
        <v>129</v>
      </c>
      <c r="I98" s="17" t="s">
        <v>632</v>
      </c>
      <c r="J98" s="7" t="s">
        <v>633</v>
      </c>
      <c r="K98" s="2" t="s">
        <v>119</v>
      </c>
      <c r="L98" s="5" t="s">
        <v>41</v>
      </c>
      <c r="M98" s="6" t="s">
        <v>634</v>
      </c>
      <c r="N98" s="2" t="s">
        <v>635</v>
      </c>
      <c r="O98" s="5" t="s">
        <v>636</v>
      </c>
      <c r="P98" s="5" t="s">
        <v>637</v>
      </c>
      <c r="Q98" s="7" t="s">
        <v>638</v>
      </c>
      <c r="R98" s="9" t="s">
        <v>639</v>
      </c>
      <c r="S98" s="7" t="s">
        <v>660</v>
      </c>
      <c r="T98" s="7" t="s">
        <v>641</v>
      </c>
      <c r="U98" s="2" t="s">
        <v>48</v>
      </c>
      <c r="V98" s="2" t="s">
        <v>44</v>
      </c>
      <c r="W98" s="2" t="s">
        <v>44</v>
      </c>
      <c r="X98" s="2" t="s">
        <v>44</v>
      </c>
      <c r="Y98" s="2" t="s">
        <v>44</v>
      </c>
      <c r="Z98" s="2" t="s">
        <v>44</v>
      </c>
      <c r="AA98" s="2" t="s">
        <v>661</v>
      </c>
      <c r="AB98" s="2" t="s">
        <v>662</v>
      </c>
      <c r="AC98" s="2" t="s">
        <v>44</v>
      </c>
      <c r="AD98" s="2" t="s">
        <v>51</v>
      </c>
      <c r="AE98" s="5" t="s">
        <v>663</v>
      </c>
    </row>
    <row r="99" spans="1:31" ht="14.1" customHeight="1">
      <c r="A99" s="1">
        <v>165</v>
      </c>
      <c r="B99" s="2" t="s">
        <v>645</v>
      </c>
      <c r="C99" t="s">
        <v>646</v>
      </c>
      <c r="D99" t="s">
        <v>631</v>
      </c>
      <c r="E99" s="2" t="s">
        <v>34</v>
      </c>
      <c r="F99" s="5" t="s">
        <v>142</v>
      </c>
      <c r="G99" s="5" t="s">
        <v>143</v>
      </c>
      <c r="H99" s="2" t="s">
        <v>129</v>
      </c>
      <c r="I99" s="17" t="s">
        <v>632</v>
      </c>
      <c r="J99" s="7" t="s">
        <v>633</v>
      </c>
      <c r="K99" s="2" t="s">
        <v>119</v>
      </c>
      <c r="L99" s="5" t="s">
        <v>41</v>
      </c>
      <c r="M99" s="6" t="s">
        <v>647</v>
      </c>
      <c r="N99" s="2" t="s">
        <v>648</v>
      </c>
      <c r="O99" s="5" t="s">
        <v>151</v>
      </c>
      <c r="P99" s="5" t="s">
        <v>649</v>
      </c>
      <c r="Q99" s="7" t="s">
        <v>650</v>
      </c>
      <c r="R99" s="9" t="s">
        <v>651</v>
      </c>
      <c r="S99" s="5" t="s">
        <v>664</v>
      </c>
      <c r="T99" s="5" t="s">
        <v>653</v>
      </c>
      <c r="U99" s="2" t="s">
        <v>48</v>
      </c>
      <c r="V99" s="2" t="s">
        <v>44</v>
      </c>
      <c r="W99" s="2" t="s">
        <v>44</v>
      </c>
      <c r="X99" s="2" t="s">
        <v>44</v>
      </c>
      <c r="Y99" s="2" t="s">
        <v>44</v>
      </c>
      <c r="Z99" s="2" t="s">
        <v>44</v>
      </c>
      <c r="AA99" s="2" t="s">
        <v>661</v>
      </c>
      <c r="AB99" s="2" t="s">
        <v>662</v>
      </c>
      <c r="AC99" s="2" t="s">
        <v>44</v>
      </c>
      <c r="AD99" s="2" t="s">
        <v>51</v>
      </c>
      <c r="AE99" s="5" t="s">
        <v>663</v>
      </c>
    </row>
    <row r="100" spans="1:31" ht="14.1" customHeight="1">
      <c r="A100" s="1">
        <v>166</v>
      </c>
      <c r="B100" s="2" t="s">
        <v>645</v>
      </c>
      <c r="C100" t="s">
        <v>655</v>
      </c>
      <c r="D100" t="s">
        <v>631</v>
      </c>
      <c r="E100" s="2" t="s">
        <v>34</v>
      </c>
      <c r="F100" s="5" t="s">
        <v>142</v>
      </c>
      <c r="G100" s="5" t="s">
        <v>143</v>
      </c>
      <c r="H100" s="2" t="s">
        <v>129</v>
      </c>
      <c r="I100" s="17" t="s">
        <v>632</v>
      </c>
      <c r="J100" s="7" t="s">
        <v>633</v>
      </c>
      <c r="K100" s="2" t="s">
        <v>119</v>
      </c>
      <c r="L100" s="2" t="s">
        <v>41</v>
      </c>
      <c r="M100" s="6" t="s">
        <v>656</v>
      </c>
      <c r="N100" s="2" t="s">
        <v>657</v>
      </c>
      <c r="O100" s="5" t="s">
        <v>44</v>
      </c>
      <c r="P100" s="2" t="s">
        <v>658</v>
      </c>
      <c r="Q100" s="6" t="s">
        <v>565</v>
      </c>
      <c r="R100" s="9" t="s">
        <v>314</v>
      </c>
      <c r="S100" s="7" t="s">
        <v>659</v>
      </c>
      <c r="T100" s="6" t="s">
        <v>560</v>
      </c>
      <c r="U100" s="2" t="s">
        <v>48</v>
      </c>
      <c r="V100" s="2" t="s">
        <v>44</v>
      </c>
      <c r="W100" s="2" t="s">
        <v>44</v>
      </c>
      <c r="X100" s="2" t="s">
        <v>44</v>
      </c>
      <c r="Y100" s="2" t="s">
        <v>44</v>
      </c>
      <c r="Z100" s="2" t="s">
        <v>44</v>
      </c>
      <c r="AA100" s="2" t="s">
        <v>661</v>
      </c>
      <c r="AB100" s="2" t="s">
        <v>662</v>
      </c>
      <c r="AC100" s="2" t="s">
        <v>44</v>
      </c>
      <c r="AD100" s="2" t="s">
        <v>51</v>
      </c>
      <c r="AE100" s="5" t="s">
        <v>663</v>
      </c>
    </row>
    <row r="101" spans="1:31" ht="14.1" customHeight="1">
      <c r="A101" s="1">
        <v>167</v>
      </c>
      <c r="B101" s="2" t="s">
        <v>645</v>
      </c>
      <c r="C101" t="s">
        <v>665</v>
      </c>
      <c r="D101" t="s">
        <v>631</v>
      </c>
      <c r="E101" s="2" t="s">
        <v>34</v>
      </c>
      <c r="F101" s="5" t="s">
        <v>142</v>
      </c>
      <c r="G101" s="5" t="s">
        <v>143</v>
      </c>
      <c r="H101" s="2" t="s">
        <v>129</v>
      </c>
      <c r="I101" s="17" t="s">
        <v>632</v>
      </c>
      <c r="J101" s="7" t="s">
        <v>633</v>
      </c>
      <c r="K101" s="2" t="s">
        <v>119</v>
      </c>
      <c r="L101" s="2" t="s">
        <v>41</v>
      </c>
      <c r="M101" s="6" t="s">
        <v>666</v>
      </c>
      <c r="N101" s="2" t="s">
        <v>158</v>
      </c>
      <c r="O101" s="5" t="s">
        <v>44</v>
      </c>
      <c r="P101" s="2" t="s">
        <v>159</v>
      </c>
      <c r="Q101" s="6" t="s">
        <v>160</v>
      </c>
      <c r="R101" s="9" t="s">
        <v>314</v>
      </c>
      <c r="S101" s="7" t="s">
        <v>162</v>
      </c>
      <c r="T101" s="6" t="s">
        <v>163</v>
      </c>
      <c r="U101" s="2" t="s">
        <v>48</v>
      </c>
      <c r="V101" s="2" t="s">
        <v>44</v>
      </c>
      <c r="W101" s="2" t="s">
        <v>44</v>
      </c>
      <c r="X101" s="2" t="s">
        <v>44</v>
      </c>
      <c r="Y101" s="2" t="s">
        <v>44</v>
      </c>
      <c r="Z101" s="2" t="s">
        <v>44</v>
      </c>
      <c r="AA101" s="2" t="s">
        <v>667</v>
      </c>
      <c r="AB101" s="2" t="s">
        <v>643</v>
      </c>
      <c r="AC101" s="2" t="s">
        <v>44</v>
      </c>
      <c r="AD101" s="2" t="s">
        <v>51</v>
      </c>
      <c r="AE101" s="7" t="s">
        <v>668</v>
      </c>
    </row>
    <row r="102" spans="1:31" ht="14.1" customHeight="1">
      <c r="A102" s="1">
        <v>168</v>
      </c>
      <c r="B102" s="2" t="s">
        <v>645</v>
      </c>
      <c r="C102" t="s">
        <v>665</v>
      </c>
      <c r="D102" t="s">
        <v>631</v>
      </c>
      <c r="E102" s="2" t="s">
        <v>34</v>
      </c>
      <c r="F102" s="5" t="s">
        <v>142</v>
      </c>
      <c r="G102" s="5" t="s">
        <v>143</v>
      </c>
      <c r="H102" s="2" t="s">
        <v>129</v>
      </c>
      <c r="I102" s="17" t="s">
        <v>632</v>
      </c>
      <c r="J102" s="7" t="s">
        <v>633</v>
      </c>
      <c r="K102" s="2" t="s">
        <v>119</v>
      </c>
      <c r="L102" s="2" t="s">
        <v>41</v>
      </c>
      <c r="M102" s="6" t="s">
        <v>669</v>
      </c>
      <c r="N102" s="2" t="s">
        <v>158</v>
      </c>
      <c r="O102" s="5" t="s">
        <v>44</v>
      </c>
      <c r="P102" s="2" t="s">
        <v>159</v>
      </c>
      <c r="Q102" s="6" t="s">
        <v>160</v>
      </c>
      <c r="R102" s="9" t="s">
        <v>314</v>
      </c>
      <c r="S102" s="7" t="s">
        <v>162</v>
      </c>
      <c r="T102" s="6" t="s">
        <v>163</v>
      </c>
      <c r="U102" s="2" t="s">
        <v>48</v>
      </c>
      <c r="V102" s="2" t="s">
        <v>44</v>
      </c>
      <c r="W102" s="2" t="s">
        <v>44</v>
      </c>
      <c r="X102" s="2" t="s">
        <v>44</v>
      </c>
      <c r="Y102" s="2" t="s">
        <v>44</v>
      </c>
      <c r="Z102" s="2" t="s">
        <v>44</v>
      </c>
      <c r="AA102" s="2" t="s">
        <v>670</v>
      </c>
      <c r="AB102" s="2" t="s">
        <v>643</v>
      </c>
      <c r="AC102" s="2" t="s">
        <v>44</v>
      </c>
      <c r="AD102" s="2" t="s">
        <v>51</v>
      </c>
      <c r="AE102" s="7" t="s">
        <v>671</v>
      </c>
    </row>
    <row r="103" spans="1:31" ht="14.1" customHeight="1">
      <c r="A103" s="1">
        <v>169</v>
      </c>
      <c r="B103" s="2" t="s">
        <v>645</v>
      </c>
      <c r="C103" t="s">
        <v>672</v>
      </c>
      <c r="D103" t="s">
        <v>631</v>
      </c>
      <c r="E103" s="2" t="s">
        <v>34</v>
      </c>
      <c r="F103" s="17" t="s">
        <v>673</v>
      </c>
      <c r="G103" s="13" t="s">
        <v>674</v>
      </c>
      <c r="H103" s="2" t="s">
        <v>675</v>
      </c>
      <c r="I103" s="17" t="s">
        <v>676</v>
      </c>
      <c r="J103" s="7" t="s">
        <v>677</v>
      </c>
      <c r="K103" s="2" t="s">
        <v>678</v>
      </c>
      <c r="L103" s="5" t="s">
        <v>543</v>
      </c>
      <c r="M103" s="6" t="s">
        <v>669</v>
      </c>
      <c r="N103" s="2" t="s">
        <v>158</v>
      </c>
      <c r="O103" s="5" t="s">
        <v>44</v>
      </c>
      <c r="P103" s="2" t="s">
        <v>159</v>
      </c>
      <c r="Q103" s="6" t="s">
        <v>160</v>
      </c>
      <c r="R103" s="9" t="s">
        <v>314</v>
      </c>
      <c r="S103" s="7" t="s">
        <v>162</v>
      </c>
      <c r="T103" s="6" t="s">
        <v>163</v>
      </c>
      <c r="U103" s="2" t="s">
        <v>48</v>
      </c>
      <c r="V103" s="2" t="s">
        <v>44</v>
      </c>
      <c r="W103" s="2" t="s">
        <v>44</v>
      </c>
      <c r="X103" s="2" t="s">
        <v>44</v>
      </c>
      <c r="Y103" s="2" t="s">
        <v>44</v>
      </c>
      <c r="Z103" s="2" t="s">
        <v>44</v>
      </c>
      <c r="AA103" s="2" t="s">
        <v>667</v>
      </c>
      <c r="AB103" s="2" t="s">
        <v>679</v>
      </c>
      <c r="AC103" s="2" t="s">
        <v>44</v>
      </c>
      <c r="AD103" s="2" t="s">
        <v>51</v>
      </c>
      <c r="AE103" s="7" t="s">
        <v>671</v>
      </c>
    </row>
    <row r="104" spans="1:31" ht="14.1" customHeight="1">
      <c r="A104" s="1">
        <v>170</v>
      </c>
      <c r="B104" s="2" t="s">
        <v>645</v>
      </c>
      <c r="C104" t="s">
        <v>672</v>
      </c>
      <c r="D104" t="s">
        <v>631</v>
      </c>
      <c r="E104" s="2" t="s">
        <v>34</v>
      </c>
      <c r="F104" s="17" t="s">
        <v>673</v>
      </c>
      <c r="G104" s="13" t="s">
        <v>674</v>
      </c>
      <c r="H104" s="2" t="s">
        <v>675</v>
      </c>
      <c r="I104" s="17" t="s">
        <v>676</v>
      </c>
      <c r="J104" s="7" t="s">
        <v>677</v>
      </c>
      <c r="K104" s="2" t="s">
        <v>678</v>
      </c>
      <c r="L104" s="5" t="s">
        <v>543</v>
      </c>
      <c r="M104" s="6" t="s">
        <v>669</v>
      </c>
      <c r="N104" s="2" t="s">
        <v>158</v>
      </c>
      <c r="O104" s="5" t="s">
        <v>44</v>
      </c>
      <c r="P104" s="2" t="s">
        <v>159</v>
      </c>
      <c r="Q104" s="6" t="s">
        <v>160</v>
      </c>
      <c r="R104" s="9" t="s">
        <v>314</v>
      </c>
      <c r="S104" s="7" t="s">
        <v>162</v>
      </c>
      <c r="T104" s="6" t="s">
        <v>163</v>
      </c>
      <c r="U104" s="2" t="s">
        <v>48</v>
      </c>
      <c r="V104" s="2" t="s">
        <v>44</v>
      </c>
      <c r="W104" s="2" t="s">
        <v>44</v>
      </c>
      <c r="X104" s="2" t="s">
        <v>44</v>
      </c>
      <c r="Y104" s="2" t="s">
        <v>44</v>
      </c>
      <c r="Z104" s="2" t="s">
        <v>44</v>
      </c>
      <c r="AA104" s="2" t="s">
        <v>670</v>
      </c>
      <c r="AB104" s="2" t="s">
        <v>679</v>
      </c>
      <c r="AC104" s="2" t="s">
        <v>44</v>
      </c>
      <c r="AD104" s="2" t="s">
        <v>51</v>
      </c>
      <c r="AE104" s="7" t="s">
        <v>671</v>
      </c>
    </row>
    <row r="105" spans="1:31" ht="14.1" customHeight="1">
      <c r="A105" s="1">
        <v>171</v>
      </c>
      <c r="B105" s="2" t="s">
        <v>645</v>
      </c>
      <c r="C105" t="s">
        <v>680</v>
      </c>
      <c r="D105" t="s">
        <v>631</v>
      </c>
      <c r="E105" s="2" t="s">
        <v>34</v>
      </c>
      <c r="F105" s="17" t="s">
        <v>673</v>
      </c>
      <c r="G105" s="13" t="s">
        <v>674</v>
      </c>
      <c r="H105" s="2" t="s">
        <v>675</v>
      </c>
      <c r="I105" s="17" t="s">
        <v>681</v>
      </c>
      <c r="J105" s="7" t="s">
        <v>682</v>
      </c>
      <c r="K105" s="2" t="s">
        <v>678</v>
      </c>
      <c r="L105" s="5" t="s">
        <v>543</v>
      </c>
      <c r="M105" s="6" t="s">
        <v>669</v>
      </c>
      <c r="N105" s="2" t="s">
        <v>158</v>
      </c>
      <c r="O105" s="5" t="s">
        <v>44</v>
      </c>
      <c r="P105" s="2" t="s">
        <v>159</v>
      </c>
      <c r="Q105" s="6" t="s">
        <v>160</v>
      </c>
      <c r="R105" s="9" t="s">
        <v>314</v>
      </c>
      <c r="S105" s="7" t="s">
        <v>162</v>
      </c>
      <c r="T105" s="6" t="s">
        <v>163</v>
      </c>
      <c r="U105" s="2" t="s">
        <v>48</v>
      </c>
      <c r="V105" s="2" t="s">
        <v>44</v>
      </c>
      <c r="W105" s="2" t="s">
        <v>44</v>
      </c>
      <c r="X105" s="2" t="s">
        <v>44</v>
      </c>
      <c r="Y105" s="2" t="s">
        <v>44</v>
      </c>
      <c r="Z105" s="2" t="s">
        <v>44</v>
      </c>
      <c r="AA105" s="2" t="s">
        <v>667</v>
      </c>
      <c r="AB105" s="2" t="s">
        <v>679</v>
      </c>
      <c r="AC105" s="2" t="s">
        <v>44</v>
      </c>
      <c r="AD105" s="2" t="s">
        <v>51</v>
      </c>
      <c r="AE105" s="7" t="s">
        <v>671</v>
      </c>
    </row>
    <row r="106" spans="1:31" ht="14.1" customHeight="1">
      <c r="A106" s="1">
        <v>172</v>
      </c>
      <c r="B106" s="2" t="s">
        <v>645</v>
      </c>
      <c r="C106" t="s">
        <v>680</v>
      </c>
      <c r="D106" t="s">
        <v>631</v>
      </c>
      <c r="E106" s="2" t="s">
        <v>34</v>
      </c>
      <c r="F106" s="17" t="s">
        <v>673</v>
      </c>
      <c r="G106" s="13" t="s">
        <v>674</v>
      </c>
      <c r="H106" s="2" t="s">
        <v>675</v>
      </c>
      <c r="I106" s="17" t="s">
        <v>681</v>
      </c>
      <c r="J106" s="7" t="s">
        <v>682</v>
      </c>
      <c r="K106" s="2" t="s">
        <v>678</v>
      </c>
      <c r="L106" s="5" t="s">
        <v>543</v>
      </c>
      <c r="M106" s="6" t="s">
        <v>669</v>
      </c>
      <c r="N106" s="2" t="s">
        <v>158</v>
      </c>
      <c r="O106" s="5" t="s">
        <v>44</v>
      </c>
      <c r="P106" s="2" t="s">
        <v>159</v>
      </c>
      <c r="Q106" s="6" t="s">
        <v>160</v>
      </c>
      <c r="R106" s="9" t="s">
        <v>314</v>
      </c>
      <c r="S106" s="7" t="s">
        <v>162</v>
      </c>
      <c r="T106" s="6" t="s">
        <v>163</v>
      </c>
      <c r="U106" s="2" t="s">
        <v>48</v>
      </c>
      <c r="V106" s="2" t="s">
        <v>44</v>
      </c>
      <c r="W106" s="2" t="s">
        <v>44</v>
      </c>
      <c r="X106" s="2" t="s">
        <v>44</v>
      </c>
      <c r="Y106" s="2" t="s">
        <v>44</v>
      </c>
      <c r="Z106" s="2" t="s">
        <v>44</v>
      </c>
      <c r="AA106" s="2" t="s">
        <v>670</v>
      </c>
      <c r="AB106" s="2" t="s">
        <v>679</v>
      </c>
      <c r="AC106" s="2" t="s">
        <v>44</v>
      </c>
      <c r="AD106" s="2" t="s">
        <v>51</v>
      </c>
      <c r="AE106" s="7" t="s">
        <v>671</v>
      </c>
    </row>
    <row r="107" spans="1:31" ht="14.1" customHeight="1">
      <c r="A107" s="1">
        <v>173</v>
      </c>
      <c r="B107" s="2" t="s">
        <v>645</v>
      </c>
      <c r="C107" t="s">
        <v>683</v>
      </c>
      <c r="D107" t="s">
        <v>631</v>
      </c>
      <c r="E107" s="2" t="s">
        <v>34</v>
      </c>
      <c r="F107" s="17" t="s">
        <v>673</v>
      </c>
      <c r="G107" s="13" t="s">
        <v>674</v>
      </c>
      <c r="H107" s="2" t="s">
        <v>675</v>
      </c>
      <c r="I107" s="17" t="s">
        <v>684</v>
      </c>
      <c r="J107" s="7" t="s">
        <v>685</v>
      </c>
      <c r="K107" s="2" t="s">
        <v>678</v>
      </c>
      <c r="L107" s="5" t="s">
        <v>543</v>
      </c>
      <c r="M107" s="6" t="s">
        <v>669</v>
      </c>
      <c r="N107" s="2" t="s">
        <v>158</v>
      </c>
      <c r="O107" s="5" t="s">
        <v>44</v>
      </c>
      <c r="P107" s="2" t="s">
        <v>159</v>
      </c>
      <c r="Q107" s="6" t="s">
        <v>160</v>
      </c>
      <c r="R107" s="9" t="s">
        <v>314</v>
      </c>
      <c r="S107" s="7" t="s">
        <v>162</v>
      </c>
      <c r="T107" s="6" t="s">
        <v>163</v>
      </c>
      <c r="U107" s="2" t="s">
        <v>48</v>
      </c>
      <c r="V107" s="2" t="s">
        <v>44</v>
      </c>
      <c r="W107" s="2" t="s">
        <v>44</v>
      </c>
      <c r="X107" s="2" t="s">
        <v>44</v>
      </c>
      <c r="Y107" s="2" t="s">
        <v>44</v>
      </c>
      <c r="Z107" s="2" t="s">
        <v>44</v>
      </c>
      <c r="AA107" s="2" t="s">
        <v>667</v>
      </c>
      <c r="AB107" s="2" t="s">
        <v>679</v>
      </c>
      <c r="AC107" s="2" t="s">
        <v>44</v>
      </c>
      <c r="AD107" s="2" t="s">
        <v>51</v>
      </c>
      <c r="AE107" s="7" t="s">
        <v>671</v>
      </c>
    </row>
    <row r="108" spans="1:31" ht="14.1" customHeight="1">
      <c r="A108" s="1">
        <v>174</v>
      </c>
      <c r="B108" s="2" t="s">
        <v>645</v>
      </c>
      <c r="C108" t="s">
        <v>683</v>
      </c>
      <c r="D108" t="s">
        <v>631</v>
      </c>
      <c r="E108" s="2" t="s">
        <v>34</v>
      </c>
      <c r="F108" s="17" t="s">
        <v>673</v>
      </c>
      <c r="G108" s="13" t="s">
        <v>674</v>
      </c>
      <c r="H108" s="2" t="s">
        <v>675</v>
      </c>
      <c r="I108" s="17" t="s">
        <v>684</v>
      </c>
      <c r="J108" s="7" t="s">
        <v>685</v>
      </c>
      <c r="K108" s="2" t="s">
        <v>678</v>
      </c>
      <c r="L108" s="5" t="s">
        <v>543</v>
      </c>
      <c r="M108" s="6" t="s">
        <v>669</v>
      </c>
      <c r="N108" s="2" t="s">
        <v>158</v>
      </c>
      <c r="O108" s="5" t="s">
        <v>44</v>
      </c>
      <c r="P108" s="2" t="s">
        <v>159</v>
      </c>
      <c r="Q108" s="6" t="s">
        <v>160</v>
      </c>
      <c r="R108" s="9" t="s">
        <v>314</v>
      </c>
      <c r="S108" s="7" t="s">
        <v>162</v>
      </c>
      <c r="T108" s="6" t="s">
        <v>163</v>
      </c>
      <c r="U108" s="2" t="s">
        <v>48</v>
      </c>
      <c r="V108" s="2" t="s">
        <v>44</v>
      </c>
      <c r="W108" s="2" t="s">
        <v>44</v>
      </c>
      <c r="X108" s="2" t="s">
        <v>44</v>
      </c>
      <c r="Y108" s="2" t="s">
        <v>44</v>
      </c>
      <c r="Z108" s="2" t="s">
        <v>44</v>
      </c>
      <c r="AA108" s="2" t="s">
        <v>670</v>
      </c>
      <c r="AB108" s="2" t="s">
        <v>679</v>
      </c>
      <c r="AC108" s="2" t="s">
        <v>44</v>
      </c>
      <c r="AD108" s="2" t="s">
        <v>51</v>
      </c>
      <c r="AE108" s="7" t="s">
        <v>671</v>
      </c>
    </row>
    <row r="109" spans="1:31" ht="14.1" customHeight="1">
      <c r="A109" s="1">
        <v>175</v>
      </c>
      <c r="B109" s="2" t="s">
        <v>645</v>
      </c>
      <c r="C109" t="s">
        <v>686</v>
      </c>
      <c r="D109" t="s">
        <v>631</v>
      </c>
      <c r="E109" s="2" t="s">
        <v>34</v>
      </c>
      <c r="F109" s="17" t="s">
        <v>673</v>
      </c>
      <c r="G109" s="13" t="s">
        <v>674</v>
      </c>
      <c r="H109" s="2" t="s">
        <v>675</v>
      </c>
      <c r="I109" s="17" t="s">
        <v>687</v>
      </c>
      <c r="J109" s="7" t="s">
        <v>688</v>
      </c>
      <c r="K109" s="2" t="s">
        <v>678</v>
      </c>
      <c r="L109" s="5" t="s">
        <v>543</v>
      </c>
      <c r="M109" s="6" t="s">
        <v>669</v>
      </c>
      <c r="N109" s="2" t="s">
        <v>158</v>
      </c>
      <c r="O109" s="5" t="s">
        <v>44</v>
      </c>
      <c r="P109" s="2" t="s">
        <v>159</v>
      </c>
      <c r="Q109" s="6" t="s">
        <v>160</v>
      </c>
      <c r="R109" s="9" t="s">
        <v>314</v>
      </c>
      <c r="S109" s="7" t="s">
        <v>162</v>
      </c>
      <c r="T109" s="6" t="s">
        <v>163</v>
      </c>
      <c r="U109" s="2" t="s">
        <v>48</v>
      </c>
      <c r="V109" s="2" t="s">
        <v>44</v>
      </c>
      <c r="W109" s="2" t="s">
        <v>44</v>
      </c>
      <c r="X109" s="2" t="s">
        <v>44</v>
      </c>
      <c r="Y109" s="2" t="s">
        <v>44</v>
      </c>
      <c r="Z109" s="2" t="s">
        <v>44</v>
      </c>
      <c r="AA109" s="2" t="s">
        <v>667</v>
      </c>
      <c r="AB109" s="2" t="s">
        <v>679</v>
      </c>
      <c r="AC109" s="2" t="s">
        <v>44</v>
      </c>
      <c r="AD109" s="2" t="s">
        <v>51</v>
      </c>
      <c r="AE109" s="7" t="s">
        <v>671</v>
      </c>
    </row>
    <row r="110" spans="1:31" ht="14.1" customHeight="1">
      <c r="A110" s="1">
        <v>176</v>
      </c>
      <c r="B110" s="2" t="s">
        <v>645</v>
      </c>
      <c r="C110" t="s">
        <v>686</v>
      </c>
      <c r="D110" t="s">
        <v>631</v>
      </c>
      <c r="E110" s="2" t="s">
        <v>34</v>
      </c>
      <c r="F110" s="17" t="s">
        <v>673</v>
      </c>
      <c r="G110" s="13" t="s">
        <v>674</v>
      </c>
      <c r="H110" s="2" t="s">
        <v>675</v>
      </c>
      <c r="I110" s="17" t="s">
        <v>687</v>
      </c>
      <c r="J110" s="7" t="s">
        <v>688</v>
      </c>
      <c r="K110" s="2" t="s">
        <v>678</v>
      </c>
      <c r="L110" s="5" t="s">
        <v>689</v>
      </c>
      <c r="M110" s="6" t="s">
        <v>669</v>
      </c>
      <c r="N110" s="2" t="s">
        <v>158</v>
      </c>
      <c r="O110" s="5" t="s">
        <v>44</v>
      </c>
      <c r="P110" s="2" t="s">
        <v>159</v>
      </c>
      <c r="Q110" s="6" t="s">
        <v>160</v>
      </c>
      <c r="R110" s="9" t="s">
        <v>314</v>
      </c>
      <c r="S110" s="7" t="s">
        <v>162</v>
      </c>
      <c r="T110" s="6" t="s">
        <v>163</v>
      </c>
      <c r="U110" s="2" t="s">
        <v>48</v>
      </c>
      <c r="V110" s="2" t="s">
        <v>44</v>
      </c>
      <c r="W110" s="2" t="s">
        <v>44</v>
      </c>
      <c r="X110" s="2" t="s">
        <v>44</v>
      </c>
      <c r="Y110" s="2" t="s">
        <v>44</v>
      </c>
      <c r="Z110" s="2" t="s">
        <v>44</v>
      </c>
      <c r="AA110" s="2" t="s">
        <v>670</v>
      </c>
      <c r="AB110" s="2" t="s">
        <v>679</v>
      </c>
      <c r="AC110" s="2" t="s">
        <v>44</v>
      </c>
      <c r="AD110" s="2" t="s">
        <v>51</v>
      </c>
      <c r="AE110" s="7" t="s">
        <v>671</v>
      </c>
    </row>
    <row r="111" spans="1:31" ht="14.1" customHeight="1">
      <c r="A111" s="1">
        <v>177</v>
      </c>
      <c r="B111" s="2" t="s">
        <v>645</v>
      </c>
      <c r="C111" t="s">
        <v>690</v>
      </c>
      <c r="D111" t="s">
        <v>631</v>
      </c>
      <c r="E111" s="2" t="s">
        <v>34</v>
      </c>
      <c r="F111" s="17" t="s">
        <v>673</v>
      </c>
      <c r="G111" s="13" t="s">
        <v>674</v>
      </c>
      <c r="H111" s="2" t="s">
        <v>675</v>
      </c>
      <c r="I111" s="17" t="s">
        <v>684</v>
      </c>
      <c r="J111" s="7" t="s">
        <v>685</v>
      </c>
      <c r="K111" s="2" t="s">
        <v>678</v>
      </c>
      <c r="L111" s="2" t="s">
        <v>543</v>
      </c>
      <c r="M111" s="6" t="s">
        <v>44</v>
      </c>
      <c r="N111" s="2" t="s">
        <v>44</v>
      </c>
      <c r="O111" s="5" t="s">
        <v>44</v>
      </c>
      <c r="P111" s="2" t="s">
        <v>44</v>
      </c>
      <c r="Q111" s="6" t="s">
        <v>44</v>
      </c>
      <c r="R111" s="9" t="s">
        <v>44</v>
      </c>
      <c r="S111" s="5" t="s">
        <v>44</v>
      </c>
      <c r="T111" s="2" t="s">
        <v>44</v>
      </c>
      <c r="U111" s="2" t="s">
        <v>48</v>
      </c>
      <c r="V111" s="2" t="s">
        <v>44</v>
      </c>
      <c r="W111" s="2" t="s">
        <v>44</v>
      </c>
      <c r="X111" s="2" t="s">
        <v>44</v>
      </c>
      <c r="Y111" s="2" t="s">
        <v>44</v>
      </c>
      <c r="Z111" s="2" t="s">
        <v>44</v>
      </c>
      <c r="AA111" s="2" t="s">
        <v>691</v>
      </c>
      <c r="AB111" s="2" t="s">
        <v>318</v>
      </c>
      <c r="AC111" s="2" t="s">
        <v>44</v>
      </c>
      <c r="AD111" s="2" t="s">
        <v>51</v>
      </c>
      <c r="AE111" s="5" t="s">
        <v>692</v>
      </c>
    </row>
    <row r="112" spans="1:31" ht="14.1" customHeight="1">
      <c r="A112" s="1">
        <v>178</v>
      </c>
      <c r="B112" s="2" t="s">
        <v>645</v>
      </c>
      <c r="C112" t="s">
        <v>693</v>
      </c>
      <c r="D112" t="s">
        <v>631</v>
      </c>
      <c r="E112" s="2" t="s">
        <v>34</v>
      </c>
      <c r="F112" s="5" t="s">
        <v>142</v>
      </c>
      <c r="G112" s="5" t="s">
        <v>143</v>
      </c>
      <c r="H112" s="2" t="s">
        <v>129</v>
      </c>
      <c r="I112" s="17" t="s">
        <v>632</v>
      </c>
      <c r="J112" s="7" t="s">
        <v>633</v>
      </c>
      <c r="K112" s="2" t="s">
        <v>119</v>
      </c>
      <c r="L112" s="2" t="s">
        <v>41</v>
      </c>
      <c r="M112" s="6" t="s">
        <v>132</v>
      </c>
      <c r="N112" s="2" t="s">
        <v>133</v>
      </c>
      <c r="O112" s="5" t="s">
        <v>44</v>
      </c>
      <c r="P112" s="2" t="s">
        <v>134</v>
      </c>
      <c r="Q112" s="6" t="s">
        <v>135</v>
      </c>
      <c r="R112" s="9" t="s">
        <v>136</v>
      </c>
      <c r="S112" s="7" t="s">
        <v>44</v>
      </c>
      <c r="T112" s="6" t="s">
        <v>44</v>
      </c>
      <c r="U112" s="2" t="s">
        <v>48</v>
      </c>
      <c r="V112" s="2" t="s">
        <v>44</v>
      </c>
      <c r="W112" s="2" t="s">
        <v>44</v>
      </c>
      <c r="X112" s="2" t="s">
        <v>44</v>
      </c>
      <c r="Y112" s="2" t="s">
        <v>44</v>
      </c>
      <c r="Z112" s="2" t="s">
        <v>44</v>
      </c>
      <c r="AA112" s="2" t="s">
        <v>691</v>
      </c>
      <c r="AB112" s="2" t="s">
        <v>318</v>
      </c>
      <c r="AC112" s="2" t="s">
        <v>44</v>
      </c>
      <c r="AD112" s="2" t="s">
        <v>51</v>
      </c>
      <c r="AE112" s="5" t="s">
        <v>692</v>
      </c>
    </row>
    <row r="113" spans="1:31" ht="14.1" customHeight="1">
      <c r="A113" s="1">
        <v>179</v>
      </c>
      <c r="B113" s="2" t="s">
        <v>694</v>
      </c>
      <c r="C113" t="s">
        <v>695</v>
      </c>
      <c r="D113" t="s">
        <v>696</v>
      </c>
      <c r="E113" s="2" t="s">
        <v>149</v>
      </c>
      <c r="F113" s="5" t="s">
        <v>142</v>
      </c>
      <c r="G113" s="5" t="s">
        <v>143</v>
      </c>
      <c r="H113" s="2" t="s">
        <v>697</v>
      </c>
      <c r="I113" s="5" t="s">
        <v>698</v>
      </c>
      <c r="J113" s="5" t="s">
        <v>699</v>
      </c>
      <c r="K113" s="2" t="s">
        <v>119</v>
      </c>
      <c r="L113" s="2" t="s">
        <v>41</v>
      </c>
      <c r="M113" s="6" t="s">
        <v>157</v>
      </c>
      <c r="N113" s="2" t="s">
        <v>158</v>
      </c>
      <c r="O113" s="5" t="s">
        <v>44</v>
      </c>
      <c r="P113" s="2" t="s">
        <v>159</v>
      </c>
      <c r="Q113" s="6" t="s">
        <v>160</v>
      </c>
      <c r="R113" s="9" t="s">
        <v>314</v>
      </c>
      <c r="S113" s="7" t="s">
        <v>162</v>
      </c>
      <c r="T113" s="6" t="s">
        <v>163</v>
      </c>
      <c r="U113" s="2" t="s">
        <v>164</v>
      </c>
      <c r="V113" s="2" t="s">
        <v>44</v>
      </c>
      <c r="W113" s="2" t="s">
        <v>44</v>
      </c>
      <c r="X113" s="2" t="s">
        <v>44</v>
      </c>
      <c r="Y113" s="2" t="s">
        <v>44</v>
      </c>
      <c r="Z113" s="2" t="s">
        <v>44</v>
      </c>
      <c r="AA113" s="2" t="s">
        <v>44</v>
      </c>
      <c r="AB113" s="2" t="s">
        <v>700</v>
      </c>
      <c r="AC113" s="2" t="s">
        <v>44</v>
      </c>
      <c r="AD113" s="2" t="s">
        <v>319</v>
      </c>
      <c r="AE113" s="5" t="s">
        <v>701</v>
      </c>
    </row>
    <row r="114" spans="1:31" ht="14.1" customHeight="1">
      <c r="A114" s="1">
        <v>180</v>
      </c>
      <c r="B114" s="2" t="s">
        <v>645</v>
      </c>
      <c r="C114" t="s">
        <v>702</v>
      </c>
      <c r="D114" t="s">
        <v>631</v>
      </c>
      <c r="E114" s="2" t="s">
        <v>34</v>
      </c>
      <c r="F114" s="5" t="s">
        <v>142</v>
      </c>
      <c r="G114" s="5" t="s">
        <v>143</v>
      </c>
      <c r="H114" s="2" t="s">
        <v>129</v>
      </c>
      <c r="I114" s="17" t="s">
        <v>632</v>
      </c>
      <c r="J114" s="7" t="s">
        <v>633</v>
      </c>
      <c r="K114" s="2" t="s">
        <v>119</v>
      </c>
      <c r="L114" s="5" t="s">
        <v>41</v>
      </c>
      <c r="M114" s="6" t="s">
        <v>703</v>
      </c>
      <c r="N114" s="2" t="s">
        <v>704</v>
      </c>
      <c r="O114" s="5" t="s">
        <v>151</v>
      </c>
      <c r="P114" s="5" t="s">
        <v>705</v>
      </c>
      <c r="Q114" s="7" t="s">
        <v>706</v>
      </c>
      <c r="R114" s="9" t="s">
        <v>707</v>
      </c>
      <c r="S114" s="5" t="s">
        <v>708</v>
      </c>
      <c r="T114" s="5" t="s">
        <v>709</v>
      </c>
      <c r="U114" s="2" t="s">
        <v>48</v>
      </c>
      <c r="V114" s="2" t="s">
        <v>44</v>
      </c>
      <c r="W114" s="2" t="s">
        <v>44</v>
      </c>
      <c r="X114" s="2" t="s">
        <v>44</v>
      </c>
      <c r="Y114" s="2" t="s">
        <v>44</v>
      </c>
      <c r="Z114" s="2" t="s">
        <v>44</v>
      </c>
      <c r="AA114" s="2" t="s">
        <v>710</v>
      </c>
      <c r="AB114" s="2" t="s">
        <v>318</v>
      </c>
      <c r="AC114" s="2" t="s">
        <v>44</v>
      </c>
      <c r="AD114" s="2" t="s">
        <v>51</v>
      </c>
      <c r="AE114" s="5" t="s">
        <v>711</v>
      </c>
    </row>
    <row r="115" spans="1:31" ht="14.1" customHeight="1">
      <c r="A115" s="1">
        <v>181</v>
      </c>
      <c r="B115" s="2" t="s">
        <v>645</v>
      </c>
      <c r="C115" t="s">
        <v>712</v>
      </c>
      <c r="D115" t="s">
        <v>631</v>
      </c>
      <c r="E115" s="2" t="s">
        <v>34</v>
      </c>
      <c r="F115" s="5" t="s">
        <v>142</v>
      </c>
      <c r="G115" s="5" t="s">
        <v>143</v>
      </c>
      <c r="H115" s="2" t="s">
        <v>129</v>
      </c>
      <c r="I115" s="17" t="s">
        <v>632</v>
      </c>
      <c r="J115" s="7" t="s">
        <v>633</v>
      </c>
      <c r="K115" s="2" t="s">
        <v>119</v>
      </c>
      <c r="L115" s="2" t="s">
        <v>41</v>
      </c>
      <c r="M115" s="6" t="s">
        <v>669</v>
      </c>
      <c r="N115" s="2" t="s">
        <v>158</v>
      </c>
      <c r="O115" s="5" t="s">
        <v>44</v>
      </c>
      <c r="P115" s="2" t="s">
        <v>713</v>
      </c>
      <c r="Q115" s="6" t="s">
        <v>160</v>
      </c>
      <c r="R115" s="9" t="s">
        <v>314</v>
      </c>
      <c r="S115" s="7" t="s">
        <v>162</v>
      </c>
      <c r="T115" s="6" t="s">
        <v>163</v>
      </c>
      <c r="U115" s="2" t="s">
        <v>48</v>
      </c>
      <c r="V115" s="2" t="s">
        <v>44</v>
      </c>
      <c r="W115" s="2" t="s">
        <v>44</v>
      </c>
      <c r="X115" s="2" t="s">
        <v>44</v>
      </c>
      <c r="Y115" s="2" t="s">
        <v>44</v>
      </c>
      <c r="Z115" s="2" t="s">
        <v>44</v>
      </c>
      <c r="AA115" s="2" t="s">
        <v>714</v>
      </c>
      <c r="AB115" s="2" t="s">
        <v>318</v>
      </c>
      <c r="AC115" s="2" t="s">
        <v>44</v>
      </c>
      <c r="AD115" s="2" t="s">
        <v>51</v>
      </c>
      <c r="AE115" s="5" t="s">
        <v>715</v>
      </c>
    </row>
    <row r="116" spans="1:31" ht="14.1" customHeight="1">
      <c r="A116" s="1">
        <v>182</v>
      </c>
      <c r="B116" s="2" t="s">
        <v>645</v>
      </c>
      <c r="C116" t="s">
        <v>712</v>
      </c>
      <c r="D116" t="s">
        <v>631</v>
      </c>
      <c r="E116" s="2" t="s">
        <v>34</v>
      </c>
      <c r="F116" s="5" t="s">
        <v>127</v>
      </c>
      <c r="G116" s="5" t="s">
        <v>143</v>
      </c>
      <c r="H116" s="2" t="s">
        <v>129</v>
      </c>
      <c r="I116" s="17" t="s">
        <v>632</v>
      </c>
      <c r="J116" s="7" t="s">
        <v>633</v>
      </c>
      <c r="K116" s="2" t="s">
        <v>119</v>
      </c>
      <c r="L116" s="2" t="s">
        <v>41</v>
      </c>
      <c r="M116" s="6" t="s">
        <v>669</v>
      </c>
      <c r="N116" s="2" t="s">
        <v>158</v>
      </c>
      <c r="O116" s="5" t="s">
        <v>44</v>
      </c>
      <c r="P116" s="2" t="s">
        <v>716</v>
      </c>
      <c r="Q116" s="6" t="s">
        <v>160</v>
      </c>
      <c r="R116" s="9" t="s">
        <v>314</v>
      </c>
      <c r="S116" s="7" t="s">
        <v>162</v>
      </c>
      <c r="T116" s="6" t="s">
        <v>163</v>
      </c>
      <c r="U116" s="2" t="s">
        <v>48</v>
      </c>
      <c r="V116" s="2" t="s">
        <v>44</v>
      </c>
      <c r="W116" s="2" t="s">
        <v>44</v>
      </c>
      <c r="X116" s="2" t="s">
        <v>44</v>
      </c>
      <c r="Y116" s="2" t="s">
        <v>44</v>
      </c>
      <c r="Z116" s="2" t="s">
        <v>44</v>
      </c>
      <c r="AA116" s="2" t="s">
        <v>714</v>
      </c>
      <c r="AB116" s="2" t="s">
        <v>318</v>
      </c>
      <c r="AC116" s="2" t="s">
        <v>44</v>
      </c>
      <c r="AD116" s="2" t="s">
        <v>51</v>
      </c>
      <c r="AE116" s="5" t="s">
        <v>717</v>
      </c>
    </row>
    <row r="117" spans="1:31" ht="14.1" customHeight="1">
      <c r="A117" s="1">
        <v>183</v>
      </c>
      <c r="B117" s="2" t="s">
        <v>718</v>
      </c>
      <c r="C117" t="s">
        <v>719</v>
      </c>
      <c r="D117" t="s">
        <v>720</v>
      </c>
      <c r="E117" s="2" t="s">
        <v>34</v>
      </c>
      <c r="F117" s="5" t="s">
        <v>721</v>
      </c>
      <c r="G117" s="18" t="s">
        <v>722</v>
      </c>
      <c r="H117" s="2" t="s">
        <v>723</v>
      </c>
      <c r="I117" s="5" t="s">
        <v>724</v>
      </c>
      <c r="J117" s="7" t="s">
        <v>725</v>
      </c>
      <c r="K117" s="2" t="s">
        <v>726</v>
      </c>
      <c r="L117" s="2" t="s">
        <v>727</v>
      </c>
      <c r="M117" s="6" t="s">
        <v>44</v>
      </c>
      <c r="N117" s="2" t="s">
        <v>44</v>
      </c>
      <c r="O117" s="5" t="s">
        <v>44</v>
      </c>
      <c r="P117" s="2" t="s">
        <v>44</v>
      </c>
      <c r="Q117" s="6" t="s">
        <v>44</v>
      </c>
      <c r="R117" s="9" t="s">
        <v>44</v>
      </c>
      <c r="S117" s="5" t="s">
        <v>44</v>
      </c>
      <c r="T117" s="2" t="s">
        <v>44</v>
      </c>
      <c r="U117" s="2" t="s">
        <v>48</v>
      </c>
      <c r="V117" s="2" t="s">
        <v>44</v>
      </c>
      <c r="W117" s="2" t="s">
        <v>44</v>
      </c>
      <c r="X117" s="2" t="s">
        <v>44</v>
      </c>
      <c r="Y117" s="2" t="s">
        <v>44</v>
      </c>
      <c r="Z117" s="2" t="s">
        <v>44</v>
      </c>
      <c r="AA117" s="2" t="s">
        <v>728</v>
      </c>
      <c r="AB117" s="6" t="s">
        <v>729</v>
      </c>
      <c r="AC117" s="2" t="s">
        <v>44</v>
      </c>
      <c r="AD117" s="2" t="s">
        <v>51</v>
      </c>
      <c r="AE117" s="7" t="s">
        <v>730</v>
      </c>
    </row>
    <row r="118" spans="1:31" ht="14.1" customHeight="1">
      <c r="A118" s="1">
        <v>190</v>
      </c>
      <c r="B118" s="2" t="s">
        <v>731</v>
      </c>
      <c r="C118" t="s">
        <v>732</v>
      </c>
      <c r="D118" t="s">
        <v>733</v>
      </c>
      <c r="E118" s="2" t="s">
        <v>34</v>
      </c>
      <c r="F118" s="5" t="s">
        <v>150</v>
      </c>
      <c r="G118" s="5" t="s">
        <v>151</v>
      </c>
      <c r="H118" s="2" t="s">
        <v>734</v>
      </c>
      <c r="I118" s="5" t="s">
        <v>735</v>
      </c>
      <c r="J118" s="7" t="s">
        <v>736</v>
      </c>
      <c r="K118" s="2" t="s">
        <v>737</v>
      </c>
      <c r="L118" s="2" t="s">
        <v>738</v>
      </c>
      <c r="M118" s="6" t="s">
        <v>192</v>
      </c>
      <c r="N118" s="2" t="s">
        <v>193</v>
      </c>
      <c r="O118" s="5" t="s">
        <v>44</v>
      </c>
      <c r="P118" s="2" t="s">
        <v>194</v>
      </c>
      <c r="Q118" s="6" t="s">
        <v>195</v>
      </c>
      <c r="R118" s="9" t="s">
        <v>196</v>
      </c>
      <c r="S118" s="5" t="s">
        <v>197</v>
      </c>
      <c r="T118" s="2" t="s">
        <v>198</v>
      </c>
      <c r="U118" s="2" t="s">
        <v>48</v>
      </c>
      <c r="V118" s="2" t="s">
        <v>44</v>
      </c>
      <c r="W118" s="2" t="s">
        <v>44</v>
      </c>
      <c r="X118" s="2" t="s">
        <v>44</v>
      </c>
      <c r="Y118" s="2" t="s">
        <v>44</v>
      </c>
      <c r="Z118" s="2" t="s">
        <v>44</v>
      </c>
      <c r="AA118" s="2" t="s">
        <v>739</v>
      </c>
      <c r="AB118" s="2" t="s">
        <v>318</v>
      </c>
      <c r="AC118" s="2" t="s">
        <v>44</v>
      </c>
      <c r="AD118" s="2" t="s">
        <v>51</v>
      </c>
      <c r="AE118" s="5" t="s">
        <v>740</v>
      </c>
    </row>
    <row r="119" spans="1:31" ht="14.1" customHeight="1">
      <c r="A119" s="1">
        <v>191</v>
      </c>
      <c r="B119" s="2" t="s">
        <v>741</v>
      </c>
      <c r="C119" t="s">
        <v>391</v>
      </c>
      <c r="D119" t="s">
        <v>742</v>
      </c>
      <c r="E119" s="2" t="s">
        <v>149</v>
      </c>
      <c r="F119" s="5" t="s">
        <v>392</v>
      </c>
      <c r="G119" s="11" t="s">
        <v>393</v>
      </c>
      <c r="H119" s="2" t="s">
        <v>401</v>
      </c>
      <c r="I119" s="5" t="s">
        <v>395</v>
      </c>
      <c r="J119" s="7" t="s">
        <v>402</v>
      </c>
      <c r="K119" s="2" t="s">
        <v>227</v>
      </c>
      <c r="L119" s="2" t="s">
        <v>397</v>
      </c>
      <c r="M119" s="6" t="s">
        <v>347</v>
      </c>
      <c r="N119" s="2" t="s">
        <v>348</v>
      </c>
      <c r="O119" s="5" t="s">
        <v>44</v>
      </c>
      <c r="P119" s="2" t="s">
        <v>349</v>
      </c>
      <c r="Q119" s="6" t="s">
        <v>350</v>
      </c>
      <c r="R119" s="9" t="s">
        <v>351</v>
      </c>
      <c r="S119" s="5" t="s">
        <v>352</v>
      </c>
      <c r="T119" s="2" t="s">
        <v>44</v>
      </c>
      <c r="U119" s="2" t="s">
        <v>164</v>
      </c>
      <c r="V119" s="2" t="s">
        <v>743</v>
      </c>
      <c r="W119" s="2" t="s">
        <v>597</v>
      </c>
      <c r="X119" s="2" t="s">
        <v>44</v>
      </c>
      <c r="Y119" s="2" t="s">
        <v>328</v>
      </c>
      <c r="Z119" s="2" t="s">
        <v>519</v>
      </c>
      <c r="AA119" s="2" t="s">
        <v>44</v>
      </c>
      <c r="AB119" s="2" t="s">
        <v>170</v>
      </c>
      <c r="AC119" s="2" t="s">
        <v>44</v>
      </c>
      <c r="AD119" s="2" t="s">
        <v>319</v>
      </c>
      <c r="AE119" s="5" t="s">
        <v>744</v>
      </c>
    </row>
    <row r="120" spans="1:31" ht="14.1" customHeight="1">
      <c r="A120" s="1">
        <v>192</v>
      </c>
      <c r="B120" s="2" t="s">
        <v>741</v>
      </c>
      <c r="C120" t="s">
        <v>391</v>
      </c>
      <c r="D120" t="s">
        <v>742</v>
      </c>
      <c r="E120" s="2" t="s">
        <v>149</v>
      </c>
      <c r="F120" s="5" t="s">
        <v>392</v>
      </c>
      <c r="G120" s="5" t="s">
        <v>400</v>
      </c>
      <c r="H120" s="2" t="s">
        <v>401</v>
      </c>
      <c r="I120" s="5" t="s">
        <v>395</v>
      </c>
      <c r="J120" s="7" t="s">
        <v>396</v>
      </c>
      <c r="K120" s="2" t="s">
        <v>227</v>
      </c>
      <c r="L120" s="2" t="s">
        <v>397</v>
      </c>
      <c r="M120" s="6" t="s">
        <v>347</v>
      </c>
      <c r="N120" s="2" t="s">
        <v>348</v>
      </c>
      <c r="O120" s="5" t="s">
        <v>44</v>
      </c>
      <c r="P120" s="2" t="s">
        <v>349</v>
      </c>
      <c r="Q120" s="6" t="s">
        <v>350</v>
      </c>
      <c r="R120" s="9" t="s">
        <v>351</v>
      </c>
      <c r="S120" s="5" t="s">
        <v>352</v>
      </c>
      <c r="T120" s="2" t="s">
        <v>44</v>
      </c>
      <c r="U120" s="2" t="s">
        <v>164</v>
      </c>
      <c r="V120" s="2" t="s">
        <v>398</v>
      </c>
      <c r="W120" s="2" t="s">
        <v>597</v>
      </c>
      <c r="X120" s="2" t="s">
        <v>327</v>
      </c>
      <c r="Y120" s="2" t="s">
        <v>328</v>
      </c>
      <c r="Z120" s="2" t="s">
        <v>44</v>
      </c>
      <c r="AA120" s="2" t="s">
        <v>44</v>
      </c>
      <c r="AB120" s="2" t="s">
        <v>170</v>
      </c>
      <c r="AC120" s="2" t="s">
        <v>44</v>
      </c>
      <c r="AD120" s="2" t="s">
        <v>319</v>
      </c>
      <c r="AE120" s="5" t="s">
        <v>745</v>
      </c>
    </row>
    <row r="121" spans="1:31" ht="14.1" customHeight="1">
      <c r="A121" s="1">
        <v>193</v>
      </c>
      <c r="B121" s="2" t="s">
        <v>741</v>
      </c>
      <c r="C121" t="s">
        <v>746</v>
      </c>
      <c r="D121" t="s">
        <v>742</v>
      </c>
      <c r="E121" s="2" t="s">
        <v>747</v>
      </c>
      <c r="F121" s="5" t="s">
        <v>392</v>
      </c>
      <c r="G121" s="5" t="s">
        <v>400</v>
      </c>
      <c r="H121" s="2" t="s">
        <v>401</v>
      </c>
      <c r="I121" s="5" t="s">
        <v>395</v>
      </c>
      <c r="J121" s="7" t="s">
        <v>396</v>
      </c>
      <c r="K121" s="2" t="s">
        <v>227</v>
      </c>
      <c r="L121" s="5" t="s">
        <v>397</v>
      </c>
      <c r="M121" s="6" t="s">
        <v>748</v>
      </c>
      <c r="N121" s="2" t="s">
        <v>749</v>
      </c>
      <c r="O121" s="5" t="s">
        <v>151</v>
      </c>
      <c r="P121" s="5" t="s">
        <v>750</v>
      </c>
      <c r="Q121" s="7" t="s">
        <v>751</v>
      </c>
      <c r="R121" s="9" t="s">
        <v>752</v>
      </c>
      <c r="S121" s="5" t="s">
        <v>753</v>
      </c>
      <c r="T121" s="5" t="s">
        <v>754</v>
      </c>
      <c r="U121" s="2" t="s">
        <v>164</v>
      </c>
      <c r="V121" s="2" t="s">
        <v>755</v>
      </c>
      <c r="W121" s="2" t="s">
        <v>597</v>
      </c>
      <c r="X121" s="2" t="s">
        <v>44</v>
      </c>
      <c r="Y121" s="2" t="s">
        <v>328</v>
      </c>
      <c r="Z121" s="2" t="s">
        <v>44</v>
      </c>
      <c r="AA121" s="2" t="s">
        <v>44</v>
      </c>
      <c r="AB121" s="2" t="s">
        <v>170</v>
      </c>
      <c r="AC121" s="2" t="s">
        <v>44</v>
      </c>
      <c r="AD121" s="2" t="s">
        <v>319</v>
      </c>
      <c r="AE121" s="5" t="s">
        <v>756</v>
      </c>
    </row>
    <row r="122" spans="1:31" ht="14.1" customHeight="1">
      <c r="A122" s="1">
        <v>202</v>
      </c>
      <c r="B122" s="2" t="s">
        <v>757</v>
      </c>
      <c r="C122" t="s">
        <v>758</v>
      </c>
      <c r="D122" t="s">
        <v>759</v>
      </c>
      <c r="E122" s="2" t="s">
        <v>34</v>
      </c>
      <c r="F122" s="5" t="s">
        <v>760</v>
      </c>
      <c r="G122" s="11" t="s">
        <v>761</v>
      </c>
      <c r="H122" s="2" t="s">
        <v>762</v>
      </c>
      <c r="I122" s="5" t="s">
        <v>763</v>
      </c>
      <c r="J122" s="7" t="s">
        <v>764</v>
      </c>
      <c r="K122" s="2" t="s">
        <v>227</v>
      </c>
      <c r="L122" s="2" t="s">
        <v>765</v>
      </c>
      <c r="M122" s="6" t="s">
        <v>766</v>
      </c>
      <c r="N122" s="2" t="s">
        <v>767</v>
      </c>
      <c r="O122" s="5" t="s">
        <v>44</v>
      </c>
      <c r="P122" s="2" t="s">
        <v>768</v>
      </c>
      <c r="Q122" s="6" t="s">
        <v>769</v>
      </c>
      <c r="R122" s="9" t="s">
        <v>47</v>
      </c>
      <c r="S122" s="5" t="s">
        <v>44</v>
      </c>
      <c r="T122" s="2" t="s">
        <v>44</v>
      </c>
      <c r="U122" s="2" t="s">
        <v>48</v>
      </c>
      <c r="V122" s="2" t="s">
        <v>44</v>
      </c>
      <c r="W122" s="2" t="s">
        <v>44</v>
      </c>
      <c r="X122" s="2" t="s">
        <v>44</v>
      </c>
      <c r="Y122" s="2" t="s">
        <v>44</v>
      </c>
      <c r="Z122" s="2" t="s">
        <v>44</v>
      </c>
      <c r="AA122" s="2" t="s">
        <v>770</v>
      </c>
      <c r="AB122" s="2" t="s">
        <v>771</v>
      </c>
      <c r="AC122" s="2" t="s">
        <v>44</v>
      </c>
      <c r="AD122" s="2" t="s">
        <v>51</v>
      </c>
      <c r="AE122" s="5" t="s">
        <v>772</v>
      </c>
    </row>
    <row r="123" spans="1:31" ht="14.1" customHeight="1">
      <c r="A123" s="1">
        <v>215</v>
      </c>
      <c r="B123" s="2" t="s">
        <v>773</v>
      </c>
      <c r="C123" t="s">
        <v>774</v>
      </c>
      <c r="D123" t="s">
        <v>775</v>
      </c>
      <c r="E123" s="2" t="s">
        <v>34</v>
      </c>
      <c r="F123" s="5" t="s">
        <v>776</v>
      </c>
      <c r="G123" s="8" t="s">
        <v>777</v>
      </c>
      <c r="H123" s="2" t="s">
        <v>778</v>
      </c>
      <c r="I123" s="5" t="s">
        <v>779</v>
      </c>
      <c r="J123" s="5" t="s">
        <v>780</v>
      </c>
      <c r="K123" s="2" t="s">
        <v>40</v>
      </c>
      <c r="L123" s="2" t="s">
        <v>41</v>
      </c>
      <c r="M123" s="6" t="s">
        <v>42</v>
      </c>
      <c r="N123" s="2" t="s">
        <v>43</v>
      </c>
      <c r="O123" s="5" t="s">
        <v>44</v>
      </c>
      <c r="P123" s="2" t="s">
        <v>45</v>
      </c>
      <c r="Q123" s="6" t="s">
        <v>60</v>
      </c>
      <c r="R123" s="9" t="s">
        <v>47</v>
      </c>
      <c r="S123" s="5" t="s">
        <v>44</v>
      </c>
      <c r="T123" s="2" t="s">
        <v>44</v>
      </c>
      <c r="U123" s="2" t="s">
        <v>48</v>
      </c>
      <c r="V123" s="2" t="s">
        <v>44</v>
      </c>
      <c r="W123" s="2" t="s">
        <v>44</v>
      </c>
      <c r="X123" s="2" t="s">
        <v>44</v>
      </c>
      <c r="Y123" s="2" t="s">
        <v>44</v>
      </c>
      <c r="Z123" s="2" t="s">
        <v>44</v>
      </c>
      <c r="AA123" s="2" t="s">
        <v>49</v>
      </c>
      <c r="AB123" s="2" t="s">
        <v>781</v>
      </c>
      <c r="AC123" s="2" t="s">
        <v>44</v>
      </c>
      <c r="AD123" s="2" t="s">
        <v>51</v>
      </c>
      <c r="AE123" s="5" t="s">
        <v>782</v>
      </c>
    </row>
    <row r="124" spans="1:31" ht="14.1" customHeight="1">
      <c r="A124" s="1">
        <v>243</v>
      </c>
      <c r="B124" s="2" t="s">
        <v>783</v>
      </c>
      <c r="C124" t="s">
        <v>784</v>
      </c>
      <c r="D124" t="s">
        <v>785</v>
      </c>
      <c r="E124" s="2" t="s">
        <v>323</v>
      </c>
      <c r="F124" s="5" t="s">
        <v>186</v>
      </c>
      <c r="G124" s="2" t="s">
        <v>186</v>
      </c>
      <c r="H124" s="2" t="s">
        <v>786</v>
      </c>
      <c r="I124" s="5" t="s">
        <v>787</v>
      </c>
      <c r="J124" s="5" t="s">
        <v>44</v>
      </c>
      <c r="K124" s="2" t="s">
        <v>413</v>
      </c>
      <c r="L124" s="2" t="s">
        <v>333</v>
      </c>
      <c r="M124" s="6" t="s">
        <v>788</v>
      </c>
      <c r="N124" s="2" t="s">
        <v>789</v>
      </c>
      <c r="O124" s="5" t="s">
        <v>790</v>
      </c>
      <c r="P124" s="2" t="s">
        <v>791</v>
      </c>
      <c r="Q124" s="6" t="s">
        <v>792</v>
      </c>
      <c r="R124" s="9" t="s">
        <v>196</v>
      </c>
      <c r="S124" s="7" t="s">
        <v>793</v>
      </c>
      <c r="T124" s="2" t="s">
        <v>44</v>
      </c>
      <c r="U124" s="2" t="s">
        <v>164</v>
      </c>
      <c r="V124" s="2" t="s">
        <v>794</v>
      </c>
      <c r="W124" s="2" t="s">
        <v>795</v>
      </c>
      <c r="X124" s="2" t="s">
        <v>796</v>
      </c>
      <c r="Y124" s="2" t="s">
        <v>328</v>
      </c>
      <c r="Z124" s="2" t="s">
        <v>797</v>
      </c>
      <c r="AA124" s="2" t="s">
        <v>44</v>
      </c>
      <c r="AB124" s="2" t="s">
        <v>798</v>
      </c>
      <c r="AC124" s="2" t="s">
        <v>44</v>
      </c>
      <c r="AD124" s="2" t="s">
        <v>319</v>
      </c>
      <c r="AE124" s="5" t="s">
        <v>799</v>
      </c>
    </row>
    <row r="125" spans="1:31" ht="14.1" customHeight="1">
      <c r="A125" s="1">
        <v>244</v>
      </c>
      <c r="B125" s="2" t="s">
        <v>783</v>
      </c>
      <c r="C125" t="s">
        <v>784</v>
      </c>
      <c r="D125" t="s">
        <v>785</v>
      </c>
      <c r="E125" s="2" t="s">
        <v>323</v>
      </c>
      <c r="F125" s="5" t="s">
        <v>186</v>
      </c>
      <c r="G125" s="2" t="s">
        <v>186</v>
      </c>
      <c r="H125" s="2" t="s">
        <v>786</v>
      </c>
      <c r="I125" s="5" t="s">
        <v>787</v>
      </c>
      <c r="J125" s="5" t="s">
        <v>44</v>
      </c>
      <c r="K125" s="2" t="s">
        <v>413</v>
      </c>
      <c r="L125" s="2" t="s">
        <v>333</v>
      </c>
      <c r="M125" s="6" t="s">
        <v>788</v>
      </c>
      <c r="N125" s="2" t="s">
        <v>789</v>
      </c>
      <c r="O125" s="5" t="s">
        <v>790</v>
      </c>
      <c r="P125" s="2" t="s">
        <v>791</v>
      </c>
      <c r="Q125" s="6" t="s">
        <v>792</v>
      </c>
      <c r="R125" s="9" t="s">
        <v>196</v>
      </c>
      <c r="S125" s="7" t="s">
        <v>793</v>
      </c>
      <c r="T125" s="2" t="s">
        <v>44</v>
      </c>
      <c r="U125" s="2" t="s">
        <v>164</v>
      </c>
      <c r="V125" s="2" t="s">
        <v>794</v>
      </c>
      <c r="W125" s="2" t="s">
        <v>800</v>
      </c>
      <c r="X125" s="2" t="s">
        <v>796</v>
      </c>
      <c r="Y125" s="2" t="s">
        <v>328</v>
      </c>
      <c r="Z125" s="2" t="s">
        <v>797</v>
      </c>
      <c r="AA125" s="2" t="s">
        <v>44</v>
      </c>
      <c r="AB125" s="2" t="s">
        <v>798</v>
      </c>
      <c r="AC125" s="2" t="s">
        <v>44</v>
      </c>
      <c r="AD125" s="2" t="s">
        <v>242</v>
      </c>
      <c r="AE125" s="5" t="s">
        <v>799</v>
      </c>
    </row>
    <row r="126" spans="1:31" ht="14.1" customHeight="1">
      <c r="A126" s="1">
        <v>245</v>
      </c>
      <c r="B126" s="2" t="s">
        <v>801</v>
      </c>
      <c r="C126" t="s">
        <v>802</v>
      </c>
      <c r="D126" t="s">
        <v>803</v>
      </c>
      <c r="E126" s="2" t="s">
        <v>323</v>
      </c>
      <c r="F126" s="5" t="s">
        <v>186</v>
      </c>
      <c r="G126" s="2" t="s">
        <v>186</v>
      </c>
      <c r="H126" s="2" t="s">
        <v>804</v>
      </c>
      <c r="I126" s="5" t="s">
        <v>44</v>
      </c>
      <c r="J126" s="5" t="s">
        <v>44</v>
      </c>
      <c r="K126" s="2" t="s">
        <v>332</v>
      </c>
      <c r="L126" s="2" t="s">
        <v>405</v>
      </c>
      <c r="M126" s="6" t="s">
        <v>805</v>
      </c>
      <c r="N126" s="2" t="s">
        <v>158</v>
      </c>
      <c r="O126" s="7" t="s">
        <v>806</v>
      </c>
      <c r="P126" s="2" t="s">
        <v>159</v>
      </c>
      <c r="Q126" s="6" t="s">
        <v>160</v>
      </c>
      <c r="R126" s="9" t="s">
        <v>314</v>
      </c>
      <c r="S126" s="5" t="s">
        <v>807</v>
      </c>
      <c r="T126" s="2" t="s">
        <v>44</v>
      </c>
      <c r="U126" s="2" t="s">
        <v>164</v>
      </c>
      <c r="V126" s="2" t="s">
        <v>808</v>
      </c>
      <c r="W126" s="2" t="s">
        <v>354</v>
      </c>
      <c r="X126" s="2" t="s">
        <v>809</v>
      </c>
      <c r="Y126" s="2" t="s">
        <v>810</v>
      </c>
      <c r="Z126" s="2" t="s">
        <v>811</v>
      </c>
      <c r="AA126" s="2" t="s">
        <v>44</v>
      </c>
      <c r="AB126" s="2" t="s">
        <v>423</v>
      </c>
      <c r="AC126" s="2" t="s">
        <v>44</v>
      </c>
      <c r="AD126" s="2" t="s">
        <v>319</v>
      </c>
      <c r="AE126" s="5" t="s">
        <v>812</v>
      </c>
    </row>
    <row r="127" spans="1:31" ht="14.1" customHeight="1">
      <c r="A127" s="1">
        <v>246</v>
      </c>
      <c r="B127" s="2" t="s">
        <v>801</v>
      </c>
      <c r="C127" t="s">
        <v>802</v>
      </c>
      <c r="D127" t="s">
        <v>803</v>
      </c>
      <c r="E127" s="2" t="s">
        <v>323</v>
      </c>
      <c r="F127" s="5" t="s">
        <v>186</v>
      </c>
      <c r="G127" s="2" t="s">
        <v>186</v>
      </c>
      <c r="H127" s="2" t="s">
        <v>804</v>
      </c>
      <c r="I127" s="5" t="s">
        <v>44</v>
      </c>
      <c r="J127" s="5" t="s">
        <v>44</v>
      </c>
      <c r="K127" s="2" t="s">
        <v>332</v>
      </c>
      <c r="L127" s="2" t="s">
        <v>405</v>
      </c>
      <c r="M127" s="6" t="s">
        <v>813</v>
      </c>
      <c r="N127" s="2" t="s">
        <v>158</v>
      </c>
      <c r="O127" s="5" t="s">
        <v>814</v>
      </c>
      <c r="P127" s="2" t="s">
        <v>159</v>
      </c>
      <c r="Q127" s="6" t="s">
        <v>160</v>
      </c>
      <c r="R127" s="9" t="s">
        <v>314</v>
      </c>
      <c r="S127" s="5" t="s">
        <v>815</v>
      </c>
      <c r="T127" s="2" t="s">
        <v>44</v>
      </c>
      <c r="U127" s="2" t="s">
        <v>164</v>
      </c>
      <c r="V127" s="2" t="s">
        <v>816</v>
      </c>
      <c r="W127" s="2" t="s">
        <v>354</v>
      </c>
      <c r="X127" s="2" t="s">
        <v>809</v>
      </c>
      <c r="Y127" s="2" t="s">
        <v>810</v>
      </c>
      <c r="Z127" s="2" t="s">
        <v>811</v>
      </c>
      <c r="AA127" s="2" t="s">
        <v>44</v>
      </c>
      <c r="AB127" s="2" t="s">
        <v>423</v>
      </c>
      <c r="AC127" s="2" t="s">
        <v>44</v>
      </c>
      <c r="AD127" s="2" t="s">
        <v>319</v>
      </c>
      <c r="AE127" s="5" t="s">
        <v>812</v>
      </c>
    </row>
    <row r="128" spans="1:31" ht="14.1" customHeight="1">
      <c r="A128" s="1">
        <v>247</v>
      </c>
      <c r="B128" s="2" t="s">
        <v>801</v>
      </c>
      <c r="C128" t="s">
        <v>802</v>
      </c>
      <c r="D128" t="s">
        <v>803</v>
      </c>
      <c r="E128" s="2" t="s">
        <v>323</v>
      </c>
      <c r="F128" s="5" t="s">
        <v>186</v>
      </c>
      <c r="G128" s="2" t="s">
        <v>186</v>
      </c>
      <c r="H128" s="2" t="s">
        <v>804</v>
      </c>
      <c r="I128" s="5" t="s">
        <v>44</v>
      </c>
      <c r="J128" s="5" t="s">
        <v>44</v>
      </c>
      <c r="K128" s="2" t="s">
        <v>332</v>
      </c>
      <c r="L128" s="2" t="s">
        <v>405</v>
      </c>
      <c r="M128" s="6" t="s">
        <v>813</v>
      </c>
      <c r="N128" s="2" t="s">
        <v>158</v>
      </c>
      <c r="O128" s="5" t="s">
        <v>814</v>
      </c>
      <c r="P128" s="2" t="s">
        <v>159</v>
      </c>
      <c r="Q128" s="6" t="s">
        <v>160</v>
      </c>
      <c r="R128" s="9" t="s">
        <v>314</v>
      </c>
      <c r="S128" s="5" t="s">
        <v>815</v>
      </c>
      <c r="T128" s="2" t="s">
        <v>44</v>
      </c>
      <c r="U128" s="2" t="s">
        <v>164</v>
      </c>
      <c r="V128" s="2" t="s">
        <v>817</v>
      </c>
      <c r="W128" s="2" t="s">
        <v>354</v>
      </c>
      <c r="X128" s="2" t="s">
        <v>809</v>
      </c>
      <c r="Y128" s="2" t="s">
        <v>810</v>
      </c>
      <c r="Z128" s="2" t="s">
        <v>811</v>
      </c>
      <c r="AA128" s="2" t="s">
        <v>44</v>
      </c>
      <c r="AB128" s="2" t="s">
        <v>423</v>
      </c>
      <c r="AC128" s="2" t="s">
        <v>44</v>
      </c>
      <c r="AD128" s="2" t="s">
        <v>242</v>
      </c>
      <c r="AE128" s="5" t="s">
        <v>812</v>
      </c>
    </row>
    <row r="129" spans="1:31" ht="14.1" customHeight="1">
      <c r="A129" s="1">
        <v>248</v>
      </c>
      <c r="B129" s="2" t="s">
        <v>801</v>
      </c>
      <c r="C129" t="s">
        <v>802</v>
      </c>
      <c r="D129" t="s">
        <v>803</v>
      </c>
      <c r="E129" s="2" t="s">
        <v>323</v>
      </c>
      <c r="F129" s="5" t="s">
        <v>186</v>
      </c>
      <c r="G129" s="2" t="s">
        <v>186</v>
      </c>
      <c r="H129" s="2" t="s">
        <v>804</v>
      </c>
      <c r="I129" s="5" t="s">
        <v>44</v>
      </c>
      <c r="J129" s="5" t="s">
        <v>44</v>
      </c>
      <c r="K129" s="2" t="s">
        <v>332</v>
      </c>
      <c r="L129" s="2" t="s">
        <v>405</v>
      </c>
      <c r="M129" s="6" t="s">
        <v>669</v>
      </c>
      <c r="N129" s="2" t="s">
        <v>158</v>
      </c>
      <c r="O129" s="5" t="s">
        <v>44</v>
      </c>
      <c r="P129" s="2" t="s">
        <v>159</v>
      </c>
      <c r="Q129" s="6" t="s">
        <v>160</v>
      </c>
      <c r="R129" s="9" t="s">
        <v>314</v>
      </c>
      <c r="S129" s="7" t="s">
        <v>162</v>
      </c>
      <c r="T129" s="6" t="s">
        <v>163</v>
      </c>
      <c r="U129" s="2" t="s">
        <v>164</v>
      </c>
      <c r="V129" s="2" t="s">
        <v>818</v>
      </c>
      <c r="W129" s="2" t="s">
        <v>354</v>
      </c>
      <c r="X129" s="2" t="s">
        <v>809</v>
      </c>
      <c r="Y129" s="2" t="s">
        <v>810</v>
      </c>
      <c r="Z129" s="2" t="s">
        <v>811</v>
      </c>
      <c r="AA129" s="2" t="s">
        <v>44</v>
      </c>
      <c r="AB129" s="2" t="s">
        <v>423</v>
      </c>
      <c r="AC129" s="2" t="s">
        <v>44</v>
      </c>
      <c r="AD129" s="2" t="s">
        <v>319</v>
      </c>
      <c r="AE129" s="5" t="s">
        <v>812</v>
      </c>
    </row>
    <row r="130" spans="1:31" ht="14.1" customHeight="1">
      <c r="A130" s="1">
        <v>249</v>
      </c>
      <c r="B130" s="2" t="s">
        <v>801</v>
      </c>
      <c r="C130" t="s">
        <v>802</v>
      </c>
      <c r="D130" t="s">
        <v>803</v>
      </c>
      <c r="E130" s="2" t="s">
        <v>323</v>
      </c>
      <c r="F130" s="5" t="s">
        <v>186</v>
      </c>
      <c r="G130" s="2" t="s">
        <v>186</v>
      </c>
      <c r="H130" s="2" t="s">
        <v>804</v>
      </c>
      <c r="I130" s="5" t="s">
        <v>44</v>
      </c>
      <c r="J130" s="5" t="s">
        <v>44</v>
      </c>
      <c r="K130" s="2" t="s">
        <v>332</v>
      </c>
      <c r="L130" s="2" t="s">
        <v>405</v>
      </c>
      <c r="M130" s="6" t="s">
        <v>805</v>
      </c>
      <c r="N130" s="2" t="s">
        <v>158</v>
      </c>
      <c r="O130" s="5" t="s">
        <v>819</v>
      </c>
      <c r="P130" s="2" t="s">
        <v>159</v>
      </c>
      <c r="Q130" s="6" t="s">
        <v>160</v>
      </c>
      <c r="R130" s="9" t="s">
        <v>314</v>
      </c>
      <c r="S130" s="5" t="s">
        <v>807</v>
      </c>
      <c r="T130" s="2" t="s">
        <v>44</v>
      </c>
      <c r="U130" s="2" t="s">
        <v>164</v>
      </c>
      <c r="V130" s="2" t="s">
        <v>820</v>
      </c>
      <c r="W130" s="2" t="s">
        <v>354</v>
      </c>
      <c r="X130" s="2" t="s">
        <v>809</v>
      </c>
      <c r="Y130" s="2" t="s">
        <v>810</v>
      </c>
      <c r="Z130" s="2" t="s">
        <v>821</v>
      </c>
      <c r="AA130" s="2" t="s">
        <v>822</v>
      </c>
      <c r="AB130" s="2" t="s">
        <v>823</v>
      </c>
      <c r="AC130" s="2" t="s">
        <v>44</v>
      </c>
      <c r="AD130" s="2" t="s">
        <v>319</v>
      </c>
      <c r="AE130" s="5" t="s">
        <v>824</v>
      </c>
    </row>
    <row r="131" spans="1:31" ht="14.1" customHeight="1">
      <c r="A131" s="1">
        <v>250</v>
      </c>
      <c r="B131" s="2" t="s">
        <v>801</v>
      </c>
      <c r="C131" t="s">
        <v>802</v>
      </c>
      <c r="D131" t="s">
        <v>803</v>
      </c>
      <c r="E131" s="2" t="s">
        <v>323</v>
      </c>
      <c r="F131" s="5" t="s">
        <v>186</v>
      </c>
      <c r="G131" s="2" t="s">
        <v>186</v>
      </c>
      <c r="H131" s="2" t="s">
        <v>804</v>
      </c>
      <c r="I131" s="5" t="s">
        <v>44</v>
      </c>
      <c r="J131" s="5" t="s">
        <v>44</v>
      </c>
      <c r="K131" s="2" t="s">
        <v>332</v>
      </c>
      <c r="L131" s="2" t="s">
        <v>405</v>
      </c>
      <c r="M131" s="6" t="s">
        <v>813</v>
      </c>
      <c r="N131" s="2" t="s">
        <v>158</v>
      </c>
      <c r="O131" s="5" t="s">
        <v>814</v>
      </c>
      <c r="P131" s="2" t="s">
        <v>159</v>
      </c>
      <c r="Q131" s="6" t="s">
        <v>160</v>
      </c>
      <c r="R131" s="9" t="s">
        <v>314</v>
      </c>
      <c r="S131" s="5" t="s">
        <v>815</v>
      </c>
      <c r="T131" s="2" t="s">
        <v>44</v>
      </c>
      <c r="U131" s="2" t="s">
        <v>164</v>
      </c>
      <c r="V131" s="2" t="s">
        <v>820</v>
      </c>
      <c r="W131" s="2" t="s">
        <v>354</v>
      </c>
      <c r="X131" s="2" t="s">
        <v>809</v>
      </c>
      <c r="Y131" s="2" t="s">
        <v>810</v>
      </c>
      <c r="Z131" s="2" t="s">
        <v>821</v>
      </c>
      <c r="AA131" s="2" t="s">
        <v>822</v>
      </c>
      <c r="AB131" s="2" t="s">
        <v>823</v>
      </c>
      <c r="AC131" s="2" t="s">
        <v>44</v>
      </c>
      <c r="AD131" s="2" t="s">
        <v>319</v>
      </c>
      <c r="AE131" s="5" t="s">
        <v>824</v>
      </c>
    </row>
    <row r="132" spans="1:31" ht="14.1" customHeight="1">
      <c r="A132" s="1">
        <v>251</v>
      </c>
      <c r="B132" s="2" t="s">
        <v>801</v>
      </c>
      <c r="C132" t="s">
        <v>802</v>
      </c>
      <c r="D132" t="s">
        <v>803</v>
      </c>
      <c r="E132" s="2" t="s">
        <v>323</v>
      </c>
      <c r="F132" s="5" t="s">
        <v>186</v>
      </c>
      <c r="G132" s="2" t="s">
        <v>186</v>
      </c>
      <c r="H132" s="2" t="s">
        <v>804</v>
      </c>
      <c r="I132" s="5" t="s">
        <v>44</v>
      </c>
      <c r="J132" s="5" t="s">
        <v>44</v>
      </c>
      <c r="K132" s="2" t="s">
        <v>332</v>
      </c>
      <c r="L132" s="2" t="s">
        <v>405</v>
      </c>
      <c r="M132" s="6" t="s">
        <v>669</v>
      </c>
      <c r="N132" s="2" t="s">
        <v>158</v>
      </c>
      <c r="O132" s="5" t="s">
        <v>44</v>
      </c>
      <c r="P132" s="2" t="s">
        <v>159</v>
      </c>
      <c r="Q132" s="6" t="s">
        <v>160</v>
      </c>
      <c r="R132" s="9" t="s">
        <v>314</v>
      </c>
      <c r="S132" s="7" t="s">
        <v>162</v>
      </c>
      <c r="T132" s="6" t="s">
        <v>163</v>
      </c>
      <c r="U132" s="2" t="s">
        <v>164</v>
      </c>
      <c r="V132" s="2" t="s">
        <v>820</v>
      </c>
      <c r="W132" s="2" t="s">
        <v>354</v>
      </c>
      <c r="X132" s="2" t="s">
        <v>809</v>
      </c>
      <c r="Y132" s="2" t="s">
        <v>810</v>
      </c>
      <c r="Z132" s="2" t="s">
        <v>821</v>
      </c>
      <c r="AA132" s="2" t="s">
        <v>822</v>
      </c>
      <c r="AB132" s="2" t="s">
        <v>823</v>
      </c>
      <c r="AC132" s="2" t="s">
        <v>44</v>
      </c>
      <c r="AD132" s="2" t="s">
        <v>521</v>
      </c>
      <c r="AE132" s="5" t="s">
        <v>824</v>
      </c>
    </row>
    <row r="133" spans="1:31" ht="14.1" customHeight="1">
      <c r="A133" s="1">
        <v>252</v>
      </c>
      <c r="B133" s="2" t="s">
        <v>825</v>
      </c>
      <c r="C133" t="s">
        <v>826</v>
      </c>
      <c r="D133" t="s">
        <v>827</v>
      </c>
      <c r="E133" s="2" t="s">
        <v>323</v>
      </c>
      <c r="F133" s="5" t="s">
        <v>186</v>
      </c>
      <c r="G133" s="2" t="s">
        <v>186</v>
      </c>
      <c r="H133" s="2" t="s">
        <v>828</v>
      </c>
      <c r="I133" s="5" t="s">
        <v>44</v>
      </c>
      <c r="J133" s="5" t="s">
        <v>44</v>
      </c>
      <c r="K133" s="2" t="s">
        <v>332</v>
      </c>
      <c r="L133" s="2" t="s">
        <v>829</v>
      </c>
      <c r="M133" s="6" t="s">
        <v>830</v>
      </c>
      <c r="N133" s="2" t="s">
        <v>789</v>
      </c>
      <c r="O133" s="5" t="s">
        <v>44</v>
      </c>
      <c r="P133" s="2" t="s">
        <v>831</v>
      </c>
      <c r="Q133" s="6" t="s">
        <v>792</v>
      </c>
      <c r="R133" s="9" t="s">
        <v>196</v>
      </c>
      <c r="S133" s="5" t="s">
        <v>832</v>
      </c>
      <c r="T133" s="2" t="s">
        <v>833</v>
      </c>
      <c r="U133" s="2" t="s">
        <v>164</v>
      </c>
      <c r="V133" s="2" t="s">
        <v>834</v>
      </c>
      <c r="W133" s="2" t="s">
        <v>597</v>
      </c>
      <c r="X133" s="2" t="s">
        <v>835</v>
      </c>
      <c r="Y133" s="2" t="s">
        <v>328</v>
      </c>
      <c r="Z133" s="2" t="s">
        <v>44</v>
      </c>
      <c r="AA133" s="2" t="s">
        <v>836</v>
      </c>
      <c r="AB133" s="2" t="s">
        <v>837</v>
      </c>
      <c r="AC133" s="2" t="s">
        <v>44</v>
      </c>
      <c r="AD133" s="2" t="s">
        <v>242</v>
      </c>
      <c r="AE133" s="5" t="s">
        <v>838</v>
      </c>
    </row>
    <row r="134" spans="1:31" ht="14.1" customHeight="1">
      <c r="A134" s="1">
        <v>253</v>
      </c>
      <c r="B134" s="2" t="s">
        <v>825</v>
      </c>
      <c r="C134" t="s">
        <v>826</v>
      </c>
      <c r="D134" t="s">
        <v>827</v>
      </c>
      <c r="E134" s="2" t="s">
        <v>323</v>
      </c>
      <c r="F134" s="5" t="s">
        <v>186</v>
      </c>
      <c r="G134" s="2" t="s">
        <v>186</v>
      </c>
      <c r="H134" s="2" t="s">
        <v>828</v>
      </c>
      <c r="I134" s="5" t="s">
        <v>44</v>
      </c>
      <c r="J134" s="5" t="s">
        <v>44</v>
      </c>
      <c r="K134" s="2" t="s">
        <v>332</v>
      </c>
      <c r="L134" s="2" t="s">
        <v>829</v>
      </c>
      <c r="M134" s="6" t="s">
        <v>830</v>
      </c>
      <c r="N134" s="2" t="s">
        <v>789</v>
      </c>
      <c r="O134" s="5" t="s">
        <v>44</v>
      </c>
      <c r="P134" s="2" t="s">
        <v>831</v>
      </c>
      <c r="Q134" s="6" t="s">
        <v>792</v>
      </c>
      <c r="R134" s="9" t="s">
        <v>196</v>
      </c>
      <c r="S134" s="5" t="s">
        <v>832</v>
      </c>
      <c r="T134" s="2" t="s">
        <v>833</v>
      </c>
      <c r="U134" s="2" t="s">
        <v>164</v>
      </c>
      <c r="V134" s="2" t="s">
        <v>834</v>
      </c>
      <c r="W134" s="2" t="s">
        <v>597</v>
      </c>
      <c r="X134" s="2" t="s">
        <v>835</v>
      </c>
      <c r="Y134" s="2" t="s">
        <v>328</v>
      </c>
      <c r="Z134" s="2" t="s">
        <v>44</v>
      </c>
      <c r="AA134" s="2" t="s">
        <v>839</v>
      </c>
      <c r="AB134" s="2" t="s">
        <v>837</v>
      </c>
      <c r="AC134" s="2" t="s">
        <v>44</v>
      </c>
      <c r="AD134" s="2" t="s">
        <v>319</v>
      </c>
      <c r="AE134" s="5" t="s">
        <v>838</v>
      </c>
    </row>
    <row r="135" spans="1:31" ht="14.1" customHeight="1">
      <c r="A135" s="1">
        <v>254</v>
      </c>
      <c r="B135" s="2" t="s">
        <v>825</v>
      </c>
      <c r="C135" t="s">
        <v>840</v>
      </c>
      <c r="D135" t="s">
        <v>827</v>
      </c>
      <c r="E135" s="2" t="s">
        <v>466</v>
      </c>
      <c r="F135" s="5" t="s">
        <v>186</v>
      </c>
      <c r="G135" s="2" t="s">
        <v>186</v>
      </c>
      <c r="H135" s="2" t="s">
        <v>828</v>
      </c>
      <c r="I135" s="5" t="s">
        <v>44</v>
      </c>
      <c r="J135" s="5" t="s">
        <v>44</v>
      </c>
      <c r="K135" s="2" t="s">
        <v>332</v>
      </c>
      <c r="L135" s="5" t="s">
        <v>829</v>
      </c>
      <c r="M135" s="6" t="s">
        <v>841</v>
      </c>
      <c r="N135" s="2" t="s">
        <v>842</v>
      </c>
      <c r="O135" s="5" t="s">
        <v>151</v>
      </c>
      <c r="P135" s="5" t="s">
        <v>843</v>
      </c>
      <c r="Q135" s="7" t="s">
        <v>844</v>
      </c>
      <c r="R135" s="9" t="s">
        <v>845</v>
      </c>
      <c r="S135" s="5" t="s">
        <v>846</v>
      </c>
      <c r="T135" s="5" t="s">
        <v>847</v>
      </c>
      <c r="U135" s="2" t="s">
        <v>164</v>
      </c>
      <c r="V135" s="2" t="s">
        <v>848</v>
      </c>
      <c r="W135" s="2" t="s">
        <v>597</v>
      </c>
      <c r="X135" s="2" t="s">
        <v>835</v>
      </c>
      <c r="Y135" s="2" t="s">
        <v>328</v>
      </c>
      <c r="Z135" s="2" t="s">
        <v>44</v>
      </c>
      <c r="AA135" s="2" t="s">
        <v>836</v>
      </c>
      <c r="AB135" s="2" t="s">
        <v>837</v>
      </c>
      <c r="AC135" s="2" t="s">
        <v>44</v>
      </c>
      <c r="AD135" s="2" t="s">
        <v>242</v>
      </c>
      <c r="AE135" s="5" t="s">
        <v>838</v>
      </c>
    </row>
    <row r="136" spans="1:31" ht="14.1" customHeight="1">
      <c r="A136" s="1">
        <v>255</v>
      </c>
      <c r="B136" s="2" t="s">
        <v>825</v>
      </c>
      <c r="C136" t="s">
        <v>840</v>
      </c>
      <c r="D136" t="s">
        <v>827</v>
      </c>
      <c r="E136" s="2" t="s">
        <v>466</v>
      </c>
      <c r="F136" s="5" t="s">
        <v>186</v>
      </c>
      <c r="G136" s="2" t="s">
        <v>186</v>
      </c>
      <c r="H136" s="2" t="s">
        <v>828</v>
      </c>
      <c r="I136" s="5" t="s">
        <v>44</v>
      </c>
      <c r="J136" s="5" t="s">
        <v>44</v>
      </c>
      <c r="K136" s="2" t="s">
        <v>332</v>
      </c>
      <c r="L136" s="5" t="s">
        <v>829</v>
      </c>
      <c r="M136" s="6" t="s">
        <v>841</v>
      </c>
      <c r="N136" s="2" t="s">
        <v>842</v>
      </c>
      <c r="O136" s="5" t="s">
        <v>151</v>
      </c>
      <c r="P136" s="5" t="s">
        <v>843</v>
      </c>
      <c r="Q136" s="7" t="s">
        <v>849</v>
      </c>
      <c r="R136" s="9" t="s">
        <v>845</v>
      </c>
      <c r="S136" s="5" t="s">
        <v>846</v>
      </c>
      <c r="T136" s="5" t="s">
        <v>847</v>
      </c>
      <c r="U136" s="2" t="s">
        <v>164</v>
      </c>
      <c r="V136" s="2" t="s">
        <v>848</v>
      </c>
      <c r="W136" s="2" t="s">
        <v>597</v>
      </c>
      <c r="X136" s="2" t="s">
        <v>835</v>
      </c>
      <c r="Y136" s="2" t="s">
        <v>328</v>
      </c>
      <c r="Z136" s="2" t="s">
        <v>44</v>
      </c>
      <c r="AA136" s="2" t="s">
        <v>839</v>
      </c>
      <c r="AB136" s="2" t="s">
        <v>837</v>
      </c>
      <c r="AC136" s="2" t="s">
        <v>44</v>
      </c>
      <c r="AD136" s="2" t="s">
        <v>319</v>
      </c>
      <c r="AE136" s="5" t="s">
        <v>838</v>
      </c>
    </row>
    <row r="137" spans="1:31" ht="14.1" customHeight="1">
      <c r="A137" s="1">
        <v>258</v>
      </c>
      <c r="B137" s="2" t="s">
        <v>850</v>
      </c>
      <c r="C137" t="s">
        <v>391</v>
      </c>
      <c r="D137" t="s">
        <v>851</v>
      </c>
      <c r="E137" s="2" t="s">
        <v>149</v>
      </c>
      <c r="F137" s="5" t="s">
        <v>392</v>
      </c>
      <c r="G137" s="5" t="s">
        <v>400</v>
      </c>
      <c r="H137" s="2" t="s">
        <v>401</v>
      </c>
      <c r="I137" s="5" t="s">
        <v>395</v>
      </c>
      <c r="J137" s="7" t="s">
        <v>852</v>
      </c>
      <c r="K137" s="2" t="s">
        <v>227</v>
      </c>
      <c r="L137" s="2" t="s">
        <v>397</v>
      </c>
      <c r="M137" s="6" t="s">
        <v>347</v>
      </c>
      <c r="N137" s="2" t="s">
        <v>348</v>
      </c>
      <c r="O137" s="5" t="s">
        <v>44</v>
      </c>
      <c r="P137" s="2" t="s">
        <v>349</v>
      </c>
      <c r="Q137" s="6" t="s">
        <v>350</v>
      </c>
      <c r="R137" s="9" t="s">
        <v>351</v>
      </c>
      <c r="S137" s="5" t="s">
        <v>352</v>
      </c>
      <c r="T137" s="2" t="s">
        <v>44</v>
      </c>
      <c r="U137" s="2" t="s">
        <v>164</v>
      </c>
      <c r="V137" s="2" t="s">
        <v>398</v>
      </c>
      <c r="W137" s="2" t="s">
        <v>597</v>
      </c>
      <c r="X137" s="2" t="s">
        <v>327</v>
      </c>
      <c r="Y137" s="2" t="s">
        <v>328</v>
      </c>
      <c r="Z137" s="2" t="s">
        <v>44</v>
      </c>
      <c r="AA137" s="2" t="s">
        <v>853</v>
      </c>
      <c r="AB137" s="2" t="s">
        <v>170</v>
      </c>
      <c r="AC137" s="2" t="s">
        <v>44</v>
      </c>
      <c r="AD137" s="2" t="s">
        <v>319</v>
      </c>
      <c r="AE137" s="5" t="s">
        <v>854</v>
      </c>
    </row>
    <row r="138" spans="1:31" ht="14.1" customHeight="1">
      <c r="A138" s="1">
        <v>262</v>
      </c>
      <c r="B138" s="2" t="s">
        <v>850</v>
      </c>
      <c r="C138" t="s">
        <v>855</v>
      </c>
      <c r="D138" t="s">
        <v>851</v>
      </c>
      <c r="E138" s="2" t="s">
        <v>149</v>
      </c>
      <c r="F138" s="5" t="s">
        <v>186</v>
      </c>
      <c r="G138" s="2" t="s">
        <v>186</v>
      </c>
      <c r="H138" s="2" t="s">
        <v>307</v>
      </c>
      <c r="I138" s="5" t="s">
        <v>44</v>
      </c>
      <c r="J138" s="5" t="s">
        <v>44</v>
      </c>
      <c r="K138" s="2" t="s">
        <v>308</v>
      </c>
      <c r="L138" s="2" t="s">
        <v>309</v>
      </c>
      <c r="M138" s="6" t="s">
        <v>856</v>
      </c>
      <c r="N138" s="2" t="s">
        <v>857</v>
      </c>
      <c r="O138" s="5" t="s">
        <v>44</v>
      </c>
      <c r="P138" s="2" t="s">
        <v>858</v>
      </c>
      <c r="Q138" s="6" t="s">
        <v>859</v>
      </c>
      <c r="R138" s="9" t="s">
        <v>860</v>
      </c>
      <c r="S138" s="5" t="s">
        <v>44</v>
      </c>
      <c r="T138" s="2" t="s">
        <v>44</v>
      </c>
      <c r="U138" s="2" t="s">
        <v>164</v>
      </c>
      <c r="V138" s="2" t="s">
        <v>861</v>
      </c>
      <c r="W138" s="2" t="s">
        <v>354</v>
      </c>
      <c r="X138" s="2" t="s">
        <v>327</v>
      </c>
      <c r="Y138" s="2" t="s">
        <v>328</v>
      </c>
      <c r="Z138" s="2" t="s">
        <v>44</v>
      </c>
      <c r="AA138" s="2" t="s">
        <v>853</v>
      </c>
      <c r="AB138" s="2" t="s">
        <v>170</v>
      </c>
      <c r="AC138" s="2" t="s">
        <v>44</v>
      </c>
      <c r="AD138" s="2" t="s">
        <v>319</v>
      </c>
      <c r="AE138" s="5" t="s">
        <v>854</v>
      </c>
    </row>
    <row r="139" spans="1:31" ht="14.1" customHeight="1">
      <c r="A139" s="1">
        <v>263</v>
      </c>
      <c r="B139" s="2" t="s">
        <v>862</v>
      </c>
      <c r="C139" t="s">
        <v>863</v>
      </c>
      <c r="D139" t="s">
        <v>864</v>
      </c>
      <c r="E139" s="2" t="s">
        <v>34</v>
      </c>
      <c r="F139" s="5" t="s">
        <v>865</v>
      </c>
      <c r="G139" s="11" t="s">
        <v>866</v>
      </c>
      <c r="H139" s="2" t="s">
        <v>867</v>
      </c>
      <c r="I139" s="5" t="s">
        <v>868</v>
      </c>
      <c r="J139" s="7" t="s">
        <v>869</v>
      </c>
      <c r="K139" s="2" t="s">
        <v>227</v>
      </c>
      <c r="L139" s="2" t="s">
        <v>41</v>
      </c>
      <c r="M139" s="6" t="s">
        <v>870</v>
      </c>
      <c r="N139" s="2" t="s">
        <v>871</v>
      </c>
      <c r="O139" s="5" t="s">
        <v>44</v>
      </c>
      <c r="P139" s="2" t="s">
        <v>872</v>
      </c>
      <c r="Q139" s="6" t="s">
        <v>873</v>
      </c>
      <c r="R139" s="9" t="s">
        <v>47</v>
      </c>
      <c r="S139" s="5" t="s">
        <v>874</v>
      </c>
      <c r="T139" s="2" t="s">
        <v>875</v>
      </c>
      <c r="U139" s="2" t="s">
        <v>48</v>
      </c>
      <c r="V139" s="2" t="s">
        <v>44</v>
      </c>
      <c r="W139" s="2" t="s">
        <v>44</v>
      </c>
      <c r="X139" s="2" t="s">
        <v>44</v>
      </c>
      <c r="Y139" s="2" t="s">
        <v>44</v>
      </c>
      <c r="Z139" s="2" t="s">
        <v>44</v>
      </c>
      <c r="AA139" s="2" t="s">
        <v>876</v>
      </c>
      <c r="AB139" s="2" t="s">
        <v>877</v>
      </c>
      <c r="AC139" s="2" t="s">
        <v>44</v>
      </c>
      <c r="AD139" s="2" t="s">
        <v>51</v>
      </c>
      <c r="AE139" s="5" t="s">
        <v>878</v>
      </c>
    </row>
    <row r="140" spans="1:31" ht="14.1" customHeight="1">
      <c r="A140" s="1">
        <v>264</v>
      </c>
      <c r="B140" s="2" t="s">
        <v>862</v>
      </c>
      <c r="C140" t="s">
        <v>879</v>
      </c>
      <c r="D140" t="s">
        <v>864</v>
      </c>
      <c r="E140" s="2" t="s">
        <v>34</v>
      </c>
      <c r="F140" s="5" t="s">
        <v>880</v>
      </c>
      <c r="G140" s="11" t="s">
        <v>881</v>
      </c>
      <c r="H140" s="2" t="s">
        <v>882</v>
      </c>
      <c r="I140" s="5" t="s">
        <v>883</v>
      </c>
      <c r="J140" s="7" t="s">
        <v>131</v>
      </c>
      <c r="K140" s="2" t="s">
        <v>119</v>
      </c>
      <c r="L140" s="2" t="s">
        <v>41</v>
      </c>
      <c r="M140" s="6" t="s">
        <v>884</v>
      </c>
      <c r="N140" s="2" t="s">
        <v>871</v>
      </c>
      <c r="O140" s="5" t="s">
        <v>44</v>
      </c>
      <c r="P140" s="2" t="s">
        <v>872</v>
      </c>
      <c r="Q140" s="6" t="s">
        <v>885</v>
      </c>
      <c r="R140" s="9" t="s">
        <v>47</v>
      </c>
      <c r="S140" s="5" t="s">
        <v>874</v>
      </c>
      <c r="T140" s="2" t="s">
        <v>875</v>
      </c>
      <c r="U140" s="2" t="s">
        <v>48</v>
      </c>
      <c r="V140" s="2" t="s">
        <v>44</v>
      </c>
      <c r="W140" s="2" t="s">
        <v>44</v>
      </c>
      <c r="X140" s="2" t="s">
        <v>44</v>
      </c>
      <c r="Y140" s="2" t="s">
        <v>44</v>
      </c>
      <c r="Z140" s="2" t="s">
        <v>44</v>
      </c>
      <c r="AA140" s="2" t="s">
        <v>876</v>
      </c>
      <c r="AB140" s="2" t="s">
        <v>877</v>
      </c>
      <c r="AC140" s="2" t="s">
        <v>44</v>
      </c>
      <c r="AD140" s="2" t="s">
        <v>51</v>
      </c>
      <c r="AE140" s="5" t="s">
        <v>886</v>
      </c>
    </row>
    <row r="141" spans="1:31" ht="14.1" customHeight="1">
      <c r="A141" s="1">
        <v>265</v>
      </c>
      <c r="B141" s="2" t="s">
        <v>887</v>
      </c>
      <c r="C141" t="s">
        <v>888</v>
      </c>
      <c r="D141" t="s">
        <v>889</v>
      </c>
      <c r="E141" s="2" t="s">
        <v>323</v>
      </c>
      <c r="F141" s="5" t="s">
        <v>186</v>
      </c>
      <c r="G141" s="2" t="s">
        <v>186</v>
      </c>
      <c r="H141" s="2" t="s">
        <v>890</v>
      </c>
      <c r="I141" s="5" t="s">
        <v>44</v>
      </c>
      <c r="J141" s="5" t="s">
        <v>44</v>
      </c>
      <c r="K141" s="2" t="s">
        <v>332</v>
      </c>
      <c r="L141" s="2" t="s">
        <v>891</v>
      </c>
      <c r="M141" s="6" t="s">
        <v>892</v>
      </c>
      <c r="N141" s="2" t="s">
        <v>893</v>
      </c>
      <c r="O141" s="5" t="s">
        <v>894</v>
      </c>
      <c r="P141" s="2" t="s">
        <v>895</v>
      </c>
      <c r="Q141" s="6" t="s">
        <v>896</v>
      </c>
      <c r="R141" s="9" t="s">
        <v>860</v>
      </c>
      <c r="S141" s="5" t="s">
        <v>897</v>
      </c>
      <c r="T141" s="2" t="s">
        <v>44</v>
      </c>
      <c r="U141" s="2" t="s">
        <v>164</v>
      </c>
      <c r="V141" s="2" t="s">
        <v>898</v>
      </c>
      <c r="W141" s="2" t="s">
        <v>44</v>
      </c>
      <c r="X141" s="2" t="s">
        <v>899</v>
      </c>
      <c r="Y141" s="2" t="s">
        <v>810</v>
      </c>
      <c r="Z141" s="2" t="s">
        <v>44</v>
      </c>
      <c r="AA141" s="2" t="s">
        <v>44</v>
      </c>
      <c r="AB141" s="2" t="s">
        <v>900</v>
      </c>
      <c r="AC141" s="2" t="s">
        <v>44</v>
      </c>
      <c r="AD141" s="2" t="s">
        <v>319</v>
      </c>
      <c r="AE141" s="5" t="s">
        <v>901</v>
      </c>
    </row>
    <row r="142" spans="1:31" ht="14.1" customHeight="1">
      <c r="A142" s="1">
        <v>266</v>
      </c>
      <c r="B142" s="2" t="s">
        <v>887</v>
      </c>
      <c r="C142" t="s">
        <v>888</v>
      </c>
      <c r="D142" t="s">
        <v>889</v>
      </c>
      <c r="E142" s="2" t="s">
        <v>323</v>
      </c>
      <c r="F142" s="5" t="s">
        <v>186</v>
      </c>
      <c r="G142" s="2" t="s">
        <v>186</v>
      </c>
      <c r="H142" s="2" t="s">
        <v>890</v>
      </c>
      <c r="I142" s="5" t="s">
        <v>44</v>
      </c>
      <c r="J142" s="5" t="s">
        <v>44</v>
      </c>
      <c r="K142" s="2" t="s">
        <v>332</v>
      </c>
      <c r="L142" s="2" t="s">
        <v>891</v>
      </c>
      <c r="M142" s="6" t="s">
        <v>902</v>
      </c>
      <c r="N142" s="2" t="s">
        <v>893</v>
      </c>
      <c r="O142" s="5" t="s">
        <v>903</v>
      </c>
      <c r="P142" s="2" t="s">
        <v>895</v>
      </c>
      <c r="Q142" s="6" t="s">
        <v>896</v>
      </c>
      <c r="R142" s="9" t="s">
        <v>860</v>
      </c>
      <c r="S142" s="5" t="s">
        <v>904</v>
      </c>
      <c r="T142" s="2" t="s">
        <v>44</v>
      </c>
      <c r="U142" s="2" t="s">
        <v>164</v>
      </c>
      <c r="V142" s="2" t="s">
        <v>905</v>
      </c>
      <c r="W142" s="2" t="s">
        <v>44</v>
      </c>
      <c r="X142" s="2" t="s">
        <v>899</v>
      </c>
      <c r="Y142" s="2" t="s">
        <v>810</v>
      </c>
      <c r="Z142" s="2" t="s">
        <v>44</v>
      </c>
      <c r="AA142" s="2" t="s">
        <v>44</v>
      </c>
      <c r="AB142" s="2" t="s">
        <v>900</v>
      </c>
      <c r="AC142" s="2" t="s">
        <v>44</v>
      </c>
      <c r="AD142" s="2" t="s">
        <v>319</v>
      </c>
      <c r="AE142" s="5" t="s">
        <v>901</v>
      </c>
    </row>
    <row r="143" spans="1:31" ht="14.1" customHeight="1">
      <c r="A143" s="1">
        <v>267</v>
      </c>
      <c r="B143" s="2" t="s">
        <v>887</v>
      </c>
      <c r="C143" t="s">
        <v>888</v>
      </c>
      <c r="D143" t="s">
        <v>889</v>
      </c>
      <c r="E143" s="2" t="s">
        <v>323</v>
      </c>
      <c r="F143" s="5" t="s">
        <v>186</v>
      </c>
      <c r="G143" s="2" t="s">
        <v>186</v>
      </c>
      <c r="H143" s="2" t="s">
        <v>890</v>
      </c>
      <c r="I143" s="5" t="s">
        <v>44</v>
      </c>
      <c r="J143" s="5" t="s">
        <v>44</v>
      </c>
      <c r="K143" s="2" t="s">
        <v>332</v>
      </c>
      <c r="L143" s="2" t="s">
        <v>891</v>
      </c>
      <c r="M143" s="6" t="s">
        <v>906</v>
      </c>
      <c r="N143" s="2" t="s">
        <v>893</v>
      </c>
      <c r="O143" s="5" t="s">
        <v>907</v>
      </c>
      <c r="P143" s="2" t="s">
        <v>895</v>
      </c>
      <c r="Q143" s="6" t="s">
        <v>896</v>
      </c>
      <c r="R143" s="9" t="s">
        <v>860</v>
      </c>
      <c r="S143" s="5" t="s">
        <v>908</v>
      </c>
      <c r="T143" s="2" t="s">
        <v>44</v>
      </c>
      <c r="U143" s="2" t="s">
        <v>164</v>
      </c>
      <c r="V143" s="2" t="s">
        <v>909</v>
      </c>
      <c r="W143" s="2" t="s">
        <v>910</v>
      </c>
      <c r="X143" s="2" t="s">
        <v>899</v>
      </c>
      <c r="Y143" s="2" t="s">
        <v>810</v>
      </c>
      <c r="Z143" s="2" t="s">
        <v>44</v>
      </c>
      <c r="AA143" s="2" t="s">
        <v>44</v>
      </c>
      <c r="AB143" s="2" t="s">
        <v>900</v>
      </c>
      <c r="AC143" s="2" t="s">
        <v>44</v>
      </c>
      <c r="AD143" s="2" t="s">
        <v>319</v>
      </c>
      <c r="AE143" s="5" t="s">
        <v>911</v>
      </c>
    </row>
    <row r="144" spans="1:31" ht="14.1" customHeight="1">
      <c r="A144" s="1">
        <v>268</v>
      </c>
      <c r="B144" s="2" t="s">
        <v>912</v>
      </c>
      <c r="C144" t="s">
        <v>913</v>
      </c>
      <c r="D144" t="s">
        <v>914</v>
      </c>
      <c r="E144" s="2" t="s">
        <v>34</v>
      </c>
      <c r="F144" s="5" t="s">
        <v>915</v>
      </c>
      <c r="G144" s="8" t="s">
        <v>916</v>
      </c>
      <c r="H144" s="2" t="s">
        <v>917</v>
      </c>
      <c r="I144" s="5" t="s">
        <v>918</v>
      </c>
      <c r="J144" s="7" t="s">
        <v>919</v>
      </c>
      <c r="K144" s="2" t="s">
        <v>40</v>
      </c>
      <c r="L144" s="2" t="s">
        <v>228</v>
      </c>
      <c r="M144" s="6" t="s">
        <v>920</v>
      </c>
      <c r="N144" s="2" t="s">
        <v>921</v>
      </c>
      <c r="O144" s="5" t="s">
        <v>44</v>
      </c>
      <c r="P144" s="2" t="s">
        <v>922</v>
      </c>
      <c r="Q144" s="6" t="s">
        <v>923</v>
      </c>
      <c r="R144" s="9" t="s">
        <v>44</v>
      </c>
      <c r="S144" s="5" t="s">
        <v>924</v>
      </c>
      <c r="T144" s="2" t="s">
        <v>925</v>
      </c>
      <c r="U144" s="2" t="s">
        <v>48</v>
      </c>
      <c r="V144" s="2" t="s">
        <v>44</v>
      </c>
      <c r="W144" s="2" t="s">
        <v>44</v>
      </c>
      <c r="X144" s="2" t="s">
        <v>44</v>
      </c>
      <c r="Y144" s="2" t="s">
        <v>44</v>
      </c>
      <c r="Z144" s="2" t="s">
        <v>44</v>
      </c>
      <c r="AA144" s="2" t="s">
        <v>926</v>
      </c>
      <c r="AB144" s="2" t="s">
        <v>927</v>
      </c>
      <c r="AC144" s="2" t="s">
        <v>44</v>
      </c>
      <c r="AD144" s="2" t="s">
        <v>51</v>
      </c>
      <c r="AE144" s="5" t="s">
        <v>928</v>
      </c>
    </row>
    <row r="145" spans="1:31" ht="14.1" customHeight="1">
      <c r="A145" s="1">
        <v>282</v>
      </c>
      <c r="B145" s="2" t="s">
        <v>929</v>
      </c>
      <c r="C145" t="s">
        <v>930</v>
      </c>
      <c r="D145" t="s">
        <v>931</v>
      </c>
      <c r="E145" s="2" t="s">
        <v>149</v>
      </c>
      <c r="F145" s="5" t="s">
        <v>186</v>
      </c>
      <c r="G145" s="2" t="s">
        <v>186</v>
      </c>
      <c r="H145" s="2" t="s">
        <v>932</v>
      </c>
      <c r="I145" s="5" t="s">
        <v>933</v>
      </c>
      <c r="J145" s="5" t="s">
        <v>934</v>
      </c>
      <c r="K145" s="2" t="s">
        <v>935</v>
      </c>
      <c r="L145" s="2" t="s">
        <v>936</v>
      </c>
      <c r="M145" s="6" t="s">
        <v>937</v>
      </c>
      <c r="N145" s="2" t="s">
        <v>938</v>
      </c>
      <c r="O145" s="5" t="s">
        <v>44</v>
      </c>
      <c r="P145" s="2" t="s">
        <v>939</v>
      </c>
      <c r="Q145" s="6" t="s">
        <v>44</v>
      </c>
      <c r="R145" s="9" t="s">
        <v>44</v>
      </c>
      <c r="S145" s="5" t="s">
        <v>940</v>
      </c>
      <c r="T145" s="2" t="s">
        <v>44</v>
      </c>
      <c r="U145" s="2" t="s">
        <v>164</v>
      </c>
      <c r="V145" s="2" t="s">
        <v>941</v>
      </c>
      <c r="W145" s="2" t="s">
        <v>942</v>
      </c>
      <c r="X145" s="2" t="s">
        <v>943</v>
      </c>
      <c r="Y145" s="2" t="s">
        <v>328</v>
      </c>
      <c r="Z145" s="2" t="s">
        <v>944</v>
      </c>
      <c r="AA145" s="2" t="s">
        <v>44</v>
      </c>
      <c r="AB145" s="2" t="s">
        <v>44</v>
      </c>
      <c r="AC145" s="2" t="s">
        <v>44</v>
      </c>
      <c r="AD145" s="2" t="s">
        <v>319</v>
      </c>
      <c r="AE145" s="5" t="s">
        <v>945</v>
      </c>
    </row>
    <row r="146" spans="1:31" ht="14.1" customHeight="1">
      <c r="A146" s="1">
        <v>283</v>
      </c>
      <c r="B146" s="2" t="s">
        <v>946</v>
      </c>
      <c r="C146" t="s">
        <v>947</v>
      </c>
      <c r="D146" t="s">
        <v>931</v>
      </c>
      <c r="E146" s="2" t="s">
        <v>149</v>
      </c>
      <c r="F146" s="5" t="s">
        <v>186</v>
      </c>
      <c r="G146" s="2" t="s">
        <v>186</v>
      </c>
      <c r="H146" s="2" t="s">
        <v>948</v>
      </c>
      <c r="I146" s="5" t="s">
        <v>949</v>
      </c>
      <c r="J146" s="5" t="s">
        <v>950</v>
      </c>
      <c r="K146" s="2" t="s">
        <v>935</v>
      </c>
      <c r="L146" s="2" t="s">
        <v>936</v>
      </c>
      <c r="M146" s="6" t="s">
        <v>937</v>
      </c>
      <c r="N146" s="2" t="s">
        <v>951</v>
      </c>
      <c r="O146" s="5" t="s">
        <v>44</v>
      </c>
      <c r="P146" s="2" t="s">
        <v>939</v>
      </c>
      <c r="Q146" s="6" t="s">
        <v>44</v>
      </c>
      <c r="R146" s="9" t="s">
        <v>44</v>
      </c>
      <c r="S146" s="5" t="s">
        <v>940</v>
      </c>
      <c r="T146" s="2" t="s">
        <v>44</v>
      </c>
      <c r="U146" s="2" t="s">
        <v>164</v>
      </c>
      <c r="V146" s="2" t="s">
        <v>941</v>
      </c>
      <c r="W146" s="2" t="s">
        <v>952</v>
      </c>
      <c r="X146" s="2" t="s">
        <v>943</v>
      </c>
      <c r="Y146" s="2" t="s">
        <v>328</v>
      </c>
      <c r="Z146" s="2" t="s">
        <v>944</v>
      </c>
      <c r="AA146" s="2" t="s">
        <v>44</v>
      </c>
      <c r="AB146" s="2" t="s">
        <v>44</v>
      </c>
      <c r="AC146" s="2" t="s">
        <v>44</v>
      </c>
      <c r="AD146" s="2" t="s">
        <v>953</v>
      </c>
      <c r="AE146" s="5" t="s">
        <v>945</v>
      </c>
    </row>
    <row r="147" spans="1:31" ht="14.1" customHeight="1">
      <c r="A147" s="1">
        <v>290</v>
      </c>
      <c r="B147" s="2" t="s">
        <v>954</v>
      </c>
      <c r="C147" t="s">
        <v>955</v>
      </c>
      <c r="D147" t="s">
        <v>956</v>
      </c>
      <c r="E147" s="2" t="s">
        <v>323</v>
      </c>
      <c r="F147" s="5" t="s">
        <v>186</v>
      </c>
      <c r="G147" s="2" t="s">
        <v>186</v>
      </c>
      <c r="H147" s="2" t="s">
        <v>957</v>
      </c>
      <c r="I147" s="5" t="s">
        <v>44</v>
      </c>
      <c r="J147" s="5" t="s">
        <v>44</v>
      </c>
      <c r="K147" s="2" t="s">
        <v>332</v>
      </c>
      <c r="L147" s="2" t="s">
        <v>41</v>
      </c>
      <c r="M147" s="6" t="s">
        <v>830</v>
      </c>
      <c r="N147" s="2" t="s">
        <v>789</v>
      </c>
      <c r="O147" s="5" t="s">
        <v>428</v>
      </c>
      <c r="P147" s="2" t="s">
        <v>831</v>
      </c>
      <c r="Q147" s="6" t="s">
        <v>792</v>
      </c>
      <c r="R147" s="9" t="s">
        <v>196</v>
      </c>
      <c r="S147" s="5" t="s">
        <v>832</v>
      </c>
      <c r="T147" s="2" t="s">
        <v>833</v>
      </c>
      <c r="U147" s="2" t="s">
        <v>164</v>
      </c>
      <c r="V147" s="2" t="s">
        <v>958</v>
      </c>
      <c r="W147" s="2" t="s">
        <v>959</v>
      </c>
      <c r="X147" s="2" t="s">
        <v>960</v>
      </c>
      <c r="Y147" s="2" t="s">
        <v>328</v>
      </c>
      <c r="Z147" s="2" t="s">
        <v>961</v>
      </c>
      <c r="AA147" s="2" t="s">
        <v>44</v>
      </c>
      <c r="AB147" s="2" t="s">
        <v>962</v>
      </c>
      <c r="AC147" s="2" t="s">
        <v>44</v>
      </c>
      <c r="AD147" s="2" t="s">
        <v>319</v>
      </c>
      <c r="AE147" s="5" t="s">
        <v>963</v>
      </c>
    </row>
    <row r="148" spans="1:31" ht="14.1" customHeight="1">
      <c r="A148" s="1">
        <v>295</v>
      </c>
      <c r="B148" s="2" t="s">
        <v>964</v>
      </c>
      <c r="C148" t="s">
        <v>965</v>
      </c>
      <c r="D148" t="s">
        <v>966</v>
      </c>
      <c r="E148" s="2" t="s">
        <v>967</v>
      </c>
      <c r="F148" s="5" t="s">
        <v>186</v>
      </c>
      <c r="G148" s="2" t="s">
        <v>186</v>
      </c>
      <c r="H148" s="2" t="s">
        <v>968</v>
      </c>
      <c r="I148" s="5" t="s">
        <v>44</v>
      </c>
      <c r="J148" s="5" t="s">
        <v>44</v>
      </c>
      <c r="K148" s="2" t="s">
        <v>332</v>
      </c>
      <c r="L148" s="2" t="s">
        <v>397</v>
      </c>
      <c r="M148" s="6" t="s">
        <v>44</v>
      </c>
      <c r="N148" s="2" t="s">
        <v>44</v>
      </c>
      <c r="O148" s="5" t="s">
        <v>44</v>
      </c>
      <c r="P148" s="2" t="s">
        <v>44</v>
      </c>
      <c r="Q148" s="6" t="s">
        <v>44</v>
      </c>
      <c r="R148" s="9" t="s">
        <v>44</v>
      </c>
      <c r="S148" s="5" t="s">
        <v>44</v>
      </c>
      <c r="T148" s="2" t="s">
        <v>44</v>
      </c>
      <c r="U148" s="2" t="s">
        <v>164</v>
      </c>
      <c r="V148" s="2" t="s">
        <v>969</v>
      </c>
      <c r="W148" s="2" t="s">
        <v>970</v>
      </c>
      <c r="X148" s="2" t="s">
        <v>44</v>
      </c>
      <c r="Y148" s="2" t="s">
        <v>328</v>
      </c>
      <c r="Z148" s="2" t="s">
        <v>44</v>
      </c>
      <c r="AA148" s="2" t="s">
        <v>971</v>
      </c>
      <c r="AB148" s="2" t="s">
        <v>972</v>
      </c>
      <c r="AC148" s="2" t="s">
        <v>44</v>
      </c>
      <c r="AD148" s="2" t="s">
        <v>319</v>
      </c>
      <c r="AE148" s="5" t="s">
        <v>973</v>
      </c>
    </row>
    <row r="149" spans="1:31" ht="14.1" customHeight="1">
      <c r="A149" s="1">
        <v>296</v>
      </c>
      <c r="B149" s="2" t="s">
        <v>974</v>
      </c>
      <c r="C149" t="s">
        <v>965</v>
      </c>
      <c r="D149" t="s">
        <v>966</v>
      </c>
      <c r="E149" s="2" t="s">
        <v>967</v>
      </c>
      <c r="F149" s="5" t="s">
        <v>186</v>
      </c>
      <c r="G149" s="2" t="s">
        <v>186</v>
      </c>
      <c r="H149" s="2" t="s">
        <v>968</v>
      </c>
      <c r="I149" s="5" t="s">
        <v>44</v>
      </c>
      <c r="J149" s="5" t="s">
        <v>44</v>
      </c>
      <c r="K149" s="2" t="s">
        <v>332</v>
      </c>
      <c r="L149" s="2" t="s">
        <v>397</v>
      </c>
      <c r="M149" s="6" t="s">
        <v>44</v>
      </c>
      <c r="N149" s="2" t="s">
        <v>44</v>
      </c>
      <c r="O149" s="5" t="s">
        <v>44</v>
      </c>
      <c r="P149" s="2" t="s">
        <v>44</v>
      </c>
      <c r="Q149" s="6" t="s">
        <v>44</v>
      </c>
      <c r="R149" s="9" t="s">
        <v>44</v>
      </c>
      <c r="S149" s="5" t="s">
        <v>44</v>
      </c>
      <c r="T149" s="2" t="s">
        <v>44</v>
      </c>
      <c r="U149" s="2" t="s">
        <v>164</v>
      </c>
      <c r="V149" s="2" t="s">
        <v>969</v>
      </c>
      <c r="W149" s="2" t="s">
        <v>975</v>
      </c>
      <c r="X149" s="2" t="s">
        <v>44</v>
      </c>
      <c r="Y149" s="2" t="s">
        <v>328</v>
      </c>
      <c r="Z149" s="2" t="s">
        <v>44</v>
      </c>
      <c r="AA149" s="2" t="s">
        <v>976</v>
      </c>
      <c r="AB149" s="2" t="s">
        <v>972</v>
      </c>
      <c r="AC149" s="2" t="s">
        <v>977</v>
      </c>
      <c r="AD149" s="2" t="s">
        <v>978</v>
      </c>
      <c r="AE149" s="5" t="s">
        <v>979</v>
      </c>
    </row>
    <row r="150" spans="1:31" ht="14.1" customHeight="1">
      <c r="A150" s="1">
        <v>297</v>
      </c>
      <c r="B150" s="2" t="s">
        <v>980</v>
      </c>
      <c r="C150" t="s">
        <v>981</v>
      </c>
      <c r="D150" t="s">
        <v>982</v>
      </c>
      <c r="E150" s="2" t="s">
        <v>323</v>
      </c>
      <c r="F150" s="5" t="s">
        <v>186</v>
      </c>
      <c r="G150" s="2" t="s">
        <v>186</v>
      </c>
      <c r="H150" s="2" t="s">
        <v>445</v>
      </c>
      <c r="I150" s="5" t="s">
        <v>44</v>
      </c>
      <c r="J150" s="5" t="s">
        <v>44</v>
      </c>
      <c r="K150" s="2" t="s">
        <v>308</v>
      </c>
      <c r="L150" s="2" t="s">
        <v>405</v>
      </c>
      <c r="M150" s="6" t="s">
        <v>983</v>
      </c>
      <c r="N150" s="2" t="s">
        <v>984</v>
      </c>
      <c r="O150" s="5" t="s">
        <v>985</v>
      </c>
      <c r="P150" s="2" t="s">
        <v>986</v>
      </c>
      <c r="Q150" s="6" t="s">
        <v>987</v>
      </c>
      <c r="R150" s="9" t="s">
        <v>314</v>
      </c>
      <c r="S150" s="7" t="s">
        <v>988</v>
      </c>
      <c r="T150" s="2" t="s">
        <v>44</v>
      </c>
      <c r="U150" s="2" t="s">
        <v>164</v>
      </c>
      <c r="V150" s="2" t="s">
        <v>989</v>
      </c>
      <c r="W150" s="2" t="s">
        <v>354</v>
      </c>
      <c r="X150" s="2" t="s">
        <v>452</v>
      </c>
      <c r="Y150" s="2" t="s">
        <v>328</v>
      </c>
      <c r="Z150" s="2" t="s">
        <v>583</v>
      </c>
      <c r="AA150" s="2" t="s">
        <v>44</v>
      </c>
      <c r="AB150" s="2" t="s">
        <v>423</v>
      </c>
      <c r="AC150" s="2" t="s">
        <v>44</v>
      </c>
      <c r="AD150" s="2" t="s">
        <v>319</v>
      </c>
      <c r="AE150" s="5" t="s">
        <v>990</v>
      </c>
    </row>
    <row r="151" spans="1:31" ht="14.1" customHeight="1">
      <c r="A151" s="1">
        <v>298</v>
      </c>
      <c r="B151" s="2" t="s">
        <v>980</v>
      </c>
      <c r="C151" t="s">
        <v>981</v>
      </c>
      <c r="D151" t="s">
        <v>982</v>
      </c>
      <c r="E151" s="2" t="s">
        <v>323</v>
      </c>
      <c r="F151" s="5" t="s">
        <v>186</v>
      </c>
      <c r="G151" s="2" t="s">
        <v>186</v>
      </c>
      <c r="H151" s="2" t="s">
        <v>445</v>
      </c>
      <c r="I151" s="5" t="s">
        <v>44</v>
      </c>
      <c r="J151" s="5" t="s">
        <v>44</v>
      </c>
      <c r="K151" s="2" t="s">
        <v>308</v>
      </c>
      <c r="L151" s="2" t="s">
        <v>405</v>
      </c>
      <c r="M151" s="6" t="s">
        <v>991</v>
      </c>
      <c r="N151" s="2" t="s">
        <v>984</v>
      </c>
      <c r="O151" s="5" t="s">
        <v>992</v>
      </c>
      <c r="P151" s="2" t="s">
        <v>993</v>
      </c>
      <c r="Q151" s="6" t="s">
        <v>449</v>
      </c>
      <c r="R151" s="9" t="s">
        <v>314</v>
      </c>
      <c r="S151" s="5" t="s">
        <v>994</v>
      </c>
      <c r="T151" s="2" t="s">
        <v>44</v>
      </c>
      <c r="U151" s="2" t="s">
        <v>164</v>
      </c>
      <c r="V151" s="2" t="s">
        <v>995</v>
      </c>
      <c r="W151" s="2" t="s">
        <v>354</v>
      </c>
      <c r="X151" s="2" t="s">
        <v>452</v>
      </c>
      <c r="Y151" s="2" t="s">
        <v>328</v>
      </c>
      <c r="Z151" s="2" t="s">
        <v>583</v>
      </c>
      <c r="AA151" s="2" t="s">
        <v>44</v>
      </c>
      <c r="AB151" s="2" t="s">
        <v>423</v>
      </c>
      <c r="AC151" s="2" t="s">
        <v>44</v>
      </c>
      <c r="AD151" s="2" t="s">
        <v>319</v>
      </c>
      <c r="AE151" s="5" t="s">
        <v>990</v>
      </c>
    </row>
    <row r="152" spans="1:31" ht="14.1" customHeight="1">
      <c r="A152" s="1">
        <v>299</v>
      </c>
      <c r="B152" s="2" t="s">
        <v>980</v>
      </c>
      <c r="C152" t="s">
        <v>981</v>
      </c>
      <c r="D152" t="s">
        <v>982</v>
      </c>
      <c r="E152" s="2" t="s">
        <v>323</v>
      </c>
      <c r="F152" s="5" t="s">
        <v>186</v>
      </c>
      <c r="G152" s="2" t="s">
        <v>186</v>
      </c>
      <c r="H152" s="2" t="s">
        <v>445</v>
      </c>
      <c r="I152" s="5" t="s">
        <v>44</v>
      </c>
      <c r="J152" s="5" t="s">
        <v>44</v>
      </c>
      <c r="K152" s="2" t="s">
        <v>308</v>
      </c>
      <c r="L152" s="2" t="s">
        <v>405</v>
      </c>
      <c r="M152" s="6" t="s">
        <v>996</v>
      </c>
      <c r="N152" s="2" t="s">
        <v>984</v>
      </c>
      <c r="O152" s="5" t="s">
        <v>997</v>
      </c>
      <c r="P152" s="2" t="s">
        <v>986</v>
      </c>
      <c r="Q152" s="6" t="s">
        <v>449</v>
      </c>
      <c r="R152" s="9" t="s">
        <v>314</v>
      </c>
      <c r="S152" s="5" t="s">
        <v>998</v>
      </c>
      <c r="T152" s="2" t="s">
        <v>44</v>
      </c>
      <c r="U152" s="2" t="s">
        <v>164</v>
      </c>
      <c r="V152" s="2" t="s">
        <v>999</v>
      </c>
      <c r="W152" s="2" t="s">
        <v>354</v>
      </c>
      <c r="X152" s="2" t="s">
        <v>452</v>
      </c>
      <c r="Y152" s="2" t="s">
        <v>328</v>
      </c>
      <c r="Z152" s="2" t="s">
        <v>583</v>
      </c>
      <c r="AA152" s="2" t="s">
        <v>44</v>
      </c>
      <c r="AB152" s="2" t="s">
        <v>423</v>
      </c>
      <c r="AC152" s="2" t="s">
        <v>44</v>
      </c>
      <c r="AD152" s="2" t="s">
        <v>242</v>
      </c>
      <c r="AE152" s="5" t="s">
        <v>990</v>
      </c>
    </row>
    <row r="153" spans="1:31" ht="14.1" customHeight="1">
      <c r="A153" s="1">
        <v>300</v>
      </c>
      <c r="B153" s="2" t="s">
        <v>980</v>
      </c>
      <c r="C153" t="s">
        <v>981</v>
      </c>
      <c r="D153" t="s">
        <v>982</v>
      </c>
      <c r="E153" s="2" t="s">
        <v>323</v>
      </c>
      <c r="F153" s="5" t="s">
        <v>186</v>
      </c>
      <c r="G153" s="2" t="s">
        <v>186</v>
      </c>
      <c r="H153" s="2" t="s">
        <v>445</v>
      </c>
      <c r="I153" s="5" t="s">
        <v>44</v>
      </c>
      <c r="J153" s="5" t="s">
        <v>44</v>
      </c>
      <c r="K153" s="2" t="s">
        <v>308</v>
      </c>
      <c r="L153" s="2" t="s">
        <v>405</v>
      </c>
      <c r="M153" s="6" t="s">
        <v>1000</v>
      </c>
      <c r="N153" s="2" t="s">
        <v>984</v>
      </c>
      <c r="O153" s="5" t="s">
        <v>44</v>
      </c>
      <c r="P153" s="2" t="s">
        <v>993</v>
      </c>
      <c r="Q153" s="6" t="s">
        <v>449</v>
      </c>
      <c r="R153" s="9" t="s">
        <v>314</v>
      </c>
      <c r="S153" s="5" t="s">
        <v>461</v>
      </c>
      <c r="T153" s="2" t="s">
        <v>44</v>
      </c>
      <c r="U153" s="2" t="s">
        <v>164</v>
      </c>
      <c r="V153" s="2" t="s">
        <v>995</v>
      </c>
      <c r="W153" s="2" t="s">
        <v>354</v>
      </c>
      <c r="X153" s="2" t="s">
        <v>452</v>
      </c>
      <c r="Y153" s="2" t="s">
        <v>328</v>
      </c>
      <c r="Z153" s="2" t="s">
        <v>583</v>
      </c>
      <c r="AA153" s="2" t="s">
        <v>44</v>
      </c>
      <c r="AB153" s="2" t="s">
        <v>423</v>
      </c>
      <c r="AC153" s="2" t="s">
        <v>44</v>
      </c>
      <c r="AD153" s="2" t="s">
        <v>319</v>
      </c>
      <c r="AE153" s="5" t="s">
        <v>990</v>
      </c>
    </row>
    <row r="154" spans="1:31" ht="14.1" customHeight="1">
      <c r="A154" s="1">
        <v>301</v>
      </c>
      <c r="B154" s="2" t="s">
        <v>1001</v>
      </c>
      <c r="C154" t="s">
        <v>1002</v>
      </c>
      <c r="D154" t="s">
        <v>1003</v>
      </c>
      <c r="E154" s="2" t="s">
        <v>149</v>
      </c>
      <c r="F154" s="5" t="s">
        <v>142</v>
      </c>
      <c r="G154" s="5" t="s">
        <v>143</v>
      </c>
      <c r="H154" s="2" t="s">
        <v>129</v>
      </c>
      <c r="I154" s="5" t="s">
        <v>130</v>
      </c>
      <c r="J154" s="7" t="s">
        <v>131</v>
      </c>
      <c r="K154" s="2" t="s">
        <v>119</v>
      </c>
      <c r="L154" s="2" t="s">
        <v>41</v>
      </c>
      <c r="M154" s="6" t="s">
        <v>669</v>
      </c>
      <c r="N154" s="2" t="s">
        <v>158</v>
      </c>
      <c r="O154" s="5" t="s">
        <v>44</v>
      </c>
      <c r="P154" s="2" t="s">
        <v>159</v>
      </c>
      <c r="Q154" s="6" t="s">
        <v>160</v>
      </c>
      <c r="R154" s="9" t="s">
        <v>314</v>
      </c>
      <c r="S154" s="7" t="s">
        <v>162</v>
      </c>
      <c r="T154" s="6" t="s">
        <v>163</v>
      </c>
      <c r="U154" s="2" t="s">
        <v>164</v>
      </c>
      <c r="V154" s="2" t="s">
        <v>1004</v>
      </c>
      <c r="W154" s="2" t="s">
        <v>1005</v>
      </c>
      <c r="X154" s="2" t="s">
        <v>1006</v>
      </c>
      <c r="Y154" s="2" t="s">
        <v>328</v>
      </c>
      <c r="Z154" s="2" t="s">
        <v>44</v>
      </c>
      <c r="AA154" s="2" t="s">
        <v>44</v>
      </c>
      <c r="AB154" s="2" t="s">
        <v>1007</v>
      </c>
      <c r="AC154" s="2" t="s">
        <v>44</v>
      </c>
      <c r="AD154" s="2" t="s">
        <v>319</v>
      </c>
      <c r="AE154" s="5" t="s">
        <v>1008</v>
      </c>
    </row>
    <row r="155" spans="1:31" ht="14.1" customHeight="1">
      <c r="A155" s="1">
        <v>302</v>
      </c>
      <c r="B155" s="2" t="s">
        <v>1001</v>
      </c>
      <c r="C155" t="s">
        <v>1002</v>
      </c>
      <c r="D155" t="s">
        <v>1003</v>
      </c>
      <c r="E155" s="2" t="s">
        <v>149</v>
      </c>
      <c r="F155" s="5" t="s">
        <v>142</v>
      </c>
      <c r="G155" s="5" t="s">
        <v>143</v>
      </c>
      <c r="H155" s="2" t="s">
        <v>129</v>
      </c>
      <c r="I155" s="5" t="s">
        <v>130</v>
      </c>
      <c r="J155" s="7" t="s">
        <v>131</v>
      </c>
      <c r="K155" s="2" t="s">
        <v>119</v>
      </c>
      <c r="L155" s="2" t="s">
        <v>41</v>
      </c>
      <c r="M155" s="6" t="s">
        <v>669</v>
      </c>
      <c r="N155" s="2" t="s">
        <v>158</v>
      </c>
      <c r="O155" s="5" t="s">
        <v>44</v>
      </c>
      <c r="P155" s="2" t="s">
        <v>159</v>
      </c>
      <c r="Q155" s="6" t="s">
        <v>160</v>
      </c>
      <c r="R155" s="9" t="s">
        <v>314</v>
      </c>
      <c r="S155" s="7" t="s">
        <v>162</v>
      </c>
      <c r="T155" s="6" t="s">
        <v>163</v>
      </c>
      <c r="U155" s="2" t="s">
        <v>164</v>
      </c>
      <c r="V155" s="2" t="s">
        <v>1009</v>
      </c>
      <c r="W155" s="2" t="s">
        <v>1005</v>
      </c>
      <c r="X155" s="2" t="s">
        <v>1006</v>
      </c>
      <c r="Y155" s="2" t="s">
        <v>328</v>
      </c>
      <c r="Z155" s="2" t="s">
        <v>44</v>
      </c>
      <c r="AA155" s="2" t="s">
        <v>44</v>
      </c>
      <c r="AB155" s="2" t="s">
        <v>1007</v>
      </c>
      <c r="AC155" s="2" t="s">
        <v>44</v>
      </c>
      <c r="AD155" s="2" t="s">
        <v>242</v>
      </c>
      <c r="AE155" s="5" t="s">
        <v>1008</v>
      </c>
    </row>
    <row r="156" spans="1:31" ht="14.1" customHeight="1">
      <c r="A156" s="1">
        <v>303</v>
      </c>
      <c r="B156" s="2" t="s">
        <v>1001</v>
      </c>
      <c r="C156" t="s">
        <v>1002</v>
      </c>
      <c r="D156" t="s">
        <v>1003</v>
      </c>
      <c r="E156" s="2" t="s">
        <v>149</v>
      </c>
      <c r="F156" s="5" t="s">
        <v>142</v>
      </c>
      <c r="G156" s="5" t="s">
        <v>143</v>
      </c>
      <c r="H156" s="2" t="s">
        <v>129</v>
      </c>
      <c r="I156" s="5" t="s">
        <v>130</v>
      </c>
      <c r="J156" s="7" t="s">
        <v>131</v>
      </c>
      <c r="K156" s="2" t="s">
        <v>119</v>
      </c>
      <c r="L156" s="2" t="s">
        <v>41</v>
      </c>
      <c r="M156" s="6" t="s">
        <v>669</v>
      </c>
      <c r="N156" s="2" t="s">
        <v>158</v>
      </c>
      <c r="O156" s="5" t="s">
        <v>44</v>
      </c>
      <c r="P156" s="2" t="s">
        <v>159</v>
      </c>
      <c r="Q156" s="6" t="s">
        <v>160</v>
      </c>
      <c r="R156" s="9" t="s">
        <v>314</v>
      </c>
      <c r="S156" s="7" t="s">
        <v>162</v>
      </c>
      <c r="T156" s="6" t="s">
        <v>163</v>
      </c>
      <c r="U156" s="2" t="s">
        <v>164</v>
      </c>
      <c r="V156" s="2" t="s">
        <v>1010</v>
      </c>
      <c r="W156" s="2" t="s">
        <v>1005</v>
      </c>
      <c r="X156" s="2" t="s">
        <v>1006</v>
      </c>
      <c r="Y156" s="2" t="s">
        <v>328</v>
      </c>
      <c r="Z156" s="2" t="s">
        <v>44</v>
      </c>
      <c r="AA156" s="2" t="s">
        <v>1011</v>
      </c>
      <c r="AB156" s="2" t="s">
        <v>1007</v>
      </c>
      <c r="AC156" s="2" t="s">
        <v>44</v>
      </c>
      <c r="AD156" s="2" t="s">
        <v>319</v>
      </c>
      <c r="AE156" s="5" t="s">
        <v>1008</v>
      </c>
    </row>
    <row r="157" spans="1:31" ht="14.1" customHeight="1">
      <c r="A157" s="1">
        <v>304</v>
      </c>
      <c r="B157" s="2" t="s">
        <v>1001</v>
      </c>
      <c r="C157" t="s">
        <v>1012</v>
      </c>
      <c r="D157" t="s">
        <v>1003</v>
      </c>
      <c r="E157" s="2" t="s">
        <v>149</v>
      </c>
      <c r="F157" s="5" t="s">
        <v>186</v>
      </c>
      <c r="G157" s="2" t="s">
        <v>186</v>
      </c>
      <c r="H157" s="2" t="s">
        <v>1013</v>
      </c>
      <c r="I157" s="5" t="s">
        <v>44</v>
      </c>
      <c r="J157" s="5" t="s">
        <v>44</v>
      </c>
      <c r="K157" s="2" t="s">
        <v>308</v>
      </c>
      <c r="L157" s="2" t="s">
        <v>1014</v>
      </c>
      <c r="M157" s="6" t="s">
        <v>669</v>
      </c>
      <c r="N157" s="2" t="s">
        <v>158</v>
      </c>
      <c r="O157" s="5" t="s">
        <v>44</v>
      </c>
      <c r="P157" s="2" t="s">
        <v>159</v>
      </c>
      <c r="Q157" s="6" t="s">
        <v>160</v>
      </c>
      <c r="R157" s="9" t="s">
        <v>314</v>
      </c>
      <c r="S157" s="7" t="s">
        <v>162</v>
      </c>
      <c r="T157" s="6" t="s">
        <v>163</v>
      </c>
      <c r="U157" s="2" t="s">
        <v>164</v>
      </c>
      <c r="V157" s="2" t="s">
        <v>1015</v>
      </c>
      <c r="W157" s="2" t="s">
        <v>1005</v>
      </c>
      <c r="X157" s="2" t="s">
        <v>1006</v>
      </c>
      <c r="Y157" s="2" t="s">
        <v>328</v>
      </c>
      <c r="Z157" s="2" t="s">
        <v>44</v>
      </c>
      <c r="AA157" s="2" t="s">
        <v>44</v>
      </c>
      <c r="AB157" s="2" t="s">
        <v>1007</v>
      </c>
      <c r="AC157" s="2" t="s">
        <v>44</v>
      </c>
      <c r="AD157" s="2" t="s">
        <v>242</v>
      </c>
      <c r="AE157" s="5" t="s">
        <v>1008</v>
      </c>
    </row>
    <row r="158" spans="1:31" ht="14.1" customHeight="1">
      <c r="A158" s="1">
        <v>305</v>
      </c>
      <c r="B158" s="2" t="s">
        <v>1001</v>
      </c>
      <c r="C158" t="s">
        <v>1012</v>
      </c>
      <c r="D158" t="s">
        <v>1003</v>
      </c>
      <c r="E158" s="2" t="s">
        <v>149</v>
      </c>
      <c r="F158" s="5" t="s">
        <v>186</v>
      </c>
      <c r="G158" s="2" t="s">
        <v>186</v>
      </c>
      <c r="H158" s="2" t="s">
        <v>1013</v>
      </c>
      <c r="I158" s="5" t="s">
        <v>44</v>
      </c>
      <c r="J158" s="5" t="s">
        <v>44</v>
      </c>
      <c r="K158" s="2" t="s">
        <v>308</v>
      </c>
      <c r="L158" s="2" t="s">
        <v>1014</v>
      </c>
      <c r="M158" s="6" t="s">
        <v>669</v>
      </c>
      <c r="N158" s="2" t="s">
        <v>158</v>
      </c>
      <c r="O158" s="5" t="s">
        <v>44</v>
      </c>
      <c r="P158" s="2" t="s">
        <v>159</v>
      </c>
      <c r="Q158" s="6" t="s">
        <v>160</v>
      </c>
      <c r="R158" s="9" t="s">
        <v>314</v>
      </c>
      <c r="S158" s="7" t="s">
        <v>162</v>
      </c>
      <c r="T158" s="6" t="s">
        <v>163</v>
      </c>
      <c r="U158" s="2" t="s">
        <v>164</v>
      </c>
      <c r="V158" s="2" t="s">
        <v>1016</v>
      </c>
      <c r="W158" s="2" t="s">
        <v>1005</v>
      </c>
      <c r="X158" s="2" t="s">
        <v>1006</v>
      </c>
      <c r="Y158" s="2" t="s">
        <v>328</v>
      </c>
      <c r="Z158" s="2" t="s">
        <v>44</v>
      </c>
      <c r="AA158" s="2" t="s">
        <v>1011</v>
      </c>
      <c r="AB158" s="2" t="s">
        <v>1007</v>
      </c>
      <c r="AC158" s="2" t="s">
        <v>44</v>
      </c>
      <c r="AD158" s="2" t="s">
        <v>319</v>
      </c>
      <c r="AE158" s="5" t="s">
        <v>1008</v>
      </c>
    </row>
    <row r="159" spans="1:31" ht="14.1" customHeight="1">
      <c r="A159" s="1">
        <v>306</v>
      </c>
      <c r="B159" s="2" t="s">
        <v>1001</v>
      </c>
      <c r="C159" t="s">
        <v>1017</v>
      </c>
      <c r="D159" t="s">
        <v>1003</v>
      </c>
      <c r="E159" s="2" t="s">
        <v>149</v>
      </c>
      <c r="F159" s="5" t="s">
        <v>186</v>
      </c>
      <c r="G159" s="2" t="s">
        <v>186</v>
      </c>
      <c r="H159" s="2" t="s">
        <v>1018</v>
      </c>
      <c r="I159" s="5" t="s">
        <v>44</v>
      </c>
      <c r="J159" s="5" t="s">
        <v>44</v>
      </c>
      <c r="K159" s="2" t="s">
        <v>413</v>
      </c>
      <c r="L159" s="2" t="s">
        <v>1014</v>
      </c>
      <c r="M159" s="6" t="s">
        <v>669</v>
      </c>
      <c r="N159" s="2" t="s">
        <v>158</v>
      </c>
      <c r="O159" s="5" t="s">
        <v>44</v>
      </c>
      <c r="P159" s="2" t="s">
        <v>159</v>
      </c>
      <c r="Q159" s="6" t="s">
        <v>160</v>
      </c>
      <c r="R159" s="9" t="s">
        <v>314</v>
      </c>
      <c r="S159" s="7" t="s">
        <v>162</v>
      </c>
      <c r="T159" s="6" t="s">
        <v>163</v>
      </c>
      <c r="U159" s="2" t="s">
        <v>164</v>
      </c>
      <c r="V159" s="2" t="s">
        <v>1019</v>
      </c>
      <c r="W159" s="2" t="s">
        <v>1005</v>
      </c>
      <c r="X159" s="2" t="s">
        <v>1006</v>
      </c>
      <c r="Y159" s="2" t="s">
        <v>328</v>
      </c>
      <c r="Z159" s="2" t="s">
        <v>44</v>
      </c>
      <c r="AA159" s="2" t="s">
        <v>44</v>
      </c>
      <c r="AB159" s="2" t="s">
        <v>1007</v>
      </c>
      <c r="AC159" s="2" t="s">
        <v>44</v>
      </c>
      <c r="AD159" s="2" t="s">
        <v>242</v>
      </c>
      <c r="AE159" s="5" t="s">
        <v>1008</v>
      </c>
    </row>
    <row r="160" spans="1:31" ht="14.1" customHeight="1">
      <c r="A160" s="1">
        <v>307</v>
      </c>
      <c r="B160" s="2" t="s">
        <v>1001</v>
      </c>
      <c r="C160" t="s">
        <v>1017</v>
      </c>
      <c r="D160" t="s">
        <v>1003</v>
      </c>
      <c r="E160" s="2" t="s">
        <v>149</v>
      </c>
      <c r="F160" s="5" t="s">
        <v>186</v>
      </c>
      <c r="G160" s="2" t="s">
        <v>186</v>
      </c>
      <c r="H160" s="2" t="s">
        <v>1018</v>
      </c>
      <c r="I160" s="5" t="s">
        <v>44</v>
      </c>
      <c r="J160" s="5" t="s">
        <v>44</v>
      </c>
      <c r="K160" s="2" t="s">
        <v>413</v>
      </c>
      <c r="L160" s="2" t="s">
        <v>1014</v>
      </c>
      <c r="M160" s="6" t="s">
        <v>669</v>
      </c>
      <c r="N160" s="2" t="s">
        <v>158</v>
      </c>
      <c r="O160" s="5" t="s">
        <v>44</v>
      </c>
      <c r="P160" s="2" t="s">
        <v>159</v>
      </c>
      <c r="Q160" s="6" t="s">
        <v>160</v>
      </c>
      <c r="R160" s="9" t="s">
        <v>314</v>
      </c>
      <c r="S160" s="7" t="s">
        <v>162</v>
      </c>
      <c r="T160" s="6" t="s">
        <v>163</v>
      </c>
      <c r="U160" s="2" t="s">
        <v>164</v>
      </c>
      <c r="V160" s="2" t="s">
        <v>1020</v>
      </c>
      <c r="W160" s="2" t="s">
        <v>1005</v>
      </c>
      <c r="X160" s="2" t="s">
        <v>1006</v>
      </c>
      <c r="Y160" s="2" t="s">
        <v>328</v>
      </c>
      <c r="Z160" s="2" t="s">
        <v>44</v>
      </c>
      <c r="AA160" s="2" t="s">
        <v>1011</v>
      </c>
      <c r="AB160" s="2" t="s">
        <v>1007</v>
      </c>
      <c r="AC160" s="2" t="s">
        <v>44</v>
      </c>
      <c r="AD160" s="2" t="s">
        <v>319</v>
      </c>
      <c r="AE160" s="5" t="s">
        <v>1008</v>
      </c>
    </row>
    <row r="161" spans="1:31" ht="14.1" customHeight="1">
      <c r="A161" s="1">
        <v>308</v>
      </c>
      <c r="B161" s="2" t="s">
        <v>1001</v>
      </c>
      <c r="C161" t="s">
        <v>1021</v>
      </c>
      <c r="D161" t="s">
        <v>1003</v>
      </c>
      <c r="E161" s="2" t="s">
        <v>323</v>
      </c>
      <c r="F161" s="5" t="s">
        <v>186</v>
      </c>
      <c r="G161" s="2" t="s">
        <v>186</v>
      </c>
      <c r="H161" s="2" t="s">
        <v>1022</v>
      </c>
      <c r="I161" s="5" t="s">
        <v>44</v>
      </c>
      <c r="J161" s="5" t="s">
        <v>44</v>
      </c>
      <c r="K161" s="2" t="s">
        <v>332</v>
      </c>
      <c r="L161" s="2" t="s">
        <v>1014</v>
      </c>
      <c r="M161" s="6" t="s">
        <v>1023</v>
      </c>
      <c r="N161" s="2" t="s">
        <v>158</v>
      </c>
      <c r="O161" s="5" t="s">
        <v>903</v>
      </c>
      <c r="P161" s="2" t="s">
        <v>159</v>
      </c>
      <c r="Q161" s="6" t="s">
        <v>160</v>
      </c>
      <c r="R161" s="9" t="s">
        <v>314</v>
      </c>
      <c r="S161" s="5" t="s">
        <v>807</v>
      </c>
      <c r="T161" s="2" t="s">
        <v>44</v>
      </c>
      <c r="U161" s="2" t="s">
        <v>164</v>
      </c>
      <c r="V161" s="2" t="s">
        <v>1024</v>
      </c>
      <c r="W161" s="2" t="s">
        <v>1005</v>
      </c>
      <c r="X161" s="2" t="s">
        <v>1006</v>
      </c>
      <c r="Y161" s="2" t="s">
        <v>328</v>
      </c>
      <c r="Z161" s="2" t="s">
        <v>1025</v>
      </c>
      <c r="AA161" s="2" t="s">
        <v>44</v>
      </c>
      <c r="AB161" s="2" t="s">
        <v>1007</v>
      </c>
      <c r="AC161" s="2" t="s">
        <v>44</v>
      </c>
      <c r="AD161" s="2" t="s">
        <v>319</v>
      </c>
      <c r="AE161" s="5" t="s">
        <v>1026</v>
      </c>
    </row>
    <row r="162" spans="1:31" ht="14.1" customHeight="1">
      <c r="A162" s="1">
        <v>309</v>
      </c>
      <c r="B162" s="2" t="s">
        <v>1001</v>
      </c>
      <c r="C162" t="s">
        <v>1021</v>
      </c>
      <c r="D162" t="s">
        <v>1003</v>
      </c>
      <c r="E162" s="2" t="s">
        <v>323</v>
      </c>
      <c r="F162" s="5" t="s">
        <v>186</v>
      </c>
      <c r="G162" s="2" t="s">
        <v>186</v>
      </c>
      <c r="H162" s="2" t="s">
        <v>1022</v>
      </c>
      <c r="I162" s="5" t="s">
        <v>44</v>
      </c>
      <c r="J162" s="5" t="s">
        <v>44</v>
      </c>
      <c r="K162" s="2" t="s">
        <v>332</v>
      </c>
      <c r="L162" s="2" t="s">
        <v>1014</v>
      </c>
      <c r="M162" s="6" t="s">
        <v>669</v>
      </c>
      <c r="N162" s="2" t="s">
        <v>158</v>
      </c>
      <c r="O162" s="5" t="s">
        <v>44</v>
      </c>
      <c r="P162" s="2" t="s">
        <v>159</v>
      </c>
      <c r="Q162" s="6" t="s">
        <v>160</v>
      </c>
      <c r="R162" s="9" t="s">
        <v>314</v>
      </c>
      <c r="S162" s="7" t="s">
        <v>162</v>
      </c>
      <c r="T162" s="6" t="s">
        <v>163</v>
      </c>
      <c r="U162" s="2" t="s">
        <v>164</v>
      </c>
      <c r="V162" s="2" t="s">
        <v>1027</v>
      </c>
      <c r="W162" s="2" t="s">
        <v>1005</v>
      </c>
      <c r="X162" s="2" t="s">
        <v>1006</v>
      </c>
      <c r="Y162" s="2" t="s">
        <v>328</v>
      </c>
      <c r="Z162" s="2" t="s">
        <v>44</v>
      </c>
      <c r="AA162" s="2" t="s">
        <v>44</v>
      </c>
      <c r="AB162" s="2" t="s">
        <v>1007</v>
      </c>
      <c r="AC162" s="2" t="s">
        <v>44</v>
      </c>
      <c r="AD162" s="2" t="s">
        <v>319</v>
      </c>
      <c r="AE162" s="5" t="s">
        <v>1008</v>
      </c>
    </row>
    <row r="163" spans="1:31" ht="14.1" customHeight="1">
      <c r="A163" s="1">
        <v>310</v>
      </c>
      <c r="B163" s="2" t="s">
        <v>1001</v>
      </c>
      <c r="C163" t="s">
        <v>1021</v>
      </c>
      <c r="D163" t="s">
        <v>1003</v>
      </c>
      <c r="E163" s="2" t="s">
        <v>323</v>
      </c>
      <c r="F163" s="5" t="s">
        <v>186</v>
      </c>
      <c r="G163" s="2" t="s">
        <v>186</v>
      </c>
      <c r="H163" s="2" t="s">
        <v>1022</v>
      </c>
      <c r="I163" s="5" t="s">
        <v>44</v>
      </c>
      <c r="J163" s="5" t="s">
        <v>44</v>
      </c>
      <c r="K163" s="2" t="s">
        <v>332</v>
      </c>
      <c r="L163" s="2" t="s">
        <v>1014</v>
      </c>
      <c r="M163" s="6" t="s">
        <v>669</v>
      </c>
      <c r="N163" s="2" t="s">
        <v>158</v>
      </c>
      <c r="O163" s="5" t="s">
        <v>44</v>
      </c>
      <c r="P163" s="2" t="s">
        <v>159</v>
      </c>
      <c r="Q163" s="6" t="s">
        <v>160</v>
      </c>
      <c r="R163" s="9" t="s">
        <v>314</v>
      </c>
      <c r="S163" s="7" t="s">
        <v>162</v>
      </c>
      <c r="T163" s="6" t="s">
        <v>163</v>
      </c>
      <c r="U163" s="2" t="s">
        <v>164</v>
      </c>
      <c r="V163" s="2" t="s">
        <v>1028</v>
      </c>
      <c r="W163" s="2" t="s">
        <v>1005</v>
      </c>
      <c r="X163" s="2" t="s">
        <v>1006</v>
      </c>
      <c r="Y163" s="2" t="s">
        <v>328</v>
      </c>
      <c r="Z163" s="2" t="s">
        <v>44</v>
      </c>
      <c r="AA163" s="2" t="s">
        <v>44</v>
      </c>
      <c r="AB163" s="2" t="s">
        <v>1007</v>
      </c>
      <c r="AC163" s="2" t="s">
        <v>44</v>
      </c>
      <c r="AD163" s="2" t="s">
        <v>319</v>
      </c>
      <c r="AE163" s="5" t="s">
        <v>1008</v>
      </c>
    </row>
    <row r="164" spans="1:31" ht="14.1" customHeight="1">
      <c r="A164" s="1">
        <v>311</v>
      </c>
      <c r="B164" s="2" t="s">
        <v>1001</v>
      </c>
      <c r="C164" t="s">
        <v>1021</v>
      </c>
      <c r="D164" t="s">
        <v>1003</v>
      </c>
      <c r="E164" s="2" t="s">
        <v>323</v>
      </c>
      <c r="F164" s="5" t="s">
        <v>186</v>
      </c>
      <c r="G164" s="2" t="s">
        <v>186</v>
      </c>
      <c r="H164" s="2" t="s">
        <v>1022</v>
      </c>
      <c r="I164" s="5" t="s">
        <v>44</v>
      </c>
      <c r="J164" s="5" t="s">
        <v>44</v>
      </c>
      <c r="K164" s="2" t="s">
        <v>332</v>
      </c>
      <c r="L164" s="2" t="s">
        <v>1014</v>
      </c>
      <c r="M164" s="6" t="s">
        <v>669</v>
      </c>
      <c r="N164" s="2" t="s">
        <v>158</v>
      </c>
      <c r="O164" s="5" t="s">
        <v>44</v>
      </c>
      <c r="P164" s="2" t="s">
        <v>159</v>
      </c>
      <c r="Q164" s="6" t="s">
        <v>160</v>
      </c>
      <c r="R164" s="9" t="s">
        <v>314</v>
      </c>
      <c r="S164" s="7" t="s">
        <v>162</v>
      </c>
      <c r="T164" s="6" t="s">
        <v>163</v>
      </c>
      <c r="U164" s="2" t="s">
        <v>164</v>
      </c>
      <c r="V164" s="2" t="s">
        <v>1029</v>
      </c>
      <c r="W164" s="2" t="s">
        <v>1030</v>
      </c>
      <c r="X164" s="2" t="s">
        <v>1006</v>
      </c>
      <c r="Y164" s="2" t="s">
        <v>328</v>
      </c>
      <c r="Z164" s="2" t="s">
        <v>44</v>
      </c>
      <c r="AA164" s="2" t="s">
        <v>44</v>
      </c>
      <c r="AB164" s="2" t="s">
        <v>1007</v>
      </c>
      <c r="AC164" s="2" t="s">
        <v>44</v>
      </c>
      <c r="AD164" s="2" t="s">
        <v>319</v>
      </c>
      <c r="AE164" s="5" t="s">
        <v>1031</v>
      </c>
    </row>
    <row r="165" spans="1:31" ht="14.1" customHeight="1">
      <c r="A165" s="1">
        <v>312</v>
      </c>
      <c r="B165" s="2" t="s">
        <v>1001</v>
      </c>
      <c r="C165" t="s">
        <v>1021</v>
      </c>
      <c r="D165" t="s">
        <v>1003</v>
      </c>
      <c r="E165" s="2" t="s">
        <v>323</v>
      </c>
      <c r="F165" s="5" t="s">
        <v>186</v>
      </c>
      <c r="G165" s="2" t="s">
        <v>186</v>
      </c>
      <c r="H165" s="2" t="s">
        <v>1022</v>
      </c>
      <c r="I165" s="5" t="s">
        <v>44</v>
      </c>
      <c r="J165" s="5" t="s">
        <v>44</v>
      </c>
      <c r="K165" s="2" t="s">
        <v>332</v>
      </c>
      <c r="L165" s="2" t="s">
        <v>1014</v>
      </c>
      <c r="M165" s="6" t="s">
        <v>669</v>
      </c>
      <c r="N165" s="2" t="s">
        <v>158</v>
      </c>
      <c r="O165" s="5" t="s">
        <v>44</v>
      </c>
      <c r="P165" s="2" t="s">
        <v>159</v>
      </c>
      <c r="Q165" s="6" t="s">
        <v>160</v>
      </c>
      <c r="R165" s="9" t="s">
        <v>314</v>
      </c>
      <c r="S165" s="7" t="s">
        <v>162</v>
      </c>
      <c r="T165" s="6" t="s">
        <v>163</v>
      </c>
      <c r="U165" s="2" t="s">
        <v>164</v>
      </c>
      <c r="V165" s="2" t="s">
        <v>1032</v>
      </c>
      <c r="W165" s="2" t="s">
        <v>1005</v>
      </c>
      <c r="X165" s="2" t="s">
        <v>1006</v>
      </c>
      <c r="Y165" s="2" t="s">
        <v>328</v>
      </c>
      <c r="Z165" s="2" t="s">
        <v>44</v>
      </c>
      <c r="AA165" s="2" t="s">
        <v>44</v>
      </c>
      <c r="AB165" s="2" t="s">
        <v>1007</v>
      </c>
      <c r="AC165" s="2" t="s">
        <v>44</v>
      </c>
      <c r="AD165" s="2" t="s">
        <v>319</v>
      </c>
      <c r="AE165" s="5" t="s">
        <v>1033</v>
      </c>
    </row>
    <row r="166" spans="1:31" ht="14.1" customHeight="1">
      <c r="A166" s="1">
        <v>313</v>
      </c>
      <c r="B166" s="2" t="s">
        <v>1001</v>
      </c>
      <c r="C166" t="s">
        <v>1021</v>
      </c>
      <c r="D166" t="s">
        <v>1003</v>
      </c>
      <c r="E166" s="2" t="s">
        <v>323</v>
      </c>
      <c r="F166" s="5" t="s">
        <v>186</v>
      </c>
      <c r="G166" s="2" t="s">
        <v>186</v>
      </c>
      <c r="H166" s="2" t="s">
        <v>1022</v>
      </c>
      <c r="I166" s="5" t="s">
        <v>44</v>
      </c>
      <c r="J166" s="5" t="s">
        <v>44</v>
      </c>
      <c r="K166" s="2" t="s">
        <v>332</v>
      </c>
      <c r="L166" s="2" t="s">
        <v>1014</v>
      </c>
      <c r="M166" s="6" t="s">
        <v>669</v>
      </c>
      <c r="N166" s="2" t="s">
        <v>158</v>
      </c>
      <c r="O166" s="5" t="s">
        <v>44</v>
      </c>
      <c r="P166" s="2" t="s">
        <v>159</v>
      </c>
      <c r="Q166" s="6" t="s">
        <v>160</v>
      </c>
      <c r="R166" s="9" t="s">
        <v>314</v>
      </c>
      <c r="S166" s="7" t="s">
        <v>162</v>
      </c>
      <c r="T166" s="6" t="s">
        <v>163</v>
      </c>
      <c r="U166" s="2" t="s">
        <v>164</v>
      </c>
      <c r="V166" s="2" t="s">
        <v>1034</v>
      </c>
      <c r="W166" s="2" t="s">
        <v>1005</v>
      </c>
      <c r="X166" s="2" t="s">
        <v>1006</v>
      </c>
      <c r="Y166" s="2" t="s">
        <v>328</v>
      </c>
      <c r="Z166" s="2" t="s">
        <v>44</v>
      </c>
      <c r="AA166" s="2" t="s">
        <v>44</v>
      </c>
      <c r="AB166" s="2" t="s">
        <v>1007</v>
      </c>
      <c r="AC166" s="2" t="s">
        <v>44</v>
      </c>
      <c r="AD166" s="2" t="s">
        <v>242</v>
      </c>
      <c r="AE166" s="5" t="s">
        <v>1033</v>
      </c>
    </row>
    <row r="167" spans="1:31" ht="14.1" customHeight="1">
      <c r="A167" s="1">
        <v>314</v>
      </c>
      <c r="B167" s="2" t="s">
        <v>1001</v>
      </c>
      <c r="C167" t="s">
        <v>1021</v>
      </c>
      <c r="D167" t="s">
        <v>1003</v>
      </c>
      <c r="E167" s="2" t="s">
        <v>323</v>
      </c>
      <c r="F167" s="5" t="s">
        <v>186</v>
      </c>
      <c r="G167" s="2" t="s">
        <v>186</v>
      </c>
      <c r="H167" s="2" t="s">
        <v>1022</v>
      </c>
      <c r="I167" s="5" t="s">
        <v>44</v>
      </c>
      <c r="J167" s="5" t="s">
        <v>44</v>
      </c>
      <c r="K167" s="2" t="s">
        <v>332</v>
      </c>
      <c r="L167" s="2" t="s">
        <v>1014</v>
      </c>
      <c r="M167" s="6" t="s">
        <v>669</v>
      </c>
      <c r="N167" s="2" t="s">
        <v>158</v>
      </c>
      <c r="O167" s="5" t="s">
        <v>44</v>
      </c>
      <c r="P167" s="2" t="s">
        <v>159</v>
      </c>
      <c r="Q167" s="6" t="s">
        <v>160</v>
      </c>
      <c r="R167" s="9" t="s">
        <v>314</v>
      </c>
      <c r="S167" s="7" t="s">
        <v>162</v>
      </c>
      <c r="T167" s="6" t="s">
        <v>163</v>
      </c>
      <c r="U167" s="2" t="s">
        <v>164</v>
      </c>
      <c r="V167" s="2" t="s">
        <v>1034</v>
      </c>
      <c r="W167" s="2" t="s">
        <v>1005</v>
      </c>
      <c r="X167" s="2" t="s">
        <v>1006</v>
      </c>
      <c r="Y167" s="2" t="s">
        <v>328</v>
      </c>
      <c r="Z167" s="2" t="s">
        <v>44</v>
      </c>
      <c r="AA167" s="2" t="s">
        <v>1011</v>
      </c>
      <c r="AB167" s="2" t="s">
        <v>1007</v>
      </c>
      <c r="AC167" s="2" t="s">
        <v>44</v>
      </c>
      <c r="AD167" s="2" t="s">
        <v>319</v>
      </c>
      <c r="AE167" s="5" t="s">
        <v>1033</v>
      </c>
    </row>
    <row r="168" spans="1:31" ht="14.1" customHeight="1">
      <c r="A168" s="1">
        <v>315</v>
      </c>
      <c r="B168" s="2" t="s">
        <v>1001</v>
      </c>
      <c r="C168" t="s">
        <v>1035</v>
      </c>
      <c r="D168" t="s">
        <v>1003</v>
      </c>
      <c r="E168" s="2" t="s">
        <v>323</v>
      </c>
      <c r="F168" s="5" t="s">
        <v>186</v>
      </c>
      <c r="G168" s="2" t="s">
        <v>186</v>
      </c>
      <c r="H168" s="2" t="s">
        <v>1022</v>
      </c>
      <c r="I168" s="5" t="s">
        <v>44</v>
      </c>
      <c r="J168" s="5" t="s">
        <v>44</v>
      </c>
      <c r="K168" s="2" t="s">
        <v>332</v>
      </c>
      <c r="L168" s="2" t="s">
        <v>1014</v>
      </c>
      <c r="M168" s="6" t="s">
        <v>1036</v>
      </c>
      <c r="N168" s="2" t="s">
        <v>1037</v>
      </c>
      <c r="O168" s="5" t="s">
        <v>44</v>
      </c>
      <c r="P168" s="2" t="s">
        <v>1038</v>
      </c>
      <c r="Q168" s="6" t="s">
        <v>1039</v>
      </c>
      <c r="R168" s="9" t="s">
        <v>136</v>
      </c>
      <c r="S168" s="5" t="s">
        <v>1040</v>
      </c>
      <c r="T168" s="2" t="s">
        <v>1041</v>
      </c>
      <c r="U168" s="2" t="s">
        <v>164</v>
      </c>
      <c r="V168" s="2" t="s">
        <v>1042</v>
      </c>
      <c r="W168" s="2" t="s">
        <v>1005</v>
      </c>
      <c r="X168" s="2" t="s">
        <v>1006</v>
      </c>
      <c r="Y168" s="2" t="s">
        <v>328</v>
      </c>
      <c r="Z168" s="2" t="s">
        <v>44</v>
      </c>
      <c r="AA168" s="2" t="s">
        <v>44</v>
      </c>
      <c r="AB168" s="2" t="s">
        <v>1007</v>
      </c>
      <c r="AC168" s="2" t="s">
        <v>44</v>
      </c>
      <c r="AD168" s="2" t="s">
        <v>319</v>
      </c>
      <c r="AE168" s="5" t="s">
        <v>1033</v>
      </c>
    </row>
    <row r="169" spans="1:31" ht="14.1" customHeight="1">
      <c r="A169" s="1">
        <v>316</v>
      </c>
      <c r="B169" s="2" t="s">
        <v>1001</v>
      </c>
      <c r="C169" t="s">
        <v>1043</v>
      </c>
      <c r="D169" t="s">
        <v>1003</v>
      </c>
      <c r="E169" s="2" t="s">
        <v>323</v>
      </c>
      <c r="F169" s="5" t="s">
        <v>186</v>
      </c>
      <c r="G169" s="2" t="s">
        <v>186</v>
      </c>
      <c r="H169" s="2" t="s">
        <v>1022</v>
      </c>
      <c r="I169" s="5" t="s">
        <v>44</v>
      </c>
      <c r="J169" s="5" t="s">
        <v>44</v>
      </c>
      <c r="K169" s="2" t="s">
        <v>332</v>
      </c>
      <c r="L169" s="2" t="s">
        <v>1014</v>
      </c>
      <c r="M169" s="6" t="s">
        <v>1044</v>
      </c>
      <c r="N169" s="2" t="s">
        <v>556</v>
      </c>
      <c r="O169" s="5" t="s">
        <v>44</v>
      </c>
      <c r="P169" s="2" t="s">
        <v>658</v>
      </c>
      <c r="Q169" s="6" t="s">
        <v>565</v>
      </c>
      <c r="R169" s="9" t="s">
        <v>314</v>
      </c>
      <c r="S169" s="5" t="s">
        <v>659</v>
      </c>
      <c r="T169" s="2" t="s">
        <v>560</v>
      </c>
      <c r="U169" s="2" t="s">
        <v>164</v>
      </c>
      <c r="V169" s="2" t="s">
        <v>1045</v>
      </c>
      <c r="W169" s="2" t="s">
        <v>1005</v>
      </c>
      <c r="X169" s="2" t="s">
        <v>1006</v>
      </c>
      <c r="Y169" s="2" t="s">
        <v>328</v>
      </c>
      <c r="Z169" s="2" t="s">
        <v>44</v>
      </c>
      <c r="AA169" s="2" t="s">
        <v>44</v>
      </c>
      <c r="AB169" s="2" t="s">
        <v>1007</v>
      </c>
      <c r="AC169" s="2" t="s">
        <v>44</v>
      </c>
      <c r="AD169" s="2" t="s">
        <v>319</v>
      </c>
      <c r="AE169" s="5" t="s">
        <v>1033</v>
      </c>
    </row>
    <row r="170" spans="1:31" ht="14.1" customHeight="1">
      <c r="A170" s="1">
        <v>317</v>
      </c>
      <c r="B170" s="2" t="s">
        <v>1001</v>
      </c>
      <c r="C170" t="s">
        <v>1046</v>
      </c>
      <c r="D170" t="s">
        <v>1003</v>
      </c>
      <c r="E170" s="2" t="s">
        <v>149</v>
      </c>
      <c r="F170" s="5" t="s">
        <v>186</v>
      </c>
      <c r="G170" s="2" t="s">
        <v>186</v>
      </c>
      <c r="H170" s="2" t="s">
        <v>1022</v>
      </c>
      <c r="I170" s="5" t="s">
        <v>44</v>
      </c>
      <c r="J170" s="5" t="s">
        <v>44</v>
      </c>
      <c r="K170" s="2" t="s">
        <v>332</v>
      </c>
      <c r="L170" s="2" t="s">
        <v>1014</v>
      </c>
      <c r="M170" s="6" t="s">
        <v>1047</v>
      </c>
      <c r="N170" s="2" t="s">
        <v>1048</v>
      </c>
      <c r="O170" s="5" t="s">
        <v>44</v>
      </c>
      <c r="P170" s="2" t="s">
        <v>1049</v>
      </c>
      <c r="Q170" s="6" t="s">
        <v>1050</v>
      </c>
      <c r="R170" s="9" t="s">
        <v>314</v>
      </c>
      <c r="S170" s="5" t="s">
        <v>1051</v>
      </c>
      <c r="T170" s="2" t="s">
        <v>1052</v>
      </c>
      <c r="U170" s="2" t="s">
        <v>164</v>
      </c>
      <c r="V170" s="2" t="s">
        <v>1053</v>
      </c>
      <c r="W170" s="2" t="s">
        <v>1005</v>
      </c>
      <c r="X170" s="2" t="s">
        <v>1006</v>
      </c>
      <c r="Y170" s="2" t="s">
        <v>328</v>
      </c>
      <c r="Z170" s="2" t="s">
        <v>44</v>
      </c>
      <c r="AA170" s="2" t="s">
        <v>44</v>
      </c>
      <c r="AB170" s="2" t="s">
        <v>1007</v>
      </c>
      <c r="AC170" s="2" t="s">
        <v>44</v>
      </c>
      <c r="AD170" s="2" t="s">
        <v>319</v>
      </c>
      <c r="AE170" s="5" t="s">
        <v>1033</v>
      </c>
    </row>
    <row r="171" spans="1:31" ht="14.1" customHeight="1">
      <c r="A171" s="1">
        <v>318</v>
      </c>
      <c r="B171" s="2" t="s">
        <v>1001</v>
      </c>
      <c r="C171" t="s">
        <v>1054</v>
      </c>
      <c r="D171" t="s">
        <v>1003</v>
      </c>
      <c r="E171" s="2" t="s">
        <v>149</v>
      </c>
      <c r="F171" s="5" t="s">
        <v>186</v>
      </c>
      <c r="G171" s="2" t="s">
        <v>186</v>
      </c>
      <c r="H171" s="2" t="s">
        <v>1022</v>
      </c>
      <c r="I171" s="5" t="s">
        <v>44</v>
      </c>
      <c r="J171" s="5" t="s">
        <v>44</v>
      </c>
      <c r="K171" s="2" t="s">
        <v>332</v>
      </c>
      <c r="L171" s="2" t="s">
        <v>1014</v>
      </c>
      <c r="M171" s="6" t="s">
        <v>1055</v>
      </c>
      <c r="N171" s="2" t="s">
        <v>1056</v>
      </c>
      <c r="O171" s="5" t="s">
        <v>44</v>
      </c>
      <c r="P171" s="2" t="s">
        <v>1057</v>
      </c>
      <c r="Q171" s="6" t="s">
        <v>1058</v>
      </c>
      <c r="R171" s="9" t="s">
        <v>1059</v>
      </c>
      <c r="S171" s="5" t="s">
        <v>1060</v>
      </c>
      <c r="T171" s="2" t="s">
        <v>1061</v>
      </c>
      <c r="U171" s="2" t="s">
        <v>164</v>
      </c>
      <c r="V171" s="2" t="s">
        <v>1062</v>
      </c>
      <c r="W171" s="2" t="s">
        <v>1005</v>
      </c>
      <c r="X171" s="2" t="s">
        <v>1006</v>
      </c>
      <c r="Y171" s="2" t="s">
        <v>328</v>
      </c>
      <c r="Z171" s="2" t="s">
        <v>44</v>
      </c>
      <c r="AA171" s="2" t="s">
        <v>44</v>
      </c>
      <c r="AB171" s="2" t="s">
        <v>1007</v>
      </c>
      <c r="AC171" s="2" t="s">
        <v>44</v>
      </c>
      <c r="AD171" s="2" t="s">
        <v>319</v>
      </c>
      <c r="AE171" s="5" t="s">
        <v>1033</v>
      </c>
    </row>
    <row r="172" spans="1:31" ht="14.1" customHeight="1">
      <c r="A172" s="1">
        <v>319</v>
      </c>
      <c r="B172" s="2" t="s">
        <v>1001</v>
      </c>
      <c r="C172" t="s">
        <v>1063</v>
      </c>
      <c r="D172" t="s">
        <v>1003</v>
      </c>
      <c r="E172" s="2" t="s">
        <v>323</v>
      </c>
      <c r="F172" s="5" t="s">
        <v>1064</v>
      </c>
      <c r="G172" s="5" t="s">
        <v>1065</v>
      </c>
      <c r="H172" s="2" t="s">
        <v>1066</v>
      </c>
      <c r="I172" s="5" t="s">
        <v>150</v>
      </c>
      <c r="J172" s="5" t="s">
        <v>150</v>
      </c>
      <c r="K172" s="2" t="s">
        <v>1067</v>
      </c>
      <c r="L172" s="2" t="s">
        <v>1068</v>
      </c>
      <c r="M172" s="6" t="s">
        <v>669</v>
      </c>
      <c r="N172" s="2" t="s">
        <v>158</v>
      </c>
      <c r="O172" s="5" t="s">
        <v>44</v>
      </c>
      <c r="P172" s="2" t="s">
        <v>159</v>
      </c>
      <c r="Q172" s="6" t="s">
        <v>160</v>
      </c>
      <c r="R172" s="9" t="s">
        <v>314</v>
      </c>
      <c r="S172" s="7" t="s">
        <v>162</v>
      </c>
      <c r="T172" s="6" t="s">
        <v>163</v>
      </c>
      <c r="U172" s="2" t="s">
        <v>164</v>
      </c>
      <c r="V172" s="19" t="s">
        <v>1069</v>
      </c>
      <c r="W172" s="2" t="s">
        <v>1005</v>
      </c>
      <c r="X172" s="2" t="s">
        <v>1006</v>
      </c>
      <c r="Y172" s="2" t="s">
        <v>328</v>
      </c>
      <c r="Z172" s="2" t="s">
        <v>44</v>
      </c>
      <c r="AA172" s="2" t="s">
        <v>44</v>
      </c>
      <c r="AB172" s="2" t="s">
        <v>1007</v>
      </c>
      <c r="AC172" s="2" t="s">
        <v>44</v>
      </c>
      <c r="AD172" s="2" t="s">
        <v>319</v>
      </c>
      <c r="AE172" s="5" t="s">
        <v>1070</v>
      </c>
    </row>
    <row r="173" spans="1:31" ht="14.1" customHeight="1">
      <c r="A173" s="1">
        <v>320</v>
      </c>
      <c r="B173" s="2" t="s">
        <v>1001</v>
      </c>
      <c r="C173" t="s">
        <v>1063</v>
      </c>
      <c r="D173" t="s">
        <v>1003</v>
      </c>
      <c r="E173" s="2" t="s">
        <v>323</v>
      </c>
      <c r="F173" s="5" t="s">
        <v>1064</v>
      </c>
      <c r="G173" s="5" t="s">
        <v>1065</v>
      </c>
      <c r="H173" s="2" t="s">
        <v>1066</v>
      </c>
      <c r="I173" s="5" t="s">
        <v>150</v>
      </c>
      <c r="J173" s="5" t="s">
        <v>150</v>
      </c>
      <c r="K173" s="2" t="s">
        <v>1067</v>
      </c>
      <c r="L173" s="2" t="s">
        <v>1068</v>
      </c>
      <c r="M173" s="6" t="s">
        <v>669</v>
      </c>
      <c r="N173" s="2" t="s">
        <v>158</v>
      </c>
      <c r="O173" s="5" t="s">
        <v>44</v>
      </c>
      <c r="P173" s="2" t="s">
        <v>159</v>
      </c>
      <c r="Q173" s="6" t="s">
        <v>160</v>
      </c>
      <c r="R173" s="9" t="s">
        <v>314</v>
      </c>
      <c r="S173" s="7" t="s">
        <v>162</v>
      </c>
      <c r="T173" s="6" t="s">
        <v>163</v>
      </c>
      <c r="U173" s="2" t="s">
        <v>164</v>
      </c>
      <c r="V173" s="19" t="s">
        <v>1071</v>
      </c>
      <c r="W173" s="2" t="s">
        <v>1005</v>
      </c>
      <c r="X173" s="2" t="s">
        <v>1006</v>
      </c>
      <c r="Y173" s="2" t="s">
        <v>328</v>
      </c>
      <c r="Z173" s="2" t="s">
        <v>44</v>
      </c>
      <c r="AA173" s="2" t="s">
        <v>44</v>
      </c>
      <c r="AB173" s="2" t="s">
        <v>1007</v>
      </c>
      <c r="AC173" s="2" t="s">
        <v>44</v>
      </c>
      <c r="AD173" s="2" t="s">
        <v>319</v>
      </c>
      <c r="AE173" s="5" t="s">
        <v>1070</v>
      </c>
    </row>
    <row r="174" spans="1:31" ht="14.1" customHeight="1">
      <c r="A174" s="1">
        <v>321</v>
      </c>
      <c r="B174" s="2" t="s">
        <v>1001</v>
      </c>
      <c r="C174" t="s">
        <v>1063</v>
      </c>
      <c r="D174" t="s">
        <v>1003</v>
      </c>
      <c r="E174" s="2" t="s">
        <v>323</v>
      </c>
      <c r="F174" s="5" t="s">
        <v>1064</v>
      </c>
      <c r="G174" s="5" t="s">
        <v>1065</v>
      </c>
      <c r="H174" s="2" t="s">
        <v>1066</v>
      </c>
      <c r="I174" s="5" t="s">
        <v>150</v>
      </c>
      <c r="J174" s="5" t="s">
        <v>150</v>
      </c>
      <c r="K174" s="2" t="s">
        <v>1067</v>
      </c>
      <c r="L174" s="2" t="s">
        <v>1068</v>
      </c>
      <c r="M174" s="6" t="s">
        <v>669</v>
      </c>
      <c r="N174" s="2" t="s">
        <v>158</v>
      </c>
      <c r="O174" s="5" t="s">
        <v>44</v>
      </c>
      <c r="P174" s="2" t="s">
        <v>159</v>
      </c>
      <c r="Q174" s="6" t="s">
        <v>160</v>
      </c>
      <c r="R174" s="9" t="s">
        <v>314</v>
      </c>
      <c r="S174" s="7" t="s">
        <v>162</v>
      </c>
      <c r="T174" s="6" t="s">
        <v>163</v>
      </c>
      <c r="U174" s="2" t="s">
        <v>164</v>
      </c>
      <c r="V174" s="19" t="s">
        <v>1072</v>
      </c>
      <c r="W174" s="2" t="s">
        <v>1005</v>
      </c>
      <c r="X174" s="2" t="s">
        <v>1006</v>
      </c>
      <c r="Y174" s="2" t="s">
        <v>328</v>
      </c>
      <c r="Z174" s="2" t="s">
        <v>44</v>
      </c>
      <c r="AA174" s="2" t="s">
        <v>44</v>
      </c>
      <c r="AB174" s="2" t="s">
        <v>1007</v>
      </c>
      <c r="AC174" s="2" t="s">
        <v>44</v>
      </c>
      <c r="AD174" s="2" t="s">
        <v>242</v>
      </c>
      <c r="AE174" s="5" t="s">
        <v>1070</v>
      </c>
    </row>
    <row r="175" spans="1:31" ht="14.1" customHeight="1">
      <c r="A175" s="1">
        <v>322</v>
      </c>
      <c r="B175" s="2" t="s">
        <v>1073</v>
      </c>
      <c r="C175" t="s">
        <v>391</v>
      </c>
      <c r="D175" t="s">
        <v>1074</v>
      </c>
      <c r="E175" s="2" t="s">
        <v>149</v>
      </c>
      <c r="F175" s="5" t="s">
        <v>392</v>
      </c>
      <c r="G175" s="13" t="s">
        <v>393</v>
      </c>
      <c r="H175" s="2" t="s">
        <v>401</v>
      </c>
      <c r="I175" s="5" t="s">
        <v>395</v>
      </c>
      <c r="J175" s="7" t="s">
        <v>396</v>
      </c>
      <c r="K175" s="2" t="s">
        <v>227</v>
      </c>
      <c r="L175" s="2" t="s">
        <v>397</v>
      </c>
      <c r="M175" s="6" t="s">
        <v>347</v>
      </c>
      <c r="N175" s="2" t="s">
        <v>348</v>
      </c>
      <c r="O175" s="5" t="s">
        <v>44</v>
      </c>
      <c r="P175" s="2" t="s">
        <v>349</v>
      </c>
      <c r="Q175" s="6" t="s">
        <v>350</v>
      </c>
      <c r="R175" s="9" t="s">
        <v>351</v>
      </c>
      <c r="S175" s="5" t="s">
        <v>352</v>
      </c>
      <c r="T175" s="2" t="s">
        <v>44</v>
      </c>
      <c r="U175" s="2" t="s">
        <v>164</v>
      </c>
      <c r="V175" s="2" t="s">
        <v>1075</v>
      </c>
      <c r="W175" s="2" t="s">
        <v>597</v>
      </c>
      <c r="X175" s="2" t="s">
        <v>1076</v>
      </c>
      <c r="Y175" s="2" t="s">
        <v>328</v>
      </c>
      <c r="Z175" s="2" t="s">
        <v>507</v>
      </c>
      <c r="AA175" s="2" t="s">
        <v>44</v>
      </c>
      <c r="AB175" s="2" t="s">
        <v>357</v>
      </c>
      <c r="AC175" s="2" t="s">
        <v>44</v>
      </c>
      <c r="AD175" s="2" t="s">
        <v>319</v>
      </c>
      <c r="AE175" s="5" t="s">
        <v>1077</v>
      </c>
    </row>
    <row r="176" spans="1:31" ht="14.1" customHeight="1">
      <c r="A176" s="1">
        <v>323</v>
      </c>
      <c r="B176" s="2" t="s">
        <v>1073</v>
      </c>
      <c r="C176" t="s">
        <v>1078</v>
      </c>
      <c r="D176" t="s">
        <v>1074</v>
      </c>
      <c r="E176" s="2" t="s">
        <v>149</v>
      </c>
      <c r="F176" s="5" t="s">
        <v>342</v>
      </c>
      <c r="G176" s="5" t="s">
        <v>361</v>
      </c>
      <c r="H176" s="2" t="s">
        <v>1079</v>
      </c>
      <c r="I176" s="5" t="s">
        <v>345</v>
      </c>
      <c r="J176" s="7" t="s">
        <v>346</v>
      </c>
      <c r="K176" s="2" t="s">
        <v>227</v>
      </c>
      <c r="L176" s="2" t="s">
        <v>41</v>
      </c>
      <c r="M176" s="6" t="s">
        <v>347</v>
      </c>
      <c r="N176" s="2" t="s">
        <v>348</v>
      </c>
      <c r="O176" s="5" t="s">
        <v>44</v>
      </c>
      <c r="P176" s="2" t="s">
        <v>349</v>
      </c>
      <c r="Q176" s="6" t="s">
        <v>350</v>
      </c>
      <c r="R176" s="9" t="s">
        <v>351</v>
      </c>
      <c r="S176" s="5" t="s">
        <v>352</v>
      </c>
      <c r="T176" s="2" t="s">
        <v>44</v>
      </c>
      <c r="U176" s="2" t="s">
        <v>164</v>
      </c>
      <c r="V176" s="2" t="s">
        <v>1080</v>
      </c>
      <c r="W176" s="2" t="s">
        <v>597</v>
      </c>
      <c r="X176" s="2" t="s">
        <v>1076</v>
      </c>
      <c r="Y176" s="2" t="s">
        <v>328</v>
      </c>
      <c r="Z176" s="2" t="s">
        <v>44</v>
      </c>
      <c r="AA176" s="2" t="s">
        <v>44</v>
      </c>
      <c r="AB176" s="2" t="s">
        <v>357</v>
      </c>
      <c r="AC176" s="2" t="s">
        <v>44</v>
      </c>
      <c r="AD176" s="2" t="s">
        <v>319</v>
      </c>
      <c r="AE176" s="5" t="s">
        <v>1081</v>
      </c>
    </row>
    <row r="177" spans="1:31" ht="14.1" customHeight="1">
      <c r="A177" s="1">
        <v>324</v>
      </c>
      <c r="B177" s="2" t="s">
        <v>1073</v>
      </c>
      <c r="C177" t="s">
        <v>1082</v>
      </c>
      <c r="D177" t="s">
        <v>1074</v>
      </c>
      <c r="E177" s="2" t="s">
        <v>323</v>
      </c>
      <c r="F177" s="4" t="s">
        <v>1083</v>
      </c>
      <c r="G177" s="15" t="s">
        <v>1084</v>
      </c>
      <c r="H177" s="2" t="s">
        <v>1085</v>
      </c>
      <c r="I177" s="5" t="s">
        <v>1086</v>
      </c>
      <c r="J177" s="7" t="s">
        <v>1087</v>
      </c>
      <c r="K177" s="2" t="s">
        <v>1088</v>
      </c>
      <c r="L177" s="2" t="s">
        <v>1089</v>
      </c>
      <c r="M177" s="6" t="s">
        <v>347</v>
      </c>
      <c r="N177" s="2" t="s">
        <v>348</v>
      </c>
      <c r="O177" s="5" t="s">
        <v>44</v>
      </c>
      <c r="P177" s="2" t="s">
        <v>349</v>
      </c>
      <c r="Q177" s="6" t="s">
        <v>350</v>
      </c>
      <c r="R177" s="9" t="s">
        <v>351</v>
      </c>
      <c r="S177" s="5" t="s">
        <v>352</v>
      </c>
      <c r="T177" s="2" t="s">
        <v>44</v>
      </c>
      <c r="U177" s="2" t="s">
        <v>164</v>
      </c>
      <c r="V177" s="2" t="s">
        <v>1090</v>
      </c>
      <c r="W177" s="2" t="s">
        <v>597</v>
      </c>
      <c r="X177" s="2" t="s">
        <v>1076</v>
      </c>
      <c r="Y177" s="2" t="s">
        <v>328</v>
      </c>
      <c r="Z177" s="2" t="s">
        <v>507</v>
      </c>
      <c r="AA177" s="2" t="s">
        <v>44</v>
      </c>
      <c r="AB177" s="2" t="s">
        <v>357</v>
      </c>
      <c r="AC177" s="2" t="s">
        <v>44</v>
      </c>
      <c r="AD177" s="2" t="s">
        <v>319</v>
      </c>
      <c r="AE177" s="5" t="s">
        <v>1091</v>
      </c>
    </row>
    <row r="178" spans="1:31" ht="14.1" customHeight="1">
      <c r="A178" s="1">
        <v>325</v>
      </c>
      <c r="B178" s="2" t="s">
        <v>1073</v>
      </c>
      <c r="C178" t="s">
        <v>1082</v>
      </c>
      <c r="D178" t="s">
        <v>1074</v>
      </c>
      <c r="E178" s="2" t="s">
        <v>323</v>
      </c>
      <c r="F178" s="4" t="s">
        <v>1083</v>
      </c>
      <c r="G178" s="20" t="s">
        <v>1084</v>
      </c>
      <c r="H178" s="2" t="s">
        <v>1085</v>
      </c>
      <c r="I178" s="5" t="s">
        <v>1086</v>
      </c>
      <c r="J178" s="7" t="s">
        <v>1087</v>
      </c>
      <c r="K178" s="2" t="s">
        <v>1088</v>
      </c>
      <c r="L178" s="2" t="s">
        <v>1089</v>
      </c>
      <c r="M178" s="6" t="s">
        <v>347</v>
      </c>
      <c r="N178" s="2" t="s">
        <v>348</v>
      </c>
      <c r="O178" s="5" t="s">
        <v>44</v>
      </c>
      <c r="P178" s="2" t="s">
        <v>349</v>
      </c>
      <c r="Q178" s="6" t="s">
        <v>350</v>
      </c>
      <c r="R178" s="9" t="s">
        <v>351</v>
      </c>
      <c r="S178" s="5" t="s">
        <v>352</v>
      </c>
      <c r="T178" s="2" t="s">
        <v>44</v>
      </c>
      <c r="U178" s="2" t="s">
        <v>164</v>
      </c>
      <c r="V178" s="2" t="s">
        <v>1092</v>
      </c>
      <c r="W178" s="2" t="s">
        <v>597</v>
      </c>
      <c r="X178" s="2" t="s">
        <v>1076</v>
      </c>
      <c r="Y178" s="2" t="s">
        <v>328</v>
      </c>
      <c r="Z178" s="2" t="s">
        <v>44</v>
      </c>
      <c r="AA178" s="2" t="s">
        <v>44</v>
      </c>
      <c r="AB178" s="2" t="s">
        <v>357</v>
      </c>
      <c r="AC178" s="2" t="s">
        <v>44</v>
      </c>
      <c r="AD178" s="2" t="s">
        <v>319</v>
      </c>
      <c r="AE178" s="5" t="s">
        <v>1091</v>
      </c>
    </row>
    <row r="179" spans="1:31" ht="14.1" customHeight="1">
      <c r="A179" s="1">
        <v>326</v>
      </c>
      <c r="B179" s="2" t="s">
        <v>1073</v>
      </c>
      <c r="C179" t="s">
        <v>1093</v>
      </c>
      <c r="D179" t="s">
        <v>1074</v>
      </c>
      <c r="E179" s="2" t="s">
        <v>323</v>
      </c>
      <c r="F179" s="4" t="s">
        <v>1094</v>
      </c>
      <c r="G179" s="4" t="s">
        <v>1095</v>
      </c>
      <c r="H179" s="2" t="s">
        <v>1096</v>
      </c>
      <c r="I179" s="5" t="s">
        <v>1097</v>
      </c>
      <c r="J179" s="7" t="s">
        <v>1098</v>
      </c>
      <c r="K179" s="2" t="s">
        <v>1088</v>
      </c>
      <c r="L179" s="2" t="s">
        <v>1099</v>
      </c>
      <c r="M179" s="6" t="s">
        <v>347</v>
      </c>
      <c r="N179" s="2" t="s">
        <v>348</v>
      </c>
      <c r="O179" s="5" t="s">
        <v>44</v>
      </c>
      <c r="P179" s="2" t="s">
        <v>349</v>
      </c>
      <c r="Q179" s="6" t="s">
        <v>350</v>
      </c>
      <c r="R179" s="9" t="s">
        <v>351</v>
      </c>
      <c r="S179" s="5" t="s">
        <v>352</v>
      </c>
      <c r="T179" s="2" t="s">
        <v>44</v>
      </c>
      <c r="U179" s="2" t="s">
        <v>164</v>
      </c>
      <c r="V179" s="2" t="s">
        <v>1100</v>
      </c>
      <c r="W179" s="2" t="s">
        <v>597</v>
      </c>
      <c r="X179" s="2" t="s">
        <v>1076</v>
      </c>
      <c r="Y179" s="2" t="s">
        <v>328</v>
      </c>
      <c r="Z179" s="2" t="s">
        <v>44</v>
      </c>
      <c r="AA179" s="2" t="s">
        <v>44</v>
      </c>
      <c r="AB179" s="2" t="s">
        <v>357</v>
      </c>
      <c r="AC179" s="2" t="s">
        <v>44</v>
      </c>
      <c r="AD179" s="2" t="s">
        <v>319</v>
      </c>
      <c r="AE179" s="5" t="s">
        <v>1101</v>
      </c>
    </row>
    <row r="180" spans="1:31" ht="14.1" customHeight="1">
      <c r="A180" s="1">
        <v>327</v>
      </c>
      <c r="B180" s="2" t="s">
        <v>1073</v>
      </c>
      <c r="C180" t="s">
        <v>1102</v>
      </c>
      <c r="D180" t="s">
        <v>1074</v>
      </c>
      <c r="E180" s="2" t="s">
        <v>323</v>
      </c>
      <c r="F180" s="4" t="s">
        <v>1094</v>
      </c>
      <c r="G180" s="4" t="s">
        <v>1095</v>
      </c>
      <c r="H180" s="2" t="s">
        <v>1103</v>
      </c>
      <c r="I180" s="5" t="s">
        <v>1097</v>
      </c>
      <c r="J180" s="7" t="s">
        <v>1098</v>
      </c>
      <c r="K180" s="2" t="s">
        <v>1088</v>
      </c>
      <c r="L180" s="2" t="s">
        <v>1099</v>
      </c>
      <c r="M180" s="6" t="s">
        <v>347</v>
      </c>
      <c r="N180" s="2" t="s">
        <v>348</v>
      </c>
      <c r="O180" s="5" t="s">
        <v>44</v>
      </c>
      <c r="P180" s="2" t="s">
        <v>349</v>
      </c>
      <c r="Q180" s="6" t="s">
        <v>350</v>
      </c>
      <c r="R180" s="9" t="s">
        <v>351</v>
      </c>
      <c r="S180" s="5" t="s">
        <v>352</v>
      </c>
      <c r="T180" s="2" t="s">
        <v>44</v>
      </c>
      <c r="U180" s="2" t="s">
        <v>164</v>
      </c>
      <c r="V180" s="2" t="s">
        <v>1104</v>
      </c>
      <c r="W180" s="2" t="s">
        <v>597</v>
      </c>
      <c r="X180" s="2" t="s">
        <v>1076</v>
      </c>
      <c r="Y180" s="2" t="s">
        <v>328</v>
      </c>
      <c r="Z180" s="2" t="s">
        <v>44</v>
      </c>
      <c r="AA180" s="2" t="s">
        <v>44</v>
      </c>
      <c r="AB180" s="2" t="s">
        <v>357</v>
      </c>
      <c r="AC180" s="2" t="s">
        <v>44</v>
      </c>
      <c r="AD180" s="2" t="s">
        <v>319</v>
      </c>
      <c r="AE180" s="5" t="s">
        <v>1105</v>
      </c>
    </row>
    <row r="181" spans="1:31" ht="14.1" customHeight="1">
      <c r="A181" s="1">
        <v>328</v>
      </c>
      <c r="B181" s="2" t="s">
        <v>1073</v>
      </c>
      <c r="C181" t="s">
        <v>1106</v>
      </c>
      <c r="D181" t="s">
        <v>1074</v>
      </c>
      <c r="E181" s="2" t="s">
        <v>323</v>
      </c>
      <c r="F181" s="4" t="s">
        <v>1094</v>
      </c>
      <c r="G181" s="4" t="s">
        <v>1095</v>
      </c>
      <c r="H181" s="2" t="s">
        <v>1107</v>
      </c>
      <c r="I181" s="5" t="s">
        <v>1097</v>
      </c>
      <c r="J181" s="7" t="s">
        <v>1098</v>
      </c>
      <c r="K181" s="2" t="s">
        <v>1088</v>
      </c>
      <c r="L181" s="2" t="s">
        <v>1099</v>
      </c>
      <c r="M181" s="6" t="s">
        <v>347</v>
      </c>
      <c r="N181" s="2" t="s">
        <v>348</v>
      </c>
      <c r="O181" s="5" t="s">
        <v>44</v>
      </c>
      <c r="P181" s="2" t="s">
        <v>349</v>
      </c>
      <c r="Q181" s="6" t="s">
        <v>350</v>
      </c>
      <c r="R181" s="9" t="s">
        <v>351</v>
      </c>
      <c r="S181" s="5" t="s">
        <v>352</v>
      </c>
      <c r="T181" s="2" t="s">
        <v>44</v>
      </c>
      <c r="U181" s="2" t="s">
        <v>164</v>
      </c>
      <c r="V181" s="2" t="s">
        <v>1108</v>
      </c>
      <c r="W181" s="2" t="s">
        <v>597</v>
      </c>
      <c r="X181" s="2" t="s">
        <v>1076</v>
      </c>
      <c r="Y181" s="2" t="s">
        <v>328</v>
      </c>
      <c r="Z181" s="2" t="s">
        <v>44</v>
      </c>
      <c r="AA181" s="2" t="s">
        <v>44</v>
      </c>
      <c r="AB181" s="2" t="s">
        <v>357</v>
      </c>
      <c r="AC181" s="2" t="s">
        <v>44</v>
      </c>
      <c r="AD181" s="2" t="s">
        <v>319</v>
      </c>
      <c r="AE181" s="5" t="s">
        <v>1109</v>
      </c>
    </row>
    <row r="182" spans="1:31" ht="14.1" customHeight="1">
      <c r="A182" s="1">
        <v>329</v>
      </c>
      <c r="B182" s="2" t="s">
        <v>1073</v>
      </c>
      <c r="C182" t="s">
        <v>1110</v>
      </c>
      <c r="D182" t="s">
        <v>1074</v>
      </c>
      <c r="E182" s="2" t="s">
        <v>323</v>
      </c>
      <c r="F182" s="4" t="s">
        <v>1094</v>
      </c>
      <c r="G182" s="4" t="s">
        <v>1095</v>
      </c>
      <c r="H182" s="2" t="s">
        <v>1111</v>
      </c>
      <c r="I182" s="5" t="s">
        <v>1097</v>
      </c>
      <c r="J182" s="7" t="s">
        <v>1098</v>
      </c>
      <c r="K182" s="2" t="s">
        <v>1088</v>
      </c>
      <c r="L182" s="2" t="s">
        <v>1099</v>
      </c>
      <c r="M182" s="6" t="s">
        <v>347</v>
      </c>
      <c r="N182" s="2" t="s">
        <v>348</v>
      </c>
      <c r="O182" s="5" t="s">
        <v>44</v>
      </c>
      <c r="P182" s="2" t="s">
        <v>349</v>
      </c>
      <c r="Q182" s="6" t="s">
        <v>350</v>
      </c>
      <c r="R182" s="9" t="s">
        <v>351</v>
      </c>
      <c r="S182" s="5" t="s">
        <v>352</v>
      </c>
      <c r="T182" s="2" t="s">
        <v>44</v>
      </c>
      <c r="U182" s="2" t="s">
        <v>164</v>
      </c>
      <c r="V182" s="2" t="s">
        <v>1112</v>
      </c>
      <c r="W182" s="2" t="s">
        <v>597</v>
      </c>
      <c r="X182" s="2" t="s">
        <v>1076</v>
      </c>
      <c r="Y182" s="2" t="s">
        <v>328</v>
      </c>
      <c r="Z182" s="2" t="s">
        <v>44</v>
      </c>
      <c r="AA182" s="2" t="s">
        <v>44</v>
      </c>
      <c r="AB182" s="2" t="s">
        <v>357</v>
      </c>
      <c r="AC182" s="2" t="s">
        <v>44</v>
      </c>
      <c r="AD182" s="2" t="s">
        <v>319</v>
      </c>
      <c r="AE182" s="5" t="s">
        <v>1113</v>
      </c>
    </row>
    <row r="183" spans="1:31" ht="14.1" customHeight="1">
      <c r="A183" s="1">
        <v>330</v>
      </c>
      <c r="B183" s="2" t="s">
        <v>1073</v>
      </c>
      <c r="C183" t="s">
        <v>1114</v>
      </c>
      <c r="D183" t="s">
        <v>1074</v>
      </c>
      <c r="E183" s="2" t="s">
        <v>323</v>
      </c>
      <c r="F183" s="4" t="s">
        <v>1094</v>
      </c>
      <c r="G183" s="4" t="s">
        <v>1095</v>
      </c>
      <c r="H183" s="2" t="s">
        <v>1115</v>
      </c>
      <c r="I183" s="5" t="s">
        <v>1116</v>
      </c>
      <c r="J183" s="7" t="s">
        <v>1098</v>
      </c>
      <c r="K183" s="2" t="s">
        <v>1088</v>
      </c>
      <c r="L183" s="2" t="s">
        <v>1099</v>
      </c>
      <c r="M183" s="6" t="s">
        <v>347</v>
      </c>
      <c r="N183" s="2" t="s">
        <v>348</v>
      </c>
      <c r="O183" s="5" t="s">
        <v>44</v>
      </c>
      <c r="P183" s="2" t="s">
        <v>349</v>
      </c>
      <c r="Q183" s="6" t="s">
        <v>350</v>
      </c>
      <c r="R183" s="9" t="s">
        <v>351</v>
      </c>
      <c r="S183" s="5" t="s">
        <v>352</v>
      </c>
      <c r="T183" s="2" t="s">
        <v>44</v>
      </c>
      <c r="U183" s="2" t="s">
        <v>164</v>
      </c>
      <c r="V183" s="2" t="s">
        <v>1117</v>
      </c>
      <c r="W183" s="2" t="s">
        <v>597</v>
      </c>
      <c r="X183" s="2" t="s">
        <v>1076</v>
      </c>
      <c r="Y183" s="2" t="s">
        <v>328</v>
      </c>
      <c r="Z183" s="2" t="s">
        <v>507</v>
      </c>
      <c r="AA183" s="2" t="s">
        <v>44</v>
      </c>
      <c r="AB183" s="2" t="s">
        <v>357</v>
      </c>
      <c r="AC183" s="2" t="s">
        <v>44</v>
      </c>
      <c r="AD183" s="2" t="s">
        <v>319</v>
      </c>
      <c r="AE183" s="5" t="s">
        <v>1118</v>
      </c>
    </row>
    <row r="184" spans="1:31" ht="14.1" customHeight="1">
      <c r="A184" s="1">
        <v>331</v>
      </c>
      <c r="B184" s="2" t="s">
        <v>1073</v>
      </c>
      <c r="C184" t="s">
        <v>1114</v>
      </c>
      <c r="D184" t="s">
        <v>1074</v>
      </c>
      <c r="E184" s="2" t="s">
        <v>323</v>
      </c>
      <c r="F184" s="4" t="s">
        <v>1094</v>
      </c>
      <c r="G184" s="4" t="s">
        <v>1095</v>
      </c>
      <c r="H184" s="2" t="s">
        <v>1115</v>
      </c>
      <c r="I184" s="5" t="s">
        <v>1097</v>
      </c>
      <c r="J184" s="7" t="s">
        <v>1098</v>
      </c>
      <c r="K184" s="2" t="s">
        <v>1088</v>
      </c>
      <c r="L184" s="2" t="s">
        <v>1099</v>
      </c>
      <c r="M184" s="6" t="s">
        <v>347</v>
      </c>
      <c r="N184" s="2" t="s">
        <v>348</v>
      </c>
      <c r="O184" s="5" t="s">
        <v>44</v>
      </c>
      <c r="P184" s="2" t="s">
        <v>349</v>
      </c>
      <c r="Q184" s="6" t="s">
        <v>350</v>
      </c>
      <c r="R184" s="9" t="s">
        <v>351</v>
      </c>
      <c r="S184" s="5" t="s">
        <v>352</v>
      </c>
      <c r="T184" s="2" t="s">
        <v>44</v>
      </c>
      <c r="U184" s="2" t="s">
        <v>164</v>
      </c>
      <c r="V184" s="2" t="s">
        <v>1119</v>
      </c>
      <c r="W184" s="2" t="s">
        <v>597</v>
      </c>
      <c r="X184" s="2" t="s">
        <v>1076</v>
      </c>
      <c r="Y184" s="2" t="s">
        <v>328</v>
      </c>
      <c r="Z184" s="2" t="s">
        <v>507</v>
      </c>
      <c r="AA184" s="2" t="s">
        <v>44</v>
      </c>
      <c r="AB184" s="2" t="s">
        <v>357</v>
      </c>
      <c r="AC184" s="2" t="s">
        <v>44</v>
      </c>
      <c r="AD184" s="2" t="s">
        <v>319</v>
      </c>
      <c r="AE184" s="5" t="s">
        <v>1118</v>
      </c>
    </row>
    <row r="185" spans="1:31" ht="14.1" customHeight="1">
      <c r="A185" s="1">
        <v>332</v>
      </c>
      <c r="B185" s="2" t="s">
        <v>1073</v>
      </c>
      <c r="C185" t="s">
        <v>1120</v>
      </c>
      <c r="D185" t="s">
        <v>1074</v>
      </c>
      <c r="E185" s="2" t="s">
        <v>323</v>
      </c>
      <c r="F185" s="4" t="s">
        <v>1121</v>
      </c>
      <c r="G185" s="4" t="s">
        <v>1122</v>
      </c>
      <c r="H185" s="2" t="s">
        <v>1123</v>
      </c>
      <c r="I185" s="5" t="s">
        <v>1124</v>
      </c>
      <c r="J185" s="7" t="s">
        <v>1125</v>
      </c>
      <c r="K185" s="2" t="s">
        <v>1088</v>
      </c>
      <c r="L185" s="2" t="s">
        <v>1099</v>
      </c>
      <c r="M185" s="6" t="s">
        <v>347</v>
      </c>
      <c r="N185" s="2" t="s">
        <v>348</v>
      </c>
      <c r="O185" s="5" t="s">
        <v>44</v>
      </c>
      <c r="P185" s="2" t="s">
        <v>349</v>
      </c>
      <c r="Q185" s="6" t="s">
        <v>350</v>
      </c>
      <c r="R185" s="9" t="s">
        <v>351</v>
      </c>
      <c r="S185" s="5" t="s">
        <v>352</v>
      </c>
      <c r="T185" s="2" t="s">
        <v>44</v>
      </c>
      <c r="U185" s="2" t="s">
        <v>164</v>
      </c>
      <c r="V185" s="2" t="s">
        <v>1126</v>
      </c>
      <c r="W185" s="2" t="s">
        <v>597</v>
      </c>
      <c r="X185" s="2" t="s">
        <v>1076</v>
      </c>
      <c r="Y185" s="2" t="s">
        <v>328</v>
      </c>
      <c r="Z185" s="2" t="s">
        <v>507</v>
      </c>
      <c r="AA185" s="2" t="s">
        <v>44</v>
      </c>
      <c r="AB185" s="2" t="s">
        <v>357</v>
      </c>
      <c r="AC185" s="2" t="s">
        <v>44</v>
      </c>
      <c r="AD185" s="2" t="s">
        <v>319</v>
      </c>
      <c r="AE185" s="5" t="s">
        <v>1127</v>
      </c>
    </row>
    <row r="186" spans="1:31" ht="14.1" customHeight="1">
      <c r="A186" s="1">
        <v>333</v>
      </c>
      <c r="B186" s="2" t="s">
        <v>1073</v>
      </c>
      <c r="C186" t="s">
        <v>1128</v>
      </c>
      <c r="D186" t="s">
        <v>1074</v>
      </c>
      <c r="E186" s="2" t="s">
        <v>323</v>
      </c>
      <c r="F186" s="4" t="s">
        <v>1094</v>
      </c>
      <c r="G186" s="4" t="s">
        <v>1095</v>
      </c>
      <c r="H186" s="2" t="s">
        <v>1129</v>
      </c>
      <c r="I186" s="5" t="s">
        <v>1097</v>
      </c>
      <c r="J186" s="7" t="s">
        <v>1098</v>
      </c>
      <c r="K186" s="2" t="s">
        <v>1088</v>
      </c>
      <c r="L186" s="2" t="s">
        <v>1099</v>
      </c>
      <c r="M186" s="6" t="s">
        <v>347</v>
      </c>
      <c r="N186" s="2" t="s">
        <v>348</v>
      </c>
      <c r="O186" s="5" t="s">
        <v>44</v>
      </c>
      <c r="P186" s="2" t="s">
        <v>349</v>
      </c>
      <c r="Q186" s="6" t="s">
        <v>350</v>
      </c>
      <c r="R186" s="9" t="s">
        <v>351</v>
      </c>
      <c r="S186" s="5" t="s">
        <v>352</v>
      </c>
      <c r="T186" s="2" t="s">
        <v>44</v>
      </c>
      <c r="U186" s="2" t="s">
        <v>164</v>
      </c>
      <c r="V186" s="2" t="s">
        <v>1130</v>
      </c>
      <c r="W186" s="2" t="s">
        <v>597</v>
      </c>
      <c r="X186" s="2" t="s">
        <v>1076</v>
      </c>
      <c r="Y186" s="2" t="s">
        <v>328</v>
      </c>
      <c r="Z186" s="2" t="s">
        <v>44</v>
      </c>
      <c r="AA186" s="2" t="s">
        <v>44</v>
      </c>
      <c r="AB186" s="2" t="s">
        <v>357</v>
      </c>
      <c r="AC186" s="2" t="s">
        <v>44</v>
      </c>
      <c r="AD186" s="2" t="s">
        <v>319</v>
      </c>
      <c r="AE186" s="5" t="s">
        <v>1131</v>
      </c>
    </row>
    <row r="187" spans="1:31" ht="14.1" customHeight="1">
      <c r="A187" s="1">
        <v>334</v>
      </c>
      <c r="B187" s="2" t="s">
        <v>1073</v>
      </c>
      <c r="C187" t="s">
        <v>1132</v>
      </c>
      <c r="D187" t="s">
        <v>1074</v>
      </c>
      <c r="E187" s="2" t="s">
        <v>323</v>
      </c>
      <c r="F187" s="4" t="s">
        <v>1094</v>
      </c>
      <c r="G187" s="4" t="s">
        <v>1095</v>
      </c>
      <c r="H187" s="2" t="s">
        <v>1133</v>
      </c>
      <c r="I187" s="5" t="s">
        <v>1097</v>
      </c>
      <c r="J187" s="7" t="s">
        <v>1098</v>
      </c>
      <c r="K187" s="2" t="s">
        <v>1088</v>
      </c>
      <c r="L187" s="2" t="s">
        <v>1099</v>
      </c>
      <c r="M187" s="6" t="s">
        <v>347</v>
      </c>
      <c r="N187" s="2" t="s">
        <v>348</v>
      </c>
      <c r="O187" s="5" t="s">
        <v>44</v>
      </c>
      <c r="P187" s="2" t="s">
        <v>349</v>
      </c>
      <c r="Q187" s="6" t="s">
        <v>350</v>
      </c>
      <c r="R187" s="9" t="s">
        <v>351</v>
      </c>
      <c r="S187" s="5" t="s">
        <v>352</v>
      </c>
      <c r="T187" s="2" t="s">
        <v>44</v>
      </c>
      <c r="U187" s="2" t="s">
        <v>164</v>
      </c>
      <c r="V187" s="2" t="s">
        <v>1134</v>
      </c>
      <c r="W187" s="2" t="s">
        <v>597</v>
      </c>
      <c r="X187" s="2" t="s">
        <v>1076</v>
      </c>
      <c r="Y187" s="2" t="s">
        <v>328</v>
      </c>
      <c r="Z187" s="2" t="s">
        <v>44</v>
      </c>
      <c r="AA187" s="2" t="s">
        <v>44</v>
      </c>
      <c r="AB187" s="2" t="s">
        <v>357</v>
      </c>
      <c r="AC187" s="2" t="s">
        <v>44</v>
      </c>
      <c r="AD187" s="2" t="s">
        <v>319</v>
      </c>
      <c r="AE187" s="5" t="s">
        <v>1131</v>
      </c>
    </row>
    <row r="188" spans="1:31" ht="14.1" customHeight="1">
      <c r="A188" s="1">
        <v>335</v>
      </c>
      <c r="B188" s="2" t="s">
        <v>1073</v>
      </c>
      <c r="C188" t="s">
        <v>1135</v>
      </c>
      <c r="D188" t="s">
        <v>1074</v>
      </c>
      <c r="E188" s="2" t="s">
        <v>323</v>
      </c>
      <c r="F188" s="4" t="s">
        <v>1136</v>
      </c>
      <c r="G188" s="15" t="s">
        <v>1137</v>
      </c>
      <c r="H188" s="2" t="s">
        <v>1138</v>
      </c>
      <c r="I188" s="5" t="s">
        <v>1139</v>
      </c>
      <c r="J188" s="7" t="s">
        <v>1140</v>
      </c>
      <c r="K188" s="2" t="s">
        <v>1141</v>
      </c>
      <c r="L188" s="5" t="s">
        <v>1142</v>
      </c>
      <c r="M188" s="6" t="s">
        <v>347</v>
      </c>
      <c r="N188" s="2" t="s">
        <v>348</v>
      </c>
      <c r="O188" s="5" t="s">
        <v>44</v>
      </c>
      <c r="P188" s="2" t="s">
        <v>349</v>
      </c>
      <c r="Q188" s="6" t="s">
        <v>350</v>
      </c>
      <c r="R188" s="9" t="s">
        <v>351</v>
      </c>
      <c r="S188" s="5" t="s">
        <v>352</v>
      </c>
      <c r="T188" s="2" t="s">
        <v>44</v>
      </c>
      <c r="U188" s="2" t="s">
        <v>164</v>
      </c>
      <c r="V188" s="2" t="s">
        <v>1143</v>
      </c>
      <c r="W188" s="2" t="s">
        <v>597</v>
      </c>
      <c r="X188" s="2" t="s">
        <v>1076</v>
      </c>
      <c r="Y188" s="2" t="s">
        <v>328</v>
      </c>
      <c r="Z188" s="2" t="s">
        <v>44</v>
      </c>
      <c r="AA188" s="2" t="s">
        <v>44</v>
      </c>
      <c r="AB188" s="2" t="s">
        <v>357</v>
      </c>
      <c r="AC188" s="2" t="s">
        <v>44</v>
      </c>
      <c r="AD188" s="2" t="s">
        <v>319</v>
      </c>
      <c r="AE188" s="5" t="s">
        <v>1144</v>
      </c>
    </row>
    <row r="189" spans="1:31" ht="14.1" customHeight="1">
      <c r="A189" s="1">
        <v>336</v>
      </c>
      <c r="B189" s="2" t="s">
        <v>1073</v>
      </c>
      <c r="C189" t="s">
        <v>1145</v>
      </c>
      <c r="D189" t="s">
        <v>1074</v>
      </c>
      <c r="E189" s="2" t="s">
        <v>323</v>
      </c>
      <c r="F189" s="4" t="s">
        <v>1136</v>
      </c>
      <c r="G189" s="4" t="s">
        <v>1137</v>
      </c>
      <c r="H189" s="2" t="s">
        <v>1146</v>
      </c>
      <c r="I189" s="5" t="s">
        <v>1139</v>
      </c>
      <c r="J189" s="7" t="s">
        <v>1140</v>
      </c>
      <c r="K189" s="2" t="s">
        <v>1147</v>
      </c>
      <c r="L189" s="5" t="s">
        <v>1142</v>
      </c>
      <c r="M189" s="6" t="s">
        <v>1148</v>
      </c>
      <c r="N189" s="2" t="s">
        <v>348</v>
      </c>
      <c r="O189" s="5" t="s">
        <v>44</v>
      </c>
      <c r="P189" s="2" t="s">
        <v>349</v>
      </c>
      <c r="Q189" s="6" t="s">
        <v>350</v>
      </c>
      <c r="R189" s="9" t="s">
        <v>351</v>
      </c>
      <c r="S189" s="5" t="s">
        <v>352</v>
      </c>
      <c r="T189" s="2" t="s">
        <v>44</v>
      </c>
      <c r="U189" s="2" t="s">
        <v>164</v>
      </c>
      <c r="V189" s="2" t="s">
        <v>1149</v>
      </c>
      <c r="W189" s="2" t="s">
        <v>597</v>
      </c>
      <c r="X189" s="2" t="s">
        <v>1076</v>
      </c>
      <c r="Y189" s="2" t="s">
        <v>328</v>
      </c>
      <c r="Z189" s="2" t="s">
        <v>44</v>
      </c>
      <c r="AA189" s="2" t="s">
        <v>44</v>
      </c>
      <c r="AB189" s="2" t="s">
        <v>357</v>
      </c>
      <c r="AC189" s="2" t="s">
        <v>44</v>
      </c>
      <c r="AD189" s="2" t="s">
        <v>319</v>
      </c>
      <c r="AE189" s="5" t="s">
        <v>1091</v>
      </c>
    </row>
    <row r="190" spans="1:31" ht="14.1" customHeight="1">
      <c r="A190" s="1">
        <v>337</v>
      </c>
      <c r="B190" s="2" t="s">
        <v>1073</v>
      </c>
      <c r="C190" t="s">
        <v>1150</v>
      </c>
      <c r="D190" t="s">
        <v>1074</v>
      </c>
      <c r="E190" s="2" t="s">
        <v>323</v>
      </c>
      <c r="F190" s="4" t="s">
        <v>1136</v>
      </c>
      <c r="G190" s="15" t="s">
        <v>1137</v>
      </c>
      <c r="H190" s="2" t="s">
        <v>1151</v>
      </c>
      <c r="I190" s="5" t="s">
        <v>1139</v>
      </c>
      <c r="J190" s="7" t="s">
        <v>1140</v>
      </c>
      <c r="K190" s="2" t="s">
        <v>1147</v>
      </c>
      <c r="L190" s="5" t="s">
        <v>1142</v>
      </c>
      <c r="M190" s="6" t="s">
        <v>1148</v>
      </c>
      <c r="N190" s="2" t="s">
        <v>348</v>
      </c>
      <c r="O190" s="5" t="s">
        <v>44</v>
      </c>
      <c r="P190" s="2" t="s">
        <v>349</v>
      </c>
      <c r="Q190" s="6" t="s">
        <v>350</v>
      </c>
      <c r="R190" s="9" t="s">
        <v>351</v>
      </c>
      <c r="S190" s="5" t="s">
        <v>352</v>
      </c>
      <c r="T190" s="2" t="s">
        <v>44</v>
      </c>
      <c r="U190" s="2" t="s">
        <v>164</v>
      </c>
      <c r="V190" s="2" t="s">
        <v>1152</v>
      </c>
      <c r="W190" s="2" t="s">
        <v>597</v>
      </c>
      <c r="X190" s="2" t="s">
        <v>1076</v>
      </c>
      <c r="Y190" s="2" t="s">
        <v>328</v>
      </c>
      <c r="Z190" s="2" t="s">
        <v>44</v>
      </c>
      <c r="AA190" s="2" t="s">
        <v>44</v>
      </c>
      <c r="AB190" s="2" t="s">
        <v>357</v>
      </c>
      <c r="AC190" s="2" t="s">
        <v>44</v>
      </c>
      <c r="AD190" s="2" t="s">
        <v>319</v>
      </c>
      <c r="AE190" s="5" t="s">
        <v>1153</v>
      </c>
    </row>
    <row r="191" spans="1:31" ht="14.1" customHeight="1">
      <c r="A191" s="1">
        <v>338</v>
      </c>
      <c r="B191" s="2" t="s">
        <v>1154</v>
      </c>
      <c r="C191" t="s">
        <v>1155</v>
      </c>
      <c r="D191" t="s">
        <v>1156</v>
      </c>
      <c r="E191" s="2" t="s">
        <v>149</v>
      </c>
      <c r="F191" s="5" t="s">
        <v>1157</v>
      </c>
      <c r="G191" s="5" t="s">
        <v>1158</v>
      </c>
      <c r="H191" s="2" t="s">
        <v>1159</v>
      </c>
      <c r="I191" s="5" t="s">
        <v>1160</v>
      </c>
      <c r="J191" s="7" t="s">
        <v>1161</v>
      </c>
      <c r="K191" s="2" t="s">
        <v>227</v>
      </c>
      <c r="L191" s="2" t="s">
        <v>41</v>
      </c>
      <c r="M191" s="6" t="s">
        <v>1162</v>
      </c>
      <c r="N191" s="2" t="s">
        <v>158</v>
      </c>
      <c r="O191" s="5" t="s">
        <v>44</v>
      </c>
      <c r="P191" s="2" t="s">
        <v>1163</v>
      </c>
      <c r="Q191" s="6" t="s">
        <v>160</v>
      </c>
      <c r="R191" s="9" t="s">
        <v>314</v>
      </c>
      <c r="S191" s="5" t="s">
        <v>1164</v>
      </c>
      <c r="T191" s="2" t="s">
        <v>1165</v>
      </c>
      <c r="U191" s="2" t="s">
        <v>164</v>
      </c>
      <c r="V191" s="2" t="s">
        <v>1166</v>
      </c>
      <c r="W191" s="2" t="s">
        <v>1167</v>
      </c>
      <c r="X191" s="2" t="s">
        <v>1168</v>
      </c>
      <c r="Y191" s="2" t="s">
        <v>810</v>
      </c>
      <c r="Z191" s="2" t="s">
        <v>44</v>
      </c>
      <c r="AA191" s="2" t="s">
        <v>44</v>
      </c>
      <c r="AB191" s="2" t="s">
        <v>302</v>
      </c>
      <c r="AC191" s="2" t="s">
        <v>1169</v>
      </c>
      <c r="AD191" s="2" t="s">
        <v>1170</v>
      </c>
      <c r="AE191" s="5" t="s">
        <v>1171</v>
      </c>
    </row>
    <row r="192" spans="1:31" ht="14.1" customHeight="1">
      <c r="A192" s="1">
        <v>339</v>
      </c>
      <c r="B192" s="2" t="s">
        <v>1154</v>
      </c>
      <c r="C192" t="s">
        <v>1155</v>
      </c>
      <c r="D192" t="s">
        <v>1156</v>
      </c>
      <c r="E192" s="2" t="s">
        <v>149</v>
      </c>
      <c r="F192" s="5" t="s">
        <v>1157</v>
      </c>
      <c r="G192" s="11" t="s">
        <v>1172</v>
      </c>
      <c r="H192" s="2" t="s">
        <v>789</v>
      </c>
      <c r="I192" s="5" t="s">
        <v>1160</v>
      </c>
      <c r="J192" s="7" t="s">
        <v>1161</v>
      </c>
      <c r="K192" s="2" t="s">
        <v>227</v>
      </c>
      <c r="L192" s="2" t="s">
        <v>41</v>
      </c>
      <c r="M192" s="6" t="s">
        <v>1162</v>
      </c>
      <c r="N192" s="2" t="s">
        <v>158</v>
      </c>
      <c r="O192" s="5" t="s">
        <v>44</v>
      </c>
      <c r="P192" s="2" t="s">
        <v>1163</v>
      </c>
      <c r="Q192" s="6" t="s">
        <v>160</v>
      </c>
      <c r="R192" s="9" t="s">
        <v>314</v>
      </c>
      <c r="S192" s="5" t="s">
        <v>1164</v>
      </c>
      <c r="T192" s="2" t="s">
        <v>1165</v>
      </c>
      <c r="U192" s="2" t="s">
        <v>164</v>
      </c>
      <c r="V192" s="2" t="s">
        <v>1173</v>
      </c>
      <c r="W192" s="2" t="s">
        <v>1174</v>
      </c>
      <c r="X192" s="2" t="s">
        <v>1168</v>
      </c>
      <c r="Y192" s="2" t="s">
        <v>328</v>
      </c>
      <c r="Z192" s="2" t="s">
        <v>44</v>
      </c>
      <c r="AA192" s="2" t="s">
        <v>44</v>
      </c>
      <c r="AB192" s="2" t="s">
        <v>423</v>
      </c>
      <c r="AC192" s="2" t="s">
        <v>44</v>
      </c>
      <c r="AD192" s="2" t="s">
        <v>319</v>
      </c>
      <c r="AE192" s="5" t="s">
        <v>1175</v>
      </c>
    </row>
    <row r="193" spans="1:31" ht="14.1" customHeight="1">
      <c r="A193" s="1">
        <v>340</v>
      </c>
      <c r="B193" s="2" t="s">
        <v>1154</v>
      </c>
      <c r="C193" t="s">
        <v>1155</v>
      </c>
      <c r="D193" t="s">
        <v>1156</v>
      </c>
      <c r="E193" s="2" t="s">
        <v>149</v>
      </c>
      <c r="F193" s="5" t="s">
        <v>1157</v>
      </c>
      <c r="G193" s="5" t="s">
        <v>1158</v>
      </c>
      <c r="H193" s="2" t="s">
        <v>789</v>
      </c>
      <c r="I193" s="5" t="s">
        <v>1160</v>
      </c>
      <c r="J193" s="7" t="s">
        <v>1161</v>
      </c>
      <c r="K193" s="2" t="s">
        <v>227</v>
      </c>
      <c r="L193" s="2" t="s">
        <v>41</v>
      </c>
      <c r="M193" s="6" t="s">
        <v>1162</v>
      </c>
      <c r="N193" s="2" t="s">
        <v>158</v>
      </c>
      <c r="O193" s="5" t="s">
        <v>1176</v>
      </c>
      <c r="P193" s="2" t="s">
        <v>1163</v>
      </c>
      <c r="Q193" s="6" t="s">
        <v>160</v>
      </c>
      <c r="R193" s="9" t="s">
        <v>314</v>
      </c>
      <c r="S193" s="5" t="s">
        <v>1164</v>
      </c>
      <c r="T193" s="2" t="s">
        <v>1165</v>
      </c>
      <c r="U193" s="2" t="s">
        <v>164</v>
      </c>
      <c r="V193" s="2" t="s">
        <v>1173</v>
      </c>
      <c r="W193" s="2" t="s">
        <v>1174</v>
      </c>
      <c r="X193" s="2" t="s">
        <v>1168</v>
      </c>
      <c r="Y193" s="2" t="s">
        <v>328</v>
      </c>
      <c r="Z193" s="2" t="s">
        <v>44</v>
      </c>
      <c r="AA193" s="2" t="s">
        <v>44</v>
      </c>
      <c r="AB193" s="2" t="s">
        <v>423</v>
      </c>
      <c r="AC193" s="2" t="s">
        <v>44</v>
      </c>
      <c r="AD193" s="2" t="s">
        <v>319</v>
      </c>
      <c r="AE193" s="5" t="s">
        <v>1175</v>
      </c>
    </row>
    <row r="194" spans="1:31" ht="14.1" customHeight="1">
      <c r="A194" s="1">
        <v>341</v>
      </c>
      <c r="B194" s="2" t="s">
        <v>1154</v>
      </c>
      <c r="C194" t="s">
        <v>1155</v>
      </c>
      <c r="D194" t="s">
        <v>1156</v>
      </c>
      <c r="E194" s="2" t="s">
        <v>149</v>
      </c>
      <c r="F194" s="5" t="s">
        <v>1157</v>
      </c>
      <c r="G194" s="5" t="s">
        <v>1158</v>
      </c>
      <c r="H194" s="2" t="s">
        <v>789</v>
      </c>
      <c r="I194" s="5" t="s">
        <v>1160</v>
      </c>
      <c r="J194" s="7" t="s">
        <v>1161</v>
      </c>
      <c r="K194" s="2" t="s">
        <v>227</v>
      </c>
      <c r="L194" s="2" t="s">
        <v>41</v>
      </c>
      <c r="M194" s="6" t="s">
        <v>1162</v>
      </c>
      <c r="N194" s="2" t="s">
        <v>158</v>
      </c>
      <c r="O194" s="5" t="s">
        <v>44</v>
      </c>
      <c r="P194" s="2" t="s">
        <v>1163</v>
      </c>
      <c r="Q194" s="6" t="s">
        <v>160</v>
      </c>
      <c r="R194" s="9" t="s">
        <v>314</v>
      </c>
      <c r="S194" s="5" t="s">
        <v>1164</v>
      </c>
      <c r="T194" s="2" t="s">
        <v>1165</v>
      </c>
      <c r="U194" s="2" t="s">
        <v>164</v>
      </c>
      <c r="V194" s="2" t="s">
        <v>1177</v>
      </c>
      <c r="W194" s="2" t="s">
        <v>1174</v>
      </c>
      <c r="X194" s="2" t="s">
        <v>1168</v>
      </c>
      <c r="Y194" s="2" t="s">
        <v>810</v>
      </c>
      <c r="Z194" s="2" t="s">
        <v>44</v>
      </c>
      <c r="AA194" s="2" t="s">
        <v>44</v>
      </c>
      <c r="AB194" s="12" t="s">
        <v>170</v>
      </c>
      <c r="AC194" s="2" t="s">
        <v>44</v>
      </c>
      <c r="AD194" s="2" t="s">
        <v>319</v>
      </c>
      <c r="AE194" s="5" t="s">
        <v>1178</v>
      </c>
    </row>
    <row r="195" spans="1:31" ht="14.1" customHeight="1">
      <c r="A195" s="1">
        <v>342</v>
      </c>
      <c r="B195" s="2" t="s">
        <v>1154</v>
      </c>
      <c r="C195" t="s">
        <v>1155</v>
      </c>
      <c r="D195" t="s">
        <v>1156</v>
      </c>
      <c r="E195" s="2" t="s">
        <v>149</v>
      </c>
      <c r="F195" s="5" t="s">
        <v>1157</v>
      </c>
      <c r="G195" s="5" t="s">
        <v>1158</v>
      </c>
      <c r="H195" s="2" t="s">
        <v>789</v>
      </c>
      <c r="I195" s="5" t="s">
        <v>1160</v>
      </c>
      <c r="J195" s="7" t="s">
        <v>1161</v>
      </c>
      <c r="K195" s="2" t="s">
        <v>227</v>
      </c>
      <c r="L195" s="2" t="s">
        <v>41</v>
      </c>
      <c r="M195" s="6" t="s">
        <v>1162</v>
      </c>
      <c r="N195" s="2" t="s">
        <v>158</v>
      </c>
      <c r="O195" s="5" t="s">
        <v>44</v>
      </c>
      <c r="P195" s="2" t="s">
        <v>1163</v>
      </c>
      <c r="Q195" s="6" t="s">
        <v>160</v>
      </c>
      <c r="R195" s="9" t="s">
        <v>161</v>
      </c>
      <c r="S195" s="5" t="s">
        <v>1164</v>
      </c>
      <c r="T195" s="2" t="s">
        <v>1165</v>
      </c>
      <c r="U195" s="2" t="s">
        <v>164</v>
      </c>
      <c r="V195" s="2" t="s">
        <v>1179</v>
      </c>
      <c r="W195" s="2" t="s">
        <v>1174</v>
      </c>
      <c r="X195" s="2" t="s">
        <v>1168</v>
      </c>
      <c r="Y195" s="2" t="s">
        <v>1180</v>
      </c>
      <c r="Z195" s="2" t="s">
        <v>44</v>
      </c>
      <c r="AA195" s="2" t="s">
        <v>44</v>
      </c>
      <c r="AB195" s="2" t="s">
        <v>302</v>
      </c>
      <c r="AC195" s="2" t="s">
        <v>1181</v>
      </c>
      <c r="AD195" s="2" t="s">
        <v>1170</v>
      </c>
      <c r="AE195" s="5" t="s">
        <v>1178</v>
      </c>
    </row>
    <row r="196" spans="1:31" ht="14.1" customHeight="1">
      <c r="A196" s="1">
        <v>343</v>
      </c>
      <c r="B196" s="2" t="s">
        <v>1154</v>
      </c>
      <c r="C196" t="s">
        <v>1155</v>
      </c>
      <c r="D196" t="s">
        <v>1156</v>
      </c>
      <c r="E196" s="2" t="s">
        <v>149</v>
      </c>
      <c r="F196" s="5" t="s">
        <v>1157</v>
      </c>
      <c r="G196" s="5" t="s">
        <v>1158</v>
      </c>
      <c r="H196" s="2" t="s">
        <v>789</v>
      </c>
      <c r="I196" s="5" t="s">
        <v>1160</v>
      </c>
      <c r="J196" s="7" t="s">
        <v>1161</v>
      </c>
      <c r="K196" s="2" t="s">
        <v>227</v>
      </c>
      <c r="L196" s="2" t="s">
        <v>41</v>
      </c>
      <c r="M196" s="6" t="s">
        <v>1182</v>
      </c>
      <c r="N196" s="2" t="s">
        <v>158</v>
      </c>
      <c r="O196" s="5" t="s">
        <v>1183</v>
      </c>
      <c r="P196" s="2" t="s">
        <v>1163</v>
      </c>
      <c r="Q196" s="6" t="s">
        <v>160</v>
      </c>
      <c r="R196" s="9" t="s">
        <v>314</v>
      </c>
      <c r="S196" s="7" t="s">
        <v>1184</v>
      </c>
      <c r="T196" s="2" t="s">
        <v>44</v>
      </c>
      <c r="U196" s="2" t="s">
        <v>164</v>
      </c>
      <c r="V196" s="2" t="s">
        <v>1185</v>
      </c>
      <c r="W196" s="2" t="s">
        <v>1174</v>
      </c>
      <c r="X196" s="2" t="s">
        <v>1168</v>
      </c>
      <c r="Y196" s="2" t="s">
        <v>810</v>
      </c>
      <c r="Z196" s="2" t="s">
        <v>44</v>
      </c>
      <c r="AA196" s="2" t="s">
        <v>44</v>
      </c>
      <c r="AB196" s="12" t="s">
        <v>170</v>
      </c>
      <c r="AC196" s="2" t="s">
        <v>44</v>
      </c>
      <c r="AD196" s="2" t="s">
        <v>242</v>
      </c>
      <c r="AE196" s="5" t="s">
        <v>1178</v>
      </c>
    </row>
    <row r="197" spans="1:31" ht="14.1" customHeight="1">
      <c r="A197" s="1">
        <v>347</v>
      </c>
      <c r="B197" s="2" t="s">
        <v>1186</v>
      </c>
      <c r="C197" t="s">
        <v>1187</v>
      </c>
      <c r="D197" t="s">
        <v>1188</v>
      </c>
      <c r="E197" s="2" t="s">
        <v>149</v>
      </c>
      <c r="F197" s="5" t="s">
        <v>1189</v>
      </c>
      <c r="G197" s="5" t="s">
        <v>1190</v>
      </c>
      <c r="H197" s="2" t="s">
        <v>1191</v>
      </c>
      <c r="I197" s="5" t="s">
        <v>1192</v>
      </c>
      <c r="J197" s="5" t="s">
        <v>1193</v>
      </c>
      <c r="K197" s="2" t="s">
        <v>227</v>
      </c>
      <c r="L197" s="2" t="s">
        <v>333</v>
      </c>
      <c r="M197" s="6" t="s">
        <v>1194</v>
      </c>
      <c r="N197" s="2" t="s">
        <v>1195</v>
      </c>
      <c r="O197" s="5" t="s">
        <v>44</v>
      </c>
      <c r="P197" s="2" t="s">
        <v>1196</v>
      </c>
      <c r="Q197" s="6" t="s">
        <v>1197</v>
      </c>
      <c r="R197" s="9" t="s">
        <v>314</v>
      </c>
      <c r="S197" s="5" t="s">
        <v>1198</v>
      </c>
      <c r="T197" s="2" t="s">
        <v>1199</v>
      </c>
      <c r="U197" s="2" t="s">
        <v>164</v>
      </c>
      <c r="V197" s="2" t="s">
        <v>1200</v>
      </c>
      <c r="W197" s="2" t="s">
        <v>1201</v>
      </c>
      <c r="X197" s="2" t="s">
        <v>1202</v>
      </c>
      <c r="Y197" s="2" t="s">
        <v>1203</v>
      </c>
      <c r="Z197" s="2" t="s">
        <v>797</v>
      </c>
      <c r="AA197" s="2" t="s">
        <v>1204</v>
      </c>
      <c r="AB197" s="2" t="s">
        <v>357</v>
      </c>
      <c r="AC197" s="2" t="s">
        <v>44</v>
      </c>
      <c r="AD197" s="2" t="s">
        <v>319</v>
      </c>
      <c r="AE197" s="5" t="s">
        <v>1205</v>
      </c>
    </row>
    <row r="198" spans="1:31" ht="14.1" customHeight="1">
      <c r="A198" s="1">
        <v>348</v>
      </c>
      <c r="B198" s="2" t="s">
        <v>1186</v>
      </c>
      <c r="C198" t="s">
        <v>1187</v>
      </c>
      <c r="D198" t="s">
        <v>1188</v>
      </c>
      <c r="E198" s="2" t="s">
        <v>149</v>
      </c>
      <c r="F198" s="5" t="s">
        <v>1189</v>
      </c>
      <c r="G198" s="5" t="s">
        <v>1190</v>
      </c>
      <c r="H198" s="2" t="s">
        <v>1206</v>
      </c>
      <c r="I198" s="5" t="s">
        <v>1192</v>
      </c>
      <c r="J198" s="5" t="s">
        <v>1193</v>
      </c>
      <c r="K198" s="2" t="s">
        <v>227</v>
      </c>
      <c r="L198" s="2" t="s">
        <v>333</v>
      </c>
      <c r="M198" s="6" t="s">
        <v>1207</v>
      </c>
      <c r="N198" s="2" t="s">
        <v>1195</v>
      </c>
      <c r="O198" s="5" t="s">
        <v>44</v>
      </c>
      <c r="P198" s="2" t="s">
        <v>1196</v>
      </c>
      <c r="Q198" s="6" t="s">
        <v>1208</v>
      </c>
      <c r="R198" s="9" t="s">
        <v>314</v>
      </c>
      <c r="S198" s="5" t="s">
        <v>1198</v>
      </c>
      <c r="T198" s="2" t="s">
        <v>1199</v>
      </c>
      <c r="U198" s="2" t="s">
        <v>164</v>
      </c>
      <c r="V198" s="2" t="s">
        <v>1200</v>
      </c>
      <c r="W198" s="2" t="s">
        <v>1201</v>
      </c>
      <c r="X198" s="2" t="s">
        <v>1209</v>
      </c>
      <c r="Y198" s="2" t="s">
        <v>810</v>
      </c>
      <c r="Z198" s="2" t="s">
        <v>44</v>
      </c>
      <c r="AA198" s="2" t="s">
        <v>1204</v>
      </c>
      <c r="AB198" s="2" t="s">
        <v>357</v>
      </c>
      <c r="AC198" s="2" t="s">
        <v>44</v>
      </c>
      <c r="AD198" s="2" t="s">
        <v>319</v>
      </c>
      <c r="AE198" s="5" t="s">
        <v>1205</v>
      </c>
    </row>
    <row r="199" spans="1:31" ht="14.1" customHeight="1">
      <c r="A199" s="1">
        <v>349</v>
      </c>
      <c r="B199" s="2" t="s">
        <v>694</v>
      </c>
      <c r="C199" t="s">
        <v>1210</v>
      </c>
      <c r="D199" t="s">
        <v>696</v>
      </c>
      <c r="E199" s="2" t="s">
        <v>747</v>
      </c>
      <c r="F199" s="5" t="s">
        <v>142</v>
      </c>
      <c r="G199" s="5" t="s">
        <v>143</v>
      </c>
      <c r="H199" s="2" t="s">
        <v>129</v>
      </c>
      <c r="I199" s="5" t="s">
        <v>1211</v>
      </c>
      <c r="J199" s="7" t="s">
        <v>1212</v>
      </c>
      <c r="K199" s="2" t="s">
        <v>119</v>
      </c>
      <c r="L199" s="5" t="s">
        <v>41</v>
      </c>
      <c r="M199" s="6" t="s">
        <v>1213</v>
      </c>
      <c r="N199" s="2" t="s">
        <v>1214</v>
      </c>
      <c r="O199" s="5" t="s">
        <v>636</v>
      </c>
      <c r="P199" s="5" t="s">
        <v>1215</v>
      </c>
      <c r="Q199" s="7" t="s">
        <v>1216</v>
      </c>
      <c r="R199" s="9" t="s">
        <v>1217</v>
      </c>
      <c r="S199" s="5" t="s">
        <v>1218</v>
      </c>
      <c r="T199" s="5" t="s">
        <v>1219</v>
      </c>
      <c r="U199" s="2" t="s">
        <v>164</v>
      </c>
      <c r="V199" s="2" t="s">
        <v>44</v>
      </c>
      <c r="W199" s="2" t="s">
        <v>44</v>
      </c>
      <c r="X199" s="2" t="s">
        <v>44</v>
      </c>
      <c r="Y199" s="2" t="s">
        <v>44</v>
      </c>
      <c r="Z199" s="2" t="s">
        <v>44</v>
      </c>
      <c r="AA199" s="2" t="s">
        <v>44</v>
      </c>
      <c r="AB199" s="2" t="s">
        <v>700</v>
      </c>
      <c r="AC199" s="2" t="s">
        <v>44</v>
      </c>
      <c r="AD199" s="2" t="s">
        <v>319</v>
      </c>
      <c r="AE199" s="5" t="s">
        <v>701</v>
      </c>
    </row>
    <row r="200" spans="1:31" ht="14.1" customHeight="1">
      <c r="A200" s="1">
        <v>350</v>
      </c>
      <c r="B200" s="2" t="s">
        <v>694</v>
      </c>
      <c r="C200" t="s">
        <v>1220</v>
      </c>
      <c r="D200" t="s">
        <v>696</v>
      </c>
      <c r="E200" s="2" t="s">
        <v>34</v>
      </c>
      <c r="F200" s="5" t="s">
        <v>142</v>
      </c>
      <c r="G200" s="5" t="s">
        <v>143</v>
      </c>
      <c r="H200" s="2" t="s">
        <v>697</v>
      </c>
      <c r="I200" s="5" t="s">
        <v>1221</v>
      </c>
      <c r="J200" s="5" t="s">
        <v>1222</v>
      </c>
      <c r="K200" s="2" t="s">
        <v>119</v>
      </c>
      <c r="L200" s="2" t="s">
        <v>41</v>
      </c>
      <c r="M200" s="6" t="s">
        <v>157</v>
      </c>
      <c r="N200" s="2" t="s">
        <v>1223</v>
      </c>
      <c r="O200" s="5" t="s">
        <v>44</v>
      </c>
      <c r="P200" s="2" t="s">
        <v>1224</v>
      </c>
      <c r="Q200" s="6" t="s">
        <v>1225</v>
      </c>
      <c r="R200" s="21" t="s">
        <v>1226</v>
      </c>
      <c r="S200" s="5" t="s">
        <v>1227</v>
      </c>
      <c r="T200" s="5" t="s">
        <v>150</v>
      </c>
      <c r="U200" s="2" t="s">
        <v>48</v>
      </c>
      <c r="V200" s="2" t="s">
        <v>44</v>
      </c>
      <c r="W200" s="2" t="s">
        <v>44</v>
      </c>
      <c r="X200" s="2" t="s">
        <v>44</v>
      </c>
      <c r="Y200" s="2" t="s">
        <v>44</v>
      </c>
      <c r="Z200" s="2" t="s">
        <v>44</v>
      </c>
      <c r="AA200" s="2" t="s">
        <v>1228</v>
      </c>
      <c r="AB200" s="2" t="s">
        <v>1229</v>
      </c>
      <c r="AC200" s="2" t="s">
        <v>44</v>
      </c>
      <c r="AD200" s="2" t="s">
        <v>51</v>
      </c>
      <c r="AE200" s="5" t="s">
        <v>1230</v>
      </c>
    </row>
    <row r="201" spans="1:31" ht="14.1" customHeight="1">
      <c r="A201" s="1">
        <v>351</v>
      </c>
      <c r="B201" s="2" t="s">
        <v>694</v>
      </c>
      <c r="C201" t="s">
        <v>1231</v>
      </c>
      <c r="D201" t="s">
        <v>696</v>
      </c>
      <c r="E201" s="2" t="s">
        <v>747</v>
      </c>
      <c r="F201" s="5" t="s">
        <v>142</v>
      </c>
      <c r="G201" s="5" t="s">
        <v>143</v>
      </c>
      <c r="H201" s="2" t="s">
        <v>129</v>
      </c>
      <c r="I201" s="5" t="s">
        <v>1232</v>
      </c>
      <c r="J201" s="5" t="s">
        <v>1233</v>
      </c>
      <c r="K201" s="2" t="s">
        <v>119</v>
      </c>
      <c r="L201" s="5" t="s">
        <v>41</v>
      </c>
      <c r="M201" s="6" t="s">
        <v>1213</v>
      </c>
      <c r="N201" s="2" t="s">
        <v>1214</v>
      </c>
      <c r="O201" s="5" t="s">
        <v>636</v>
      </c>
      <c r="P201" s="5" t="s">
        <v>1215</v>
      </c>
      <c r="Q201" s="7" t="s">
        <v>1216</v>
      </c>
      <c r="R201" s="9" t="s">
        <v>1217</v>
      </c>
      <c r="S201" s="5" t="s">
        <v>1218</v>
      </c>
      <c r="T201" s="5" t="s">
        <v>1219</v>
      </c>
      <c r="U201" s="2" t="s">
        <v>164</v>
      </c>
      <c r="V201" s="2" t="s">
        <v>44</v>
      </c>
      <c r="W201" s="2" t="s">
        <v>44</v>
      </c>
      <c r="X201" s="2" t="s">
        <v>44</v>
      </c>
      <c r="Y201" s="2" t="s">
        <v>44</v>
      </c>
      <c r="Z201" s="2" t="s">
        <v>44</v>
      </c>
      <c r="AA201" s="2" t="s">
        <v>44</v>
      </c>
      <c r="AB201" s="2" t="s">
        <v>1234</v>
      </c>
      <c r="AC201" s="2" t="s">
        <v>44</v>
      </c>
      <c r="AD201" s="2" t="s">
        <v>319</v>
      </c>
      <c r="AE201" s="5" t="s">
        <v>701</v>
      </c>
    </row>
    <row r="202" spans="1:31" ht="14.1" customHeight="1">
      <c r="A202" s="1">
        <v>352</v>
      </c>
      <c r="B202" s="2" t="s">
        <v>694</v>
      </c>
      <c r="C202" t="s">
        <v>1235</v>
      </c>
      <c r="D202" t="s">
        <v>696</v>
      </c>
      <c r="E202" s="2" t="s">
        <v>149</v>
      </c>
      <c r="F202" s="5" t="s">
        <v>142</v>
      </c>
      <c r="G202" s="5" t="s">
        <v>143</v>
      </c>
      <c r="H202" s="2" t="s">
        <v>697</v>
      </c>
      <c r="I202" s="5" t="s">
        <v>1236</v>
      </c>
      <c r="J202" s="5" t="s">
        <v>1237</v>
      </c>
      <c r="K202" s="2" t="s">
        <v>119</v>
      </c>
      <c r="L202" s="2" t="s">
        <v>41</v>
      </c>
      <c r="M202" s="6" t="s">
        <v>157</v>
      </c>
      <c r="N202" s="2" t="s">
        <v>158</v>
      </c>
      <c r="O202" s="5" t="s">
        <v>44</v>
      </c>
      <c r="P202" s="2" t="s">
        <v>159</v>
      </c>
      <c r="Q202" s="6" t="s">
        <v>160</v>
      </c>
      <c r="R202" s="9" t="s">
        <v>314</v>
      </c>
      <c r="S202" s="7" t="s">
        <v>162</v>
      </c>
      <c r="T202" s="6" t="s">
        <v>163</v>
      </c>
      <c r="U202" s="2" t="s">
        <v>164</v>
      </c>
      <c r="V202" s="2" t="s">
        <v>44</v>
      </c>
      <c r="W202" s="2" t="s">
        <v>44</v>
      </c>
      <c r="X202" s="2" t="s">
        <v>44</v>
      </c>
      <c r="Y202" s="2" t="s">
        <v>44</v>
      </c>
      <c r="Z202" s="2" t="s">
        <v>44</v>
      </c>
      <c r="AA202" s="2" t="s">
        <v>44</v>
      </c>
      <c r="AB202" s="2" t="s">
        <v>700</v>
      </c>
      <c r="AC202" s="2" t="s">
        <v>44</v>
      </c>
      <c r="AD202" s="2" t="s">
        <v>319</v>
      </c>
      <c r="AE202" s="5" t="s">
        <v>701</v>
      </c>
    </row>
    <row r="203" spans="1:31" ht="14.1" customHeight="1">
      <c r="A203" s="1">
        <v>353</v>
      </c>
      <c r="B203" s="2" t="s">
        <v>694</v>
      </c>
      <c r="C203" t="s">
        <v>1238</v>
      </c>
      <c r="D203" t="s">
        <v>696</v>
      </c>
      <c r="E203" s="2" t="s">
        <v>747</v>
      </c>
      <c r="F203" s="5" t="s">
        <v>142</v>
      </c>
      <c r="G203" s="5" t="s">
        <v>143</v>
      </c>
      <c r="H203" s="2" t="s">
        <v>129</v>
      </c>
      <c r="I203" s="5" t="s">
        <v>1232</v>
      </c>
      <c r="J203" s="5" t="s">
        <v>1233</v>
      </c>
      <c r="K203" s="2" t="s">
        <v>119</v>
      </c>
      <c r="L203" s="2" t="s">
        <v>41</v>
      </c>
      <c r="M203" s="6" t="s">
        <v>44</v>
      </c>
      <c r="N203" s="2" t="s">
        <v>1239</v>
      </c>
      <c r="O203" s="5" t="s">
        <v>44</v>
      </c>
      <c r="P203" s="2" t="s">
        <v>44</v>
      </c>
      <c r="Q203" s="6" t="s">
        <v>44</v>
      </c>
      <c r="R203" s="9" t="s">
        <v>44</v>
      </c>
      <c r="S203" s="5" t="s">
        <v>44</v>
      </c>
      <c r="T203" s="2" t="s">
        <v>44</v>
      </c>
      <c r="U203" s="2" t="s">
        <v>164</v>
      </c>
      <c r="V203" s="2" t="s">
        <v>44</v>
      </c>
      <c r="W203" s="2" t="s">
        <v>44</v>
      </c>
      <c r="X203" s="2" t="s">
        <v>44</v>
      </c>
      <c r="Y203" s="2" t="s">
        <v>44</v>
      </c>
      <c r="Z203" s="2" t="s">
        <v>44</v>
      </c>
      <c r="AA203" s="2" t="s">
        <v>44</v>
      </c>
      <c r="AB203" s="2" t="s">
        <v>302</v>
      </c>
      <c r="AC203" s="2" t="s">
        <v>44</v>
      </c>
      <c r="AD203" s="2" t="s">
        <v>319</v>
      </c>
      <c r="AE203" s="5" t="s">
        <v>1240</v>
      </c>
    </row>
    <row r="204" spans="1:31" ht="14.1" customHeight="1">
      <c r="A204" s="1">
        <v>354</v>
      </c>
      <c r="B204" s="2" t="s">
        <v>694</v>
      </c>
      <c r="C204" t="s">
        <v>1238</v>
      </c>
      <c r="D204" t="s">
        <v>696</v>
      </c>
      <c r="E204" s="2" t="s">
        <v>747</v>
      </c>
      <c r="F204" s="5" t="s">
        <v>142</v>
      </c>
      <c r="G204" s="5" t="s">
        <v>143</v>
      </c>
      <c r="H204" s="2" t="s">
        <v>697</v>
      </c>
      <c r="I204" s="5" t="s">
        <v>1236</v>
      </c>
      <c r="J204" s="5" t="s">
        <v>1241</v>
      </c>
      <c r="K204" s="2" t="s">
        <v>119</v>
      </c>
      <c r="L204" s="2" t="s">
        <v>41</v>
      </c>
      <c r="M204" s="6" t="s">
        <v>44</v>
      </c>
      <c r="N204" s="2" t="s">
        <v>1239</v>
      </c>
      <c r="O204" s="5" t="s">
        <v>44</v>
      </c>
      <c r="P204" s="2" t="s">
        <v>44</v>
      </c>
      <c r="Q204" s="6" t="s">
        <v>44</v>
      </c>
      <c r="R204" s="9" t="s">
        <v>44</v>
      </c>
      <c r="S204" s="5" t="s">
        <v>44</v>
      </c>
      <c r="T204" s="2" t="s">
        <v>44</v>
      </c>
      <c r="U204" s="2" t="s">
        <v>164</v>
      </c>
      <c r="V204" s="2" t="s">
        <v>44</v>
      </c>
      <c r="W204" s="2" t="s">
        <v>44</v>
      </c>
      <c r="X204" s="2" t="s">
        <v>44</v>
      </c>
      <c r="Y204" s="2" t="s">
        <v>44</v>
      </c>
      <c r="Z204" s="2" t="s">
        <v>44</v>
      </c>
      <c r="AA204" s="2" t="s">
        <v>44</v>
      </c>
      <c r="AB204" s="2" t="s">
        <v>302</v>
      </c>
      <c r="AC204" s="2" t="s">
        <v>44</v>
      </c>
      <c r="AD204" s="2" t="s">
        <v>319</v>
      </c>
      <c r="AE204" s="5" t="s">
        <v>1240</v>
      </c>
    </row>
    <row r="205" spans="1:31" ht="14.1" customHeight="1">
      <c r="A205" s="1">
        <v>355</v>
      </c>
      <c r="B205" s="2" t="s">
        <v>694</v>
      </c>
      <c r="C205" t="s">
        <v>1238</v>
      </c>
      <c r="D205" t="s">
        <v>696</v>
      </c>
      <c r="E205" s="2" t="s">
        <v>747</v>
      </c>
      <c r="F205" s="5" t="s">
        <v>142</v>
      </c>
      <c r="G205" s="5" t="s">
        <v>143</v>
      </c>
      <c r="H205" s="2" t="s">
        <v>129</v>
      </c>
      <c r="I205" s="5" t="s">
        <v>1232</v>
      </c>
      <c r="J205" s="5" t="s">
        <v>1233</v>
      </c>
      <c r="K205" s="2" t="s">
        <v>119</v>
      </c>
      <c r="L205" s="2" t="s">
        <v>41</v>
      </c>
      <c r="M205" s="6" t="s">
        <v>44</v>
      </c>
      <c r="N205" s="2" t="s">
        <v>1239</v>
      </c>
      <c r="O205" s="5" t="s">
        <v>44</v>
      </c>
      <c r="P205" s="2" t="s">
        <v>44</v>
      </c>
      <c r="Q205" s="6" t="s">
        <v>44</v>
      </c>
      <c r="R205" s="9" t="s">
        <v>44</v>
      </c>
      <c r="S205" s="5" t="s">
        <v>44</v>
      </c>
      <c r="T205" s="2" t="s">
        <v>44</v>
      </c>
      <c r="U205" s="2" t="s">
        <v>164</v>
      </c>
      <c r="V205" s="2" t="s">
        <v>44</v>
      </c>
      <c r="W205" s="2" t="s">
        <v>44</v>
      </c>
      <c r="X205" s="2" t="s">
        <v>44</v>
      </c>
      <c r="Y205" s="2" t="s">
        <v>44</v>
      </c>
      <c r="Z205" s="2" t="s">
        <v>44</v>
      </c>
      <c r="AA205" s="2" t="s">
        <v>1242</v>
      </c>
      <c r="AB205" s="2" t="s">
        <v>302</v>
      </c>
      <c r="AC205" s="2" t="s">
        <v>44</v>
      </c>
      <c r="AD205" s="2" t="s">
        <v>319</v>
      </c>
      <c r="AE205" s="5" t="s">
        <v>1243</v>
      </c>
    </row>
    <row r="206" spans="1:31" ht="14.1" customHeight="1">
      <c r="A206" s="1">
        <v>356</v>
      </c>
      <c r="B206" s="2" t="s">
        <v>694</v>
      </c>
      <c r="C206" t="s">
        <v>1238</v>
      </c>
      <c r="D206" t="s">
        <v>696</v>
      </c>
      <c r="E206" s="2" t="s">
        <v>747</v>
      </c>
      <c r="F206" s="5" t="s">
        <v>142</v>
      </c>
      <c r="G206" s="5" t="s">
        <v>143</v>
      </c>
      <c r="H206" s="2" t="s">
        <v>697</v>
      </c>
      <c r="I206" s="5" t="s">
        <v>1236</v>
      </c>
      <c r="J206" s="5" t="s">
        <v>1241</v>
      </c>
      <c r="K206" s="2" t="s">
        <v>119</v>
      </c>
      <c r="L206" s="2" t="s">
        <v>41</v>
      </c>
      <c r="M206" s="6" t="s">
        <v>44</v>
      </c>
      <c r="N206" s="2" t="s">
        <v>1239</v>
      </c>
      <c r="O206" s="5" t="s">
        <v>44</v>
      </c>
      <c r="P206" s="2" t="s">
        <v>44</v>
      </c>
      <c r="Q206" s="6" t="s">
        <v>44</v>
      </c>
      <c r="R206" s="9" t="s">
        <v>44</v>
      </c>
      <c r="S206" s="5" t="s">
        <v>44</v>
      </c>
      <c r="T206" s="2" t="s">
        <v>44</v>
      </c>
      <c r="U206" s="2" t="s">
        <v>164</v>
      </c>
      <c r="V206" s="2" t="s">
        <v>44</v>
      </c>
      <c r="W206" s="2" t="s">
        <v>44</v>
      </c>
      <c r="X206" s="2" t="s">
        <v>44</v>
      </c>
      <c r="Y206" s="2" t="s">
        <v>44</v>
      </c>
      <c r="Z206" s="2" t="s">
        <v>44</v>
      </c>
      <c r="AA206" s="2" t="s">
        <v>1242</v>
      </c>
      <c r="AB206" s="2" t="s">
        <v>302</v>
      </c>
      <c r="AC206" s="2" t="s">
        <v>44</v>
      </c>
      <c r="AD206" s="2" t="s">
        <v>319</v>
      </c>
      <c r="AE206" s="5" t="s">
        <v>1243</v>
      </c>
    </row>
    <row r="207" spans="1:31" ht="14.1" customHeight="1">
      <c r="A207" s="1">
        <v>357</v>
      </c>
      <c r="B207" s="2" t="s">
        <v>694</v>
      </c>
      <c r="C207" t="s">
        <v>1238</v>
      </c>
      <c r="D207" t="s">
        <v>696</v>
      </c>
      <c r="E207" s="2" t="s">
        <v>747</v>
      </c>
      <c r="F207" s="5" t="s">
        <v>142</v>
      </c>
      <c r="G207" s="5" t="s">
        <v>143</v>
      </c>
      <c r="H207" s="2" t="s">
        <v>129</v>
      </c>
      <c r="I207" s="5" t="s">
        <v>1232</v>
      </c>
      <c r="J207" s="5" t="s">
        <v>1233</v>
      </c>
      <c r="K207" s="2" t="s">
        <v>119</v>
      </c>
      <c r="L207" s="2" t="s">
        <v>41</v>
      </c>
      <c r="M207" s="6" t="s">
        <v>44</v>
      </c>
      <c r="N207" s="2" t="s">
        <v>1239</v>
      </c>
      <c r="O207" s="5" t="s">
        <v>44</v>
      </c>
      <c r="P207" s="2" t="s">
        <v>44</v>
      </c>
      <c r="Q207" s="6" t="s">
        <v>44</v>
      </c>
      <c r="R207" s="9" t="s">
        <v>44</v>
      </c>
      <c r="S207" s="5" t="s">
        <v>44</v>
      </c>
      <c r="T207" s="2" t="s">
        <v>44</v>
      </c>
      <c r="U207" s="2" t="s">
        <v>164</v>
      </c>
      <c r="V207" s="2" t="s">
        <v>44</v>
      </c>
      <c r="W207" s="2" t="s">
        <v>44</v>
      </c>
      <c r="X207" s="2" t="s">
        <v>44</v>
      </c>
      <c r="Y207" s="2" t="s">
        <v>44</v>
      </c>
      <c r="Z207" s="2" t="s">
        <v>44</v>
      </c>
      <c r="AA207" s="2" t="s">
        <v>1244</v>
      </c>
      <c r="AB207" s="2" t="s">
        <v>302</v>
      </c>
      <c r="AC207" s="2" t="s">
        <v>44</v>
      </c>
      <c r="AD207" s="2" t="s">
        <v>319</v>
      </c>
      <c r="AE207" s="5" t="s">
        <v>1245</v>
      </c>
    </row>
    <row r="208" spans="1:31" ht="14.1" customHeight="1">
      <c r="A208" s="1">
        <v>358</v>
      </c>
      <c r="B208" s="2" t="s">
        <v>694</v>
      </c>
      <c r="C208" t="s">
        <v>1238</v>
      </c>
      <c r="D208" t="s">
        <v>696</v>
      </c>
      <c r="E208" s="2" t="s">
        <v>747</v>
      </c>
      <c r="F208" s="5" t="s">
        <v>142</v>
      </c>
      <c r="G208" s="5" t="s">
        <v>143</v>
      </c>
      <c r="H208" s="2" t="s">
        <v>697</v>
      </c>
      <c r="I208" s="5" t="s">
        <v>1236</v>
      </c>
      <c r="J208" s="5" t="s">
        <v>1241</v>
      </c>
      <c r="K208" s="2" t="s">
        <v>119</v>
      </c>
      <c r="L208" s="2" t="s">
        <v>41</v>
      </c>
      <c r="M208" s="6" t="s">
        <v>44</v>
      </c>
      <c r="N208" s="2" t="s">
        <v>1239</v>
      </c>
      <c r="O208" s="5" t="s">
        <v>44</v>
      </c>
      <c r="P208" s="2" t="s">
        <v>44</v>
      </c>
      <c r="Q208" s="6" t="s">
        <v>44</v>
      </c>
      <c r="R208" s="9" t="s">
        <v>44</v>
      </c>
      <c r="S208" s="5" t="s">
        <v>44</v>
      </c>
      <c r="T208" s="2" t="s">
        <v>44</v>
      </c>
      <c r="U208" s="2" t="s">
        <v>164</v>
      </c>
      <c r="V208" s="2" t="s">
        <v>44</v>
      </c>
      <c r="W208" s="2" t="s">
        <v>44</v>
      </c>
      <c r="X208" s="2" t="s">
        <v>44</v>
      </c>
      <c r="Y208" s="2" t="s">
        <v>44</v>
      </c>
      <c r="Z208" s="2" t="s">
        <v>44</v>
      </c>
      <c r="AA208" s="2" t="s">
        <v>1244</v>
      </c>
      <c r="AB208" s="2" t="s">
        <v>302</v>
      </c>
      <c r="AC208" s="2" t="s">
        <v>44</v>
      </c>
      <c r="AD208" s="2" t="s">
        <v>319</v>
      </c>
      <c r="AE208" s="5" t="s">
        <v>1245</v>
      </c>
    </row>
    <row r="209" spans="1:31" ht="14.1" customHeight="1">
      <c r="A209" s="1">
        <v>359</v>
      </c>
      <c r="B209" s="2" t="s">
        <v>694</v>
      </c>
      <c r="C209" t="s">
        <v>1246</v>
      </c>
      <c r="D209" t="s">
        <v>696</v>
      </c>
      <c r="E209" s="2" t="s">
        <v>1247</v>
      </c>
      <c r="F209" s="5" t="s">
        <v>142</v>
      </c>
      <c r="G209" s="5" t="s">
        <v>143</v>
      </c>
      <c r="H209" s="2" t="s">
        <v>129</v>
      </c>
      <c r="I209" s="5" t="s">
        <v>1232</v>
      </c>
      <c r="J209" s="5" t="s">
        <v>1233</v>
      </c>
      <c r="K209" s="2" t="s">
        <v>119</v>
      </c>
      <c r="L209" s="2" t="s">
        <v>41</v>
      </c>
      <c r="M209" s="6" t="s">
        <v>44</v>
      </c>
      <c r="N209" s="2" t="s">
        <v>44</v>
      </c>
      <c r="O209" s="5" t="s">
        <v>44</v>
      </c>
      <c r="P209" s="2" t="s">
        <v>44</v>
      </c>
      <c r="Q209" s="6" t="s">
        <v>44</v>
      </c>
      <c r="R209" s="9" t="s">
        <v>44</v>
      </c>
      <c r="S209" s="5" t="s">
        <v>44</v>
      </c>
      <c r="T209" s="2" t="s">
        <v>44</v>
      </c>
      <c r="U209" s="2" t="s">
        <v>164</v>
      </c>
      <c r="V209" s="2" t="s">
        <v>44</v>
      </c>
      <c r="W209" s="2" t="s">
        <v>44</v>
      </c>
      <c r="X209" s="2" t="s">
        <v>44</v>
      </c>
      <c r="Y209" s="2" t="s">
        <v>44</v>
      </c>
      <c r="Z209" s="2" t="s">
        <v>44</v>
      </c>
      <c r="AA209" s="2" t="s">
        <v>44</v>
      </c>
      <c r="AB209" s="2" t="s">
        <v>302</v>
      </c>
      <c r="AC209" s="2" t="s">
        <v>44</v>
      </c>
      <c r="AD209" s="2" t="s">
        <v>242</v>
      </c>
      <c r="AE209" s="5" t="s">
        <v>1248</v>
      </c>
    </row>
    <row r="210" spans="1:31" ht="14.1" customHeight="1">
      <c r="A210" s="1">
        <v>360</v>
      </c>
      <c r="B210" s="2" t="s">
        <v>694</v>
      </c>
      <c r="C210" t="s">
        <v>1246</v>
      </c>
      <c r="D210" t="s">
        <v>696</v>
      </c>
      <c r="E210" s="2" t="s">
        <v>1247</v>
      </c>
      <c r="F210" s="5" t="s">
        <v>142</v>
      </c>
      <c r="G210" s="5" t="s">
        <v>143</v>
      </c>
      <c r="H210" s="2" t="s">
        <v>697</v>
      </c>
      <c r="I210" s="5" t="s">
        <v>1236</v>
      </c>
      <c r="J210" s="5" t="s">
        <v>1241</v>
      </c>
      <c r="K210" s="2" t="s">
        <v>119</v>
      </c>
      <c r="L210" s="2" t="s">
        <v>41</v>
      </c>
      <c r="M210" s="6" t="s">
        <v>44</v>
      </c>
      <c r="N210" s="2" t="s">
        <v>44</v>
      </c>
      <c r="O210" s="5" t="s">
        <v>44</v>
      </c>
      <c r="P210" s="2" t="s">
        <v>44</v>
      </c>
      <c r="Q210" s="6" t="s">
        <v>44</v>
      </c>
      <c r="R210" s="9" t="s">
        <v>44</v>
      </c>
      <c r="S210" s="5" t="s">
        <v>44</v>
      </c>
      <c r="T210" s="2" t="s">
        <v>44</v>
      </c>
      <c r="U210" s="2" t="s">
        <v>164</v>
      </c>
      <c r="V210" s="2" t="s">
        <v>44</v>
      </c>
      <c r="W210" s="2" t="s">
        <v>44</v>
      </c>
      <c r="X210" s="2" t="s">
        <v>44</v>
      </c>
      <c r="Y210" s="2" t="s">
        <v>44</v>
      </c>
      <c r="Z210" s="2" t="s">
        <v>44</v>
      </c>
      <c r="AA210" s="2" t="s">
        <v>44</v>
      </c>
      <c r="AB210" s="2" t="s">
        <v>302</v>
      </c>
      <c r="AC210" s="2" t="s">
        <v>44</v>
      </c>
      <c r="AD210" s="2" t="s">
        <v>242</v>
      </c>
      <c r="AE210" s="5" t="s">
        <v>1245</v>
      </c>
    </row>
    <row r="211" spans="1:31" ht="14.1" customHeight="1">
      <c r="A211" s="1">
        <v>361</v>
      </c>
      <c r="B211" s="2" t="s">
        <v>694</v>
      </c>
      <c r="C211" t="s">
        <v>1249</v>
      </c>
      <c r="D211" t="s">
        <v>696</v>
      </c>
      <c r="E211" s="2" t="s">
        <v>34</v>
      </c>
      <c r="F211" s="5" t="s">
        <v>142</v>
      </c>
      <c r="G211" s="5" t="s">
        <v>143</v>
      </c>
      <c r="H211" s="2" t="s">
        <v>129</v>
      </c>
      <c r="I211" s="5" t="s">
        <v>1250</v>
      </c>
      <c r="J211" s="5" t="s">
        <v>1251</v>
      </c>
      <c r="K211" s="2" t="s">
        <v>119</v>
      </c>
      <c r="L211" s="2" t="s">
        <v>41</v>
      </c>
      <c r="M211" s="6" t="s">
        <v>132</v>
      </c>
      <c r="N211" s="2" t="s">
        <v>133</v>
      </c>
      <c r="O211" s="5" t="s">
        <v>44</v>
      </c>
      <c r="P211" s="2" t="s">
        <v>134</v>
      </c>
      <c r="Q211" s="6" t="s">
        <v>135</v>
      </c>
      <c r="R211" s="9" t="s">
        <v>136</v>
      </c>
      <c r="S211" s="5" t="s">
        <v>44</v>
      </c>
      <c r="T211" s="2" t="s">
        <v>44</v>
      </c>
      <c r="U211" s="2" t="s">
        <v>48</v>
      </c>
      <c r="V211" s="2" t="s">
        <v>44</v>
      </c>
      <c r="W211" s="2" t="s">
        <v>44</v>
      </c>
      <c r="X211" s="2" t="s">
        <v>44</v>
      </c>
      <c r="Y211" s="2" t="s">
        <v>44</v>
      </c>
      <c r="Z211" s="2" t="s">
        <v>44</v>
      </c>
      <c r="AA211" s="2" t="s">
        <v>1228</v>
      </c>
      <c r="AB211" s="2" t="s">
        <v>1252</v>
      </c>
      <c r="AC211" s="2" t="s">
        <v>44</v>
      </c>
      <c r="AD211" s="2" t="s">
        <v>242</v>
      </c>
      <c r="AE211" s="5" t="s">
        <v>1253</v>
      </c>
    </row>
    <row r="212" spans="1:31" ht="14.1" customHeight="1">
      <c r="A212" s="1">
        <v>362</v>
      </c>
      <c r="B212" s="2" t="s">
        <v>694</v>
      </c>
      <c r="C212" t="s">
        <v>1254</v>
      </c>
      <c r="D212" t="s">
        <v>696</v>
      </c>
      <c r="E212" s="2" t="s">
        <v>34</v>
      </c>
      <c r="F212" s="5" t="s">
        <v>142</v>
      </c>
      <c r="G212" s="5" t="s">
        <v>143</v>
      </c>
      <c r="H212" s="2" t="s">
        <v>129</v>
      </c>
      <c r="I212" s="5" t="s">
        <v>1255</v>
      </c>
      <c r="J212" s="5" t="s">
        <v>1256</v>
      </c>
      <c r="K212" s="2" t="s">
        <v>119</v>
      </c>
      <c r="L212" s="2" t="s">
        <v>41</v>
      </c>
      <c r="M212" s="6" t="s">
        <v>132</v>
      </c>
      <c r="N212" s="2" t="s">
        <v>133</v>
      </c>
      <c r="O212" s="5" t="s">
        <v>44</v>
      </c>
      <c r="P212" s="2" t="s">
        <v>134</v>
      </c>
      <c r="Q212" s="6" t="s">
        <v>135</v>
      </c>
      <c r="R212" s="9" t="s">
        <v>136</v>
      </c>
      <c r="S212" s="5" t="s">
        <v>44</v>
      </c>
      <c r="T212" s="2" t="s">
        <v>44</v>
      </c>
      <c r="U212" s="2" t="s">
        <v>48</v>
      </c>
      <c r="V212" s="2" t="s">
        <v>44</v>
      </c>
      <c r="W212" s="2" t="s">
        <v>44</v>
      </c>
      <c r="X212" s="2" t="s">
        <v>44</v>
      </c>
      <c r="Y212" s="2" t="s">
        <v>44</v>
      </c>
      <c r="Z212" s="2" t="s">
        <v>44</v>
      </c>
      <c r="AA212" s="2" t="s">
        <v>1228</v>
      </c>
      <c r="AB212" s="2" t="s">
        <v>1252</v>
      </c>
      <c r="AC212" s="2" t="s">
        <v>44</v>
      </c>
      <c r="AD212" s="2" t="s">
        <v>242</v>
      </c>
      <c r="AE212" s="5" t="s">
        <v>1257</v>
      </c>
    </row>
    <row r="213" spans="1:31" ht="14.1" customHeight="1">
      <c r="A213" s="1">
        <v>363</v>
      </c>
      <c r="B213" s="2" t="s">
        <v>694</v>
      </c>
      <c r="C213" t="s">
        <v>1258</v>
      </c>
      <c r="D213" t="s">
        <v>696</v>
      </c>
      <c r="E213" s="2" t="s">
        <v>34</v>
      </c>
      <c r="F213" s="5" t="s">
        <v>142</v>
      </c>
      <c r="G213" s="5" t="s">
        <v>143</v>
      </c>
      <c r="H213" s="2" t="s">
        <v>129</v>
      </c>
      <c r="I213" s="5" t="s">
        <v>1259</v>
      </c>
      <c r="J213" s="5" t="s">
        <v>1260</v>
      </c>
      <c r="K213" s="2" t="s">
        <v>119</v>
      </c>
      <c r="L213" s="2" t="s">
        <v>41</v>
      </c>
      <c r="M213" s="6" t="s">
        <v>1261</v>
      </c>
      <c r="N213" s="2" t="s">
        <v>133</v>
      </c>
      <c r="O213" s="5" t="s">
        <v>44</v>
      </c>
      <c r="P213" s="2" t="s">
        <v>134</v>
      </c>
      <c r="Q213" s="6" t="s">
        <v>135</v>
      </c>
      <c r="R213" s="9" t="s">
        <v>136</v>
      </c>
      <c r="S213" s="5" t="s">
        <v>44</v>
      </c>
      <c r="T213" s="2" t="s">
        <v>44</v>
      </c>
      <c r="U213" s="2" t="s">
        <v>48</v>
      </c>
      <c r="V213" s="2" t="s">
        <v>44</v>
      </c>
      <c r="W213" s="2" t="s">
        <v>44</v>
      </c>
      <c r="X213" s="2" t="s">
        <v>44</v>
      </c>
      <c r="Y213" s="2" t="s">
        <v>44</v>
      </c>
      <c r="Z213" s="2" t="s">
        <v>44</v>
      </c>
      <c r="AA213" s="2" t="s">
        <v>1262</v>
      </c>
      <c r="AB213" s="2" t="s">
        <v>318</v>
      </c>
      <c r="AC213" s="2" t="s">
        <v>44</v>
      </c>
      <c r="AD213" s="2" t="s">
        <v>51</v>
      </c>
      <c r="AE213" s="5" t="s">
        <v>1263</v>
      </c>
    </row>
    <row r="214" spans="1:31" ht="14.1" customHeight="1">
      <c r="A214" s="1">
        <v>364</v>
      </c>
      <c r="B214" s="2" t="s">
        <v>694</v>
      </c>
      <c r="C214" t="s">
        <v>1264</v>
      </c>
      <c r="D214" t="s">
        <v>696</v>
      </c>
      <c r="E214" s="2" t="s">
        <v>34</v>
      </c>
      <c r="F214" s="5" t="s">
        <v>142</v>
      </c>
      <c r="G214" s="5" t="s">
        <v>143</v>
      </c>
      <c r="H214" s="2" t="s">
        <v>129</v>
      </c>
      <c r="I214" s="5" t="s">
        <v>1265</v>
      </c>
      <c r="J214" s="5" t="s">
        <v>1266</v>
      </c>
      <c r="K214" s="2" t="s">
        <v>119</v>
      </c>
      <c r="L214" s="2" t="s">
        <v>41</v>
      </c>
      <c r="M214" s="6" t="s">
        <v>132</v>
      </c>
      <c r="N214" s="2" t="s">
        <v>133</v>
      </c>
      <c r="O214" s="5" t="s">
        <v>44</v>
      </c>
      <c r="P214" s="2" t="s">
        <v>134</v>
      </c>
      <c r="Q214" s="6" t="s">
        <v>135</v>
      </c>
      <c r="R214" s="9" t="s">
        <v>136</v>
      </c>
      <c r="S214" s="5" t="s">
        <v>44</v>
      </c>
      <c r="T214" s="2" t="s">
        <v>44</v>
      </c>
      <c r="U214" s="2" t="s">
        <v>48</v>
      </c>
      <c r="V214" s="2" t="s">
        <v>44</v>
      </c>
      <c r="W214" s="2" t="s">
        <v>44</v>
      </c>
      <c r="X214" s="2" t="s">
        <v>44</v>
      </c>
      <c r="Y214" s="2" t="s">
        <v>44</v>
      </c>
      <c r="Z214" s="2" t="s">
        <v>44</v>
      </c>
      <c r="AA214" s="2" t="s">
        <v>1228</v>
      </c>
      <c r="AB214" s="2" t="s">
        <v>318</v>
      </c>
      <c r="AC214" s="2" t="s">
        <v>44</v>
      </c>
      <c r="AD214" s="2" t="s">
        <v>242</v>
      </c>
      <c r="AE214" s="5" t="s">
        <v>1263</v>
      </c>
    </row>
    <row r="215" spans="1:31" ht="14.1" customHeight="1">
      <c r="A215" s="1">
        <v>365</v>
      </c>
      <c r="B215" s="2" t="s">
        <v>694</v>
      </c>
      <c r="C215" t="s">
        <v>1267</v>
      </c>
      <c r="D215" t="s">
        <v>696</v>
      </c>
      <c r="E215" s="2" t="s">
        <v>34</v>
      </c>
      <c r="F215" s="5" t="s">
        <v>142</v>
      </c>
      <c r="G215" s="5" t="s">
        <v>143</v>
      </c>
      <c r="H215" s="2" t="s">
        <v>129</v>
      </c>
      <c r="I215" s="5" t="s">
        <v>1268</v>
      </c>
      <c r="J215" s="5" t="s">
        <v>1269</v>
      </c>
      <c r="K215" s="2" t="s">
        <v>119</v>
      </c>
      <c r="L215" s="2" t="s">
        <v>41</v>
      </c>
      <c r="M215" s="6" t="s">
        <v>132</v>
      </c>
      <c r="N215" s="2" t="s">
        <v>133</v>
      </c>
      <c r="O215" s="5" t="s">
        <v>44</v>
      </c>
      <c r="P215" s="2" t="s">
        <v>134</v>
      </c>
      <c r="Q215" s="6" t="s">
        <v>135</v>
      </c>
      <c r="R215" s="9" t="s">
        <v>136</v>
      </c>
      <c r="S215" s="5" t="s">
        <v>44</v>
      </c>
      <c r="T215" s="2" t="s">
        <v>44</v>
      </c>
      <c r="U215" s="2" t="s">
        <v>48</v>
      </c>
      <c r="V215" s="2" t="s">
        <v>44</v>
      </c>
      <c r="W215" s="2" t="s">
        <v>44</v>
      </c>
      <c r="X215" s="2" t="s">
        <v>44</v>
      </c>
      <c r="Y215" s="2" t="s">
        <v>44</v>
      </c>
      <c r="Z215" s="2" t="s">
        <v>44</v>
      </c>
      <c r="AA215" s="2" t="s">
        <v>1228</v>
      </c>
      <c r="AB215" s="2" t="s">
        <v>318</v>
      </c>
      <c r="AC215" s="2" t="s">
        <v>44</v>
      </c>
      <c r="AD215" s="2" t="s">
        <v>51</v>
      </c>
      <c r="AE215" s="5" t="s">
        <v>1263</v>
      </c>
    </row>
    <row r="216" spans="1:31" ht="14.1" customHeight="1">
      <c r="A216" s="1">
        <v>366</v>
      </c>
      <c r="B216" s="2" t="s">
        <v>694</v>
      </c>
      <c r="C216" t="s">
        <v>1270</v>
      </c>
      <c r="D216" t="s">
        <v>696</v>
      </c>
      <c r="E216" s="2" t="s">
        <v>34</v>
      </c>
      <c r="F216" s="5" t="s">
        <v>142</v>
      </c>
      <c r="G216" s="5" t="s">
        <v>143</v>
      </c>
      <c r="H216" s="2" t="s">
        <v>129</v>
      </c>
      <c r="I216" s="5" t="s">
        <v>1271</v>
      </c>
      <c r="J216" s="5" t="s">
        <v>1272</v>
      </c>
      <c r="K216" s="2" t="s">
        <v>119</v>
      </c>
      <c r="L216" s="2" t="s">
        <v>41</v>
      </c>
      <c r="M216" s="6" t="s">
        <v>132</v>
      </c>
      <c r="N216" s="2" t="s">
        <v>133</v>
      </c>
      <c r="O216" s="5" t="s">
        <v>44</v>
      </c>
      <c r="P216" s="2" t="s">
        <v>134</v>
      </c>
      <c r="Q216" s="6" t="s">
        <v>135</v>
      </c>
      <c r="R216" s="9" t="s">
        <v>136</v>
      </c>
      <c r="S216" s="5" t="s">
        <v>44</v>
      </c>
      <c r="T216" s="2" t="s">
        <v>44</v>
      </c>
      <c r="U216" s="2" t="s">
        <v>48</v>
      </c>
      <c r="V216" s="2" t="s">
        <v>44</v>
      </c>
      <c r="W216" s="2" t="s">
        <v>44</v>
      </c>
      <c r="X216" s="2" t="s">
        <v>44</v>
      </c>
      <c r="Y216" s="2" t="s">
        <v>44</v>
      </c>
      <c r="Z216" s="2" t="s">
        <v>44</v>
      </c>
      <c r="AA216" s="2" t="s">
        <v>1228</v>
      </c>
      <c r="AB216" s="2" t="s">
        <v>318</v>
      </c>
      <c r="AC216" s="2" t="s">
        <v>44</v>
      </c>
      <c r="AD216" s="2" t="s">
        <v>242</v>
      </c>
      <c r="AE216" s="5" t="s">
        <v>1263</v>
      </c>
    </row>
    <row r="217" spans="1:31" ht="14.1" customHeight="1">
      <c r="A217" s="1">
        <v>367</v>
      </c>
      <c r="B217" s="2" t="s">
        <v>694</v>
      </c>
      <c r="C217" t="s">
        <v>1273</v>
      </c>
      <c r="D217" t="s">
        <v>696</v>
      </c>
      <c r="E217" s="2" t="s">
        <v>34</v>
      </c>
      <c r="F217" s="5" t="s">
        <v>142</v>
      </c>
      <c r="G217" s="5" t="s">
        <v>143</v>
      </c>
      <c r="H217" s="2" t="s">
        <v>129</v>
      </c>
      <c r="I217" s="5" t="s">
        <v>1274</v>
      </c>
      <c r="J217" s="5" t="s">
        <v>1275</v>
      </c>
      <c r="K217" s="2" t="s">
        <v>119</v>
      </c>
      <c r="L217" s="2" t="s">
        <v>41</v>
      </c>
      <c r="M217" s="6" t="s">
        <v>132</v>
      </c>
      <c r="N217" s="2" t="s">
        <v>133</v>
      </c>
      <c r="O217" s="5" t="s">
        <v>44</v>
      </c>
      <c r="P217" s="2" t="s">
        <v>134</v>
      </c>
      <c r="Q217" s="6" t="s">
        <v>135</v>
      </c>
      <c r="R217" s="9" t="s">
        <v>136</v>
      </c>
      <c r="S217" s="5" t="s">
        <v>44</v>
      </c>
      <c r="T217" s="2" t="s">
        <v>44</v>
      </c>
      <c r="U217" s="2" t="s">
        <v>48</v>
      </c>
      <c r="V217" s="2" t="s">
        <v>44</v>
      </c>
      <c r="W217" s="2" t="s">
        <v>44</v>
      </c>
      <c r="X217" s="2" t="s">
        <v>44</v>
      </c>
      <c r="Y217" s="2" t="s">
        <v>44</v>
      </c>
      <c r="Z217" s="2" t="s">
        <v>44</v>
      </c>
      <c r="AA217" s="2" t="s">
        <v>1228</v>
      </c>
      <c r="AB217" s="2" t="s">
        <v>318</v>
      </c>
      <c r="AC217" s="2" t="s">
        <v>44</v>
      </c>
      <c r="AD217" s="2" t="s">
        <v>51</v>
      </c>
      <c r="AE217" s="5" t="s">
        <v>1263</v>
      </c>
    </row>
    <row r="218" spans="1:31" ht="14.1" customHeight="1">
      <c r="A218" s="1">
        <v>368</v>
      </c>
      <c r="B218" s="2" t="s">
        <v>694</v>
      </c>
      <c r="C218" t="s">
        <v>1276</v>
      </c>
      <c r="D218" t="s">
        <v>696</v>
      </c>
      <c r="E218" s="2" t="s">
        <v>34</v>
      </c>
      <c r="F218" s="5" t="s">
        <v>142</v>
      </c>
      <c r="G218" s="5" t="s">
        <v>143</v>
      </c>
      <c r="H218" s="2" t="s">
        <v>129</v>
      </c>
      <c r="I218" s="5" t="s">
        <v>1277</v>
      </c>
      <c r="J218" s="5" t="s">
        <v>1278</v>
      </c>
      <c r="K218" s="2" t="s">
        <v>119</v>
      </c>
      <c r="L218" s="2" t="s">
        <v>41</v>
      </c>
      <c r="M218" s="6" t="s">
        <v>132</v>
      </c>
      <c r="N218" s="2" t="s">
        <v>133</v>
      </c>
      <c r="O218" s="5" t="s">
        <v>44</v>
      </c>
      <c r="P218" s="2" t="s">
        <v>134</v>
      </c>
      <c r="Q218" s="6" t="s">
        <v>135</v>
      </c>
      <c r="R218" s="9" t="s">
        <v>136</v>
      </c>
      <c r="S218" s="5" t="s">
        <v>44</v>
      </c>
      <c r="T218" s="2" t="s">
        <v>44</v>
      </c>
      <c r="U218" s="2" t="s">
        <v>48</v>
      </c>
      <c r="V218" s="2" t="s">
        <v>44</v>
      </c>
      <c r="W218" s="2" t="s">
        <v>44</v>
      </c>
      <c r="X218" s="2" t="s">
        <v>44</v>
      </c>
      <c r="Y218" s="2" t="s">
        <v>44</v>
      </c>
      <c r="Z218" s="2" t="s">
        <v>44</v>
      </c>
      <c r="AA218" s="2" t="s">
        <v>1228</v>
      </c>
      <c r="AB218" s="2" t="s">
        <v>318</v>
      </c>
      <c r="AC218" s="2" t="s">
        <v>44</v>
      </c>
      <c r="AD218" s="2" t="s">
        <v>242</v>
      </c>
      <c r="AE218" s="5" t="s">
        <v>1263</v>
      </c>
    </row>
    <row r="219" spans="1:31" ht="14.1" customHeight="1">
      <c r="A219" s="1">
        <v>369</v>
      </c>
      <c r="B219" s="2" t="s">
        <v>694</v>
      </c>
      <c r="C219" t="s">
        <v>1279</v>
      </c>
      <c r="D219" t="s">
        <v>696</v>
      </c>
      <c r="E219" s="2" t="s">
        <v>34</v>
      </c>
      <c r="F219" s="5" t="s">
        <v>142</v>
      </c>
      <c r="G219" s="5" t="s">
        <v>143</v>
      </c>
      <c r="H219" s="2" t="s">
        <v>129</v>
      </c>
      <c r="I219" s="5" t="s">
        <v>1280</v>
      </c>
      <c r="J219" s="5" t="s">
        <v>1281</v>
      </c>
      <c r="K219" s="2" t="s">
        <v>119</v>
      </c>
      <c r="L219" s="2" t="s">
        <v>41</v>
      </c>
      <c r="M219" s="6" t="s">
        <v>132</v>
      </c>
      <c r="N219" s="2" t="s">
        <v>133</v>
      </c>
      <c r="O219" s="5" t="s">
        <v>44</v>
      </c>
      <c r="P219" s="2" t="s">
        <v>134</v>
      </c>
      <c r="Q219" s="6" t="s">
        <v>135</v>
      </c>
      <c r="R219" s="9" t="s">
        <v>136</v>
      </c>
      <c r="S219" s="5" t="s">
        <v>44</v>
      </c>
      <c r="T219" s="2" t="s">
        <v>44</v>
      </c>
      <c r="U219" s="2" t="s">
        <v>48</v>
      </c>
      <c r="V219" s="2" t="s">
        <v>44</v>
      </c>
      <c r="W219" s="2" t="s">
        <v>44</v>
      </c>
      <c r="X219" s="2" t="s">
        <v>44</v>
      </c>
      <c r="Y219" s="2" t="s">
        <v>44</v>
      </c>
      <c r="Z219" s="2" t="s">
        <v>44</v>
      </c>
      <c r="AA219" s="2" t="s">
        <v>1228</v>
      </c>
      <c r="AB219" s="2" t="s">
        <v>318</v>
      </c>
      <c r="AC219" s="2" t="s">
        <v>44</v>
      </c>
      <c r="AD219" s="2" t="s">
        <v>51</v>
      </c>
      <c r="AE219" s="5" t="s">
        <v>1263</v>
      </c>
    </row>
    <row r="220" spans="1:31" ht="14.1" customHeight="1">
      <c r="A220" s="1">
        <v>370</v>
      </c>
      <c r="B220" s="2" t="s">
        <v>694</v>
      </c>
      <c r="C220" t="s">
        <v>1282</v>
      </c>
      <c r="D220" t="s">
        <v>696</v>
      </c>
      <c r="E220" s="2" t="s">
        <v>34</v>
      </c>
      <c r="F220" s="5" t="s">
        <v>142</v>
      </c>
      <c r="G220" s="5" t="s">
        <v>143</v>
      </c>
      <c r="H220" s="2" t="s">
        <v>129</v>
      </c>
      <c r="I220" s="5" t="s">
        <v>1283</v>
      </c>
      <c r="J220" s="5" t="s">
        <v>1284</v>
      </c>
      <c r="K220" s="2" t="s">
        <v>119</v>
      </c>
      <c r="L220" s="2" t="s">
        <v>41</v>
      </c>
      <c r="M220" s="6" t="s">
        <v>132</v>
      </c>
      <c r="N220" s="2" t="s">
        <v>133</v>
      </c>
      <c r="O220" s="5" t="s">
        <v>44</v>
      </c>
      <c r="P220" s="2" t="s">
        <v>134</v>
      </c>
      <c r="Q220" s="6" t="s">
        <v>135</v>
      </c>
      <c r="R220" s="9" t="s">
        <v>136</v>
      </c>
      <c r="S220" s="5" t="s">
        <v>44</v>
      </c>
      <c r="T220" s="2" t="s">
        <v>44</v>
      </c>
      <c r="U220" s="2" t="s">
        <v>48</v>
      </c>
      <c r="V220" s="2" t="s">
        <v>44</v>
      </c>
      <c r="W220" s="2" t="s">
        <v>44</v>
      </c>
      <c r="X220" s="2" t="s">
        <v>44</v>
      </c>
      <c r="Y220" s="2" t="s">
        <v>44</v>
      </c>
      <c r="Z220" s="2" t="s">
        <v>44</v>
      </c>
      <c r="AA220" s="2" t="s">
        <v>1228</v>
      </c>
      <c r="AB220" s="2" t="s">
        <v>318</v>
      </c>
      <c r="AC220" s="2" t="s">
        <v>44</v>
      </c>
      <c r="AD220" s="2" t="s">
        <v>51</v>
      </c>
      <c r="AE220" s="5" t="s">
        <v>1263</v>
      </c>
    </row>
    <row r="221" spans="1:31" ht="14.1" customHeight="1">
      <c r="A221" s="1">
        <v>371</v>
      </c>
      <c r="B221" s="2" t="s">
        <v>694</v>
      </c>
      <c r="C221" t="s">
        <v>1285</v>
      </c>
      <c r="D221" t="s">
        <v>696</v>
      </c>
      <c r="E221" s="2" t="s">
        <v>34</v>
      </c>
      <c r="F221" s="5" t="s">
        <v>142</v>
      </c>
      <c r="G221" s="5" t="s">
        <v>143</v>
      </c>
      <c r="H221" s="2" t="s">
        <v>129</v>
      </c>
      <c r="I221" s="5" t="s">
        <v>1286</v>
      </c>
      <c r="J221" s="5" t="s">
        <v>1287</v>
      </c>
      <c r="K221" s="2" t="s">
        <v>119</v>
      </c>
      <c r="L221" s="2" t="s">
        <v>41</v>
      </c>
      <c r="M221" s="6" t="s">
        <v>132</v>
      </c>
      <c r="N221" s="2" t="s">
        <v>133</v>
      </c>
      <c r="O221" s="5" t="s">
        <v>44</v>
      </c>
      <c r="P221" s="2" t="s">
        <v>134</v>
      </c>
      <c r="Q221" s="6" t="s">
        <v>135</v>
      </c>
      <c r="R221" s="9" t="s">
        <v>136</v>
      </c>
      <c r="S221" s="5" t="s">
        <v>44</v>
      </c>
      <c r="T221" s="2" t="s">
        <v>44</v>
      </c>
      <c r="U221" s="2" t="s">
        <v>48</v>
      </c>
      <c r="V221" s="2" t="s">
        <v>44</v>
      </c>
      <c r="W221" s="2" t="s">
        <v>44</v>
      </c>
      <c r="X221" s="2" t="s">
        <v>44</v>
      </c>
      <c r="Y221" s="2" t="s">
        <v>44</v>
      </c>
      <c r="Z221" s="2" t="s">
        <v>44</v>
      </c>
      <c r="AA221" s="2" t="s">
        <v>1228</v>
      </c>
      <c r="AB221" s="2" t="s">
        <v>318</v>
      </c>
      <c r="AC221" s="2" t="s">
        <v>44</v>
      </c>
      <c r="AD221" s="2" t="s">
        <v>51</v>
      </c>
      <c r="AE221" s="5" t="s">
        <v>1263</v>
      </c>
    </row>
    <row r="222" spans="1:31" ht="14.1" customHeight="1">
      <c r="A222" s="1">
        <v>372</v>
      </c>
      <c r="B222" s="2" t="s">
        <v>694</v>
      </c>
      <c r="C222" t="s">
        <v>1288</v>
      </c>
      <c r="D222" t="s">
        <v>696</v>
      </c>
      <c r="E222" s="2" t="s">
        <v>34</v>
      </c>
      <c r="F222" s="5" t="s">
        <v>142</v>
      </c>
      <c r="G222" s="5" t="s">
        <v>143</v>
      </c>
      <c r="H222" s="2" t="s">
        <v>129</v>
      </c>
      <c r="I222" s="5" t="s">
        <v>1289</v>
      </c>
      <c r="J222" s="5" t="s">
        <v>1290</v>
      </c>
      <c r="K222" s="2" t="s">
        <v>119</v>
      </c>
      <c r="L222" s="2" t="s">
        <v>41</v>
      </c>
      <c r="M222" s="6" t="s">
        <v>132</v>
      </c>
      <c r="N222" s="2" t="s">
        <v>133</v>
      </c>
      <c r="O222" s="5" t="s">
        <v>44</v>
      </c>
      <c r="P222" s="2" t="s">
        <v>134</v>
      </c>
      <c r="Q222" s="6" t="s">
        <v>135</v>
      </c>
      <c r="R222" s="9" t="s">
        <v>136</v>
      </c>
      <c r="S222" s="5" t="s">
        <v>44</v>
      </c>
      <c r="T222" s="2" t="s">
        <v>44</v>
      </c>
      <c r="U222" s="2" t="s">
        <v>48</v>
      </c>
      <c r="V222" s="2" t="s">
        <v>44</v>
      </c>
      <c r="W222" s="2" t="s">
        <v>44</v>
      </c>
      <c r="X222" s="2" t="s">
        <v>44</v>
      </c>
      <c r="Y222" s="2" t="s">
        <v>44</v>
      </c>
      <c r="Z222" s="2" t="s">
        <v>44</v>
      </c>
      <c r="AA222" s="2" t="s">
        <v>1228</v>
      </c>
      <c r="AB222" s="2" t="s">
        <v>318</v>
      </c>
      <c r="AC222" s="2" t="s">
        <v>44</v>
      </c>
      <c r="AD222" s="2" t="s">
        <v>51</v>
      </c>
      <c r="AE222" s="5" t="s">
        <v>1263</v>
      </c>
    </row>
    <row r="223" spans="1:31" ht="14.1" customHeight="1">
      <c r="A223" s="1">
        <v>373</v>
      </c>
      <c r="B223" s="2" t="s">
        <v>694</v>
      </c>
      <c r="C223" t="s">
        <v>1291</v>
      </c>
      <c r="D223" t="s">
        <v>696</v>
      </c>
      <c r="E223" s="2" t="s">
        <v>34</v>
      </c>
      <c r="F223" s="5" t="s">
        <v>142</v>
      </c>
      <c r="G223" s="5" t="s">
        <v>143</v>
      </c>
      <c r="H223" s="2" t="s">
        <v>129</v>
      </c>
      <c r="I223" s="5" t="s">
        <v>1292</v>
      </c>
      <c r="J223" s="5" t="s">
        <v>1293</v>
      </c>
      <c r="K223" s="2" t="s">
        <v>119</v>
      </c>
      <c r="L223" s="2" t="s">
        <v>41</v>
      </c>
      <c r="M223" s="6" t="s">
        <v>132</v>
      </c>
      <c r="N223" s="2" t="s">
        <v>133</v>
      </c>
      <c r="O223" s="5" t="s">
        <v>44</v>
      </c>
      <c r="P223" s="2" t="s">
        <v>134</v>
      </c>
      <c r="Q223" s="6" t="s">
        <v>135</v>
      </c>
      <c r="R223" s="9" t="s">
        <v>136</v>
      </c>
      <c r="S223" s="5" t="s">
        <v>44</v>
      </c>
      <c r="T223" s="2" t="s">
        <v>44</v>
      </c>
      <c r="U223" s="2" t="s">
        <v>48</v>
      </c>
      <c r="V223" s="2" t="s">
        <v>44</v>
      </c>
      <c r="W223" s="2" t="s">
        <v>44</v>
      </c>
      <c r="X223" s="2" t="s">
        <v>44</v>
      </c>
      <c r="Y223" s="2" t="s">
        <v>44</v>
      </c>
      <c r="Z223" s="2" t="s">
        <v>44</v>
      </c>
      <c r="AA223" s="2" t="s">
        <v>1228</v>
      </c>
      <c r="AB223" s="2" t="s">
        <v>318</v>
      </c>
      <c r="AC223" s="2" t="s">
        <v>44</v>
      </c>
      <c r="AD223" s="2" t="s">
        <v>51</v>
      </c>
      <c r="AE223" s="5" t="s">
        <v>1263</v>
      </c>
    </row>
    <row r="224" spans="1:31" ht="14.1" customHeight="1">
      <c r="A224" s="1">
        <v>374</v>
      </c>
      <c r="B224" s="2" t="s">
        <v>694</v>
      </c>
      <c r="C224" t="s">
        <v>1294</v>
      </c>
      <c r="D224" t="s">
        <v>696</v>
      </c>
      <c r="E224" s="2" t="s">
        <v>34</v>
      </c>
      <c r="F224" s="5" t="s">
        <v>142</v>
      </c>
      <c r="G224" s="5" t="s">
        <v>143</v>
      </c>
      <c r="H224" s="2" t="s">
        <v>129</v>
      </c>
      <c r="I224" s="5" t="s">
        <v>1295</v>
      </c>
      <c r="J224" s="5" t="s">
        <v>1296</v>
      </c>
      <c r="K224" s="2" t="s">
        <v>119</v>
      </c>
      <c r="L224" s="2" t="s">
        <v>41</v>
      </c>
      <c r="M224" s="6" t="s">
        <v>132</v>
      </c>
      <c r="N224" s="2" t="s">
        <v>133</v>
      </c>
      <c r="O224" s="5" t="s">
        <v>44</v>
      </c>
      <c r="P224" s="2" t="s">
        <v>134</v>
      </c>
      <c r="Q224" s="6" t="s">
        <v>135</v>
      </c>
      <c r="R224" s="9" t="s">
        <v>136</v>
      </c>
      <c r="S224" s="5" t="s">
        <v>44</v>
      </c>
      <c r="T224" s="2" t="s">
        <v>44</v>
      </c>
      <c r="U224" s="2" t="s">
        <v>48</v>
      </c>
      <c r="V224" s="2" t="s">
        <v>44</v>
      </c>
      <c r="W224" s="2" t="s">
        <v>44</v>
      </c>
      <c r="X224" s="2" t="s">
        <v>44</v>
      </c>
      <c r="Y224" s="2" t="s">
        <v>44</v>
      </c>
      <c r="Z224" s="2" t="s">
        <v>44</v>
      </c>
      <c r="AA224" s="2" t="s">
        <v>1228</v>
      </c>
      <c r="AB224" s="2" t="s">
        <v>318</v>
      </c>
      <c r="AC224" s="2" t="s">
        <v>44</v>
      </c>
      <c r="AD224" s="2" t="s">
        <v>51</v>
      </c>
      <c r="AE224" s="5" t="s">
        <v>1263</v>
      </c>
    </row>
    <row r="225" spans="1:31" ht="14.1" customHeight="1">
      <c r="A225" s="1">
        <v>375</v>
      </c>
      <c r="B225" s="2" t="s">
        <v>694</v>
      </c>
      <c r="C225" t="s">
        <v>1297</v>
      </c>
      <c r="D225" t="s">
        <v>696</v>
      </c>
      <c r="E225" s="2" t="s">
        <v>34</v>
      </c>
      <c r="F225" s="5" t="s">
        <v>142</v>
      </c>
      <c r="G225" s="5" t="s">
        <v>143</v>
      </c>
      <c r="H225" s="2" t="s">
        <v>129</v>
      </c>
      <c r="I225" s="5" t="s">
        <v>1298</v>
      </c>
      <c r="J225" s="5" t="s">
        <v>1299</v>
      </c>
      <c r="K225" s="2" t="s">
        <v>119</v>
      </c>
      <c r="L225" s="2" t="s">
        <v>41</v>
      </c>
      <c r="M225" s="6" t="s">
        <v>132</v>
      </c>
      <c r="N225" s="2" t="s">
        <v>133</v>
      </c>
      <c r="O225" s="5" t="s">
        <v>44</v>
      </c>
      <c r="P225" s="2" t="s">
        <v>134</v>
      </c>
      <c r="Q225" s="6" t="s">
        <v>135</v>
      </c>
      <c r="R225" s="9" t="s">
        <v>136</v>
      </c>
      <c r="S225" s="5" t="s">
        <v>44</v>
      </c>
      <c r="T225" s="2" t="s">
        <v>44</v>
      </c>
      <c r="U225" s="2" t="s">
        <v>48</v>
      </c>
      <c r="V225" s="2" t="s">
        <v>44</v>
      </c>
      <c r="W225" s="2" t="s">
        <v>44</v>
      </c>
      <c r="X225" s="2" t="s">
        <v>44</v>
      </c>
      <c r="Y225" s="2" t="s">
        <v>44</v>
      </c>
      <c r="Z225" s="2" t="s">
        <v>44</v>
      </c>
      <c r="AA225" s="2" t="s">
        <v>1228</v>
      </c>
      <c r="AB225" s="2" t="s">
        <v>318</v>
      </c>
      <c r="AC225" s="2" t="s">
        <v>44</v>
      </c>
      <c r="AD225" s="2" t="s">
        <v>51</v>
      </c>
      <c r="AE225" s="5" t="s">
        <v>1263</v>
      </c>
    </row>
    <row r="226" spans="1:31" ht="14.1" customHeight="1">
      <c r="A226" s="1">
        <v>376</v>
      </c>
      <c r="B226" s="2" t="s">
        <v>694</v>
      </c>
      <c r="C226" t="s">
        <v>1300</v>
      </c>
      <c r="D226" t="s">
        <v>696</v>
      </c>
      <c r="E226" s="2" t="s">
        <v>34</v>
      </c>
      <c r="F226" s="5" t="s">
        <v>142</v>
      </c>
      <c r="G226" s="5" t="s">
        <v>143</v>
      </c>
      <c r="H226" s="2" t="s">
        <v>129</v>
      </c>
      <c r="I226" s="5" t="s">
        <v>1301</v>
      </c>
      <c r="J226" s="5" t="s">
        <v>1302</v>
      </c>
      <c r="K226" s="2" t="s">
        <v>119</v>
      </c>
      <c r="L226" s="2" t="s">
        <v>41</v>
      </c>
      <c r="M226" s="6" t="s">
        <v>132</v>
      </c>
      <c r="N226" s="2" t="s">
        <v>133</v>
      </c>
      <c r="O226" s="5" t="s">
        <v>44</v>
      </c>
      <c r="P226" s="2" t="s">
        <v>134</v>
      </c>
      <c r="Q226" s="6" t="s">
        <v>135</v>
      </c>
      <c r="R226" s="9" t="s">
        <v>136</v>
      </c>
      <c r="S226" s="5" t="s">
        <v>44</v>
      </c>
      <c r="T226" s="2" t="s">
        <v>44</v>
      </c>
      <c r="U226" s="2" t="s">
        <v>48</v>
      </c>
      <c r="V226" s="2" t="s">
        <v>44</v>
      </c>
      <c r="W226" s="2" t="s">
        <v>44</v>
      </c>
      <c r="X226" s="2" t="s">
        <v>44</v>
      </c>
      <c r="Y226" s="2" t="s">
        <v>44</v>
      </c>
      <c r="Z226" s="2" t="s">
        <v>44</v>
      </c>
      <c r="AA226" s="2" t="s">
        <v>1228</v>
      </c>
      <c r="AB226" s="2" t="s">
        <v>318</v>
      </c>
      <c r="AC226" s="2" t="s">
        <v>44</v>
      </c>
      <c r="AD226" s="2" t="s">
        <v>51</v>
      </c>
      <c r="AE226" s="5" t="s">
        <v>1263</v>
      </c>
    </row>
    <row r="227" spans="1:31" ht="14.1" customHeight="1">
      <c r="A227" s="1">
        <v>377</v>
      </c>
      <c r="B227" s="2" t="s">
        <v>694</v>
      </c>
      <c r="C227" t="s">
        <v>1303</v>
      </c>
      <c r="D227" t="s">
        <v>696</v>
      </c>
      <c r="E227" s="2" t="s">
        <v>34</v>
      </c>
      <c r="F227" s="5" t="s">
        <v>142</v>
      </c>
      <c r="G227" s="5" t="s">
        <v>143</v>
      </c>
      <c r="H227" s="2" t="s">
        <v>129</v>
      </c>
      <c r="I227" s="5" t="s">
        <v>1304</v>
      </c>
      <c r="J227" s="5" t="s">
        <v>1305</v>
      </c>
      <c r="K227" s="2" t="s">
        <v>119</v>
      </c>
      <c r="L227" s="2" t="s">
        <v>41</v>
      </c>
      <c r="M227" s="6" t="s">
        <v>132</v>
      </c>
      <c r="N227" s="2" t="s">
        <v>133</v>
      </c>
      <c r="O227" s="5" t="s">
        <v>44</v>
      </c>
      <c r="P227" s="2" t="s">
        <v>134</v>
      </c>
      <c r="Q227" s="6" t="s">
        <v>135</v>
      </c>
      <c r="R227" s="9" t="s">
        <v>136</v>
      </c>
      <c r="S227" s="5" t="s">
        <v>44</v>
      </c>
      <c r="T227" s="2" t="s">
        <v>44</v>
      </c>
      <c r="U227" s="2" t="s">
        <v>48</v>
      </c>
      <c r="V227" s="2" t="s">
        <v>44</v>
      </c>
      <c r="W227" s="2" t="s">
        <v>44</v>
      </c>
      <c r="X227" s="2" t="s">
        <v>44</v>
      </c>
      <c r="Y227" s="2" t="s">
        <v>44</v>
      </c>
      <c r="Z227" s="2" t="s">
        <v>44</v>
      </c>
      <c r="AA227" s="2" t="s">
        <v>1228</v>
      </c>
      <c r="AB227" s="2" t="s">
        <v>318</v>
      </c>
      <c r="AC227" s="2" t="s">
        <v>44</v>
      </c>
      <c r="AD227" s="2" t="s">
        <v>51</v>
      </c>
      <c r="AE227" s="5" t="s">
        <v>1263</v>
      </c>
    </row>
    <row r="228" spans="1:31" ht="14.1" customHeight="1">
      <c r="A228" s="1">
        <v>378</v>
      </c>
      <c r="B228" s="2" t="s">
        <v>694</v>
      </c>
      <c r="C228" t="s">
        <v>1306</v>
      </c>
      <c r="D228" t="s">
        <v>696</v>
      </c>
      <c r="E228" s="2" t="s">
        <v>34</v>
      </c>
      <c r="F228" s="5" t="s">
        <v>142</v>
      </c>
      <c r="G228" s="5" t="s">
        <v>143</v>
      </c>
      <c r="H228" s="2" t="s">
        <v>129</v>
      </c>
      <c r="I228" s="5" t="s">
        <v>1307</v>
      </c>
      <c r="J228" s="5" t="s">
        <v>1308</v>
      </c>
      <c r="K228" s="2" t="s">
        <v>119</v>
      </c>
      <c r="L228" s="2" t="s">
        <v>41</v>
      </c>
      <c r="M228" s="6" t="s">
        <v>132</v>
      </c>
      <c r="N228" s="2" t="s">
        <v>133</v>
      </c>
      <c r="O228" s="5" t="s">
        <v>44</v>
      </c>
      <c r="P228" s="2" t="s">
        <v>134</v>
      </c>
      <c r="Q228" s="6" t="s">
        <v>135</v>
      </c>
      <c r="R228" s="9" t="s">
        <v>136</v>
      </c>
      <c r="S228" s="5" t="s">
        <v>44</v>
      </c>
      <c r="T228" s="2" t="s">
        <v>44</v>
      </c>
      <c r="U228" s="2" t="s">
        <v>48</v>
      </c>
      <c r="V228" s="2" t="s">
        <v>44</v>
      </c>
      <c r="W228" s="2" t="s">
        <v>44</v>
      </c>
      <c r="X228" s="2" t="s">
        <v>44</v>
      </c>
      <c r="Y228" s="2" t="s">
        <v>44</v>
      </c>
      <c r="Z228" s="2" t="s">
        <v>44</v>
      </c>
      <c r="AA228" s="2" t="s">
        <v>1228</v>
      </c>
      <c r="AB228" s="2" t="s">
        <v>318</v>
      </c>
      <c r="AC228" s="2" t="s">
        <v>44</v>
      </c>
      <c r="AD228" s="2" t="s">
        <v>51</v>
      </c>
      <c r="AE228" s="5" t="s">
        <v>1263</v>
      </c>
    </row>
    <row r="229" spans="1:31" ht="14.1" customHeight="1">
      <c r="A229" s="1">
        <v>379</v>
      </c>
      <c r="B229" s="2" t="s">
        <v>694</v>
      </c>
      <c r="C229" t="s">
        <v>1309</v>
      </c>
      <c r="D229" t="s">
        <v>696</v>
      </c>
      <c r="E229" s="2" t="s">
        <v>34</v>
      </c>
      <c r="F229" s="5" t="s">
        <v>142</v>
      </c>
      <c r="G229" s="5" t="s">
        <v>143</v>
      </c>
      <c r="H229" s="2" t="s">
        <v>129</v>
      </c>
      <c r="I229" s="5" t="s">
        <v>1310</v>
      </c>
      <c r="J229" s="5" t="s">
        <v>1311</v>
      </c>
      <c r="K229" s="2" t="s">
        <v>119</v>
      </c>
      <c r="L229" s="2" t="s">
        <v>41</v>
      </c>
      <c r="M229" s="6" t="s">
        <v>132</v>
      </c>
      <c r="N229" s="2" t="s">
        <v>133</v>
      </c>
      <c r="O229" s="5" t="s">
        <v>44</v>
      </c>
      <c r="P229" s="2" t="s">
        <v>134</v>
      </c>
      <c r="Q229" s="6" t="s">
        <v>135</v>
      </c>
      <c r="R229" s="9" t="s">
        <v>136</v>
      </c>
      <c r="S229" s="5" t="s">
        <v>44</v>
      </c>
      <c r="T229" s="2" t="s">
        <v>44</v>
      </c>
      <c r="U229" s="2" t="s">
        <v>48</v>
      </c>
      <c r="V229" s="2" t="s">
        <v>44</v>
      </c>
      <c r="W229" s="2" t="s">
        <v>44</v>
      </c>
      <c r="X229" s="2" t="s">
        <v>44</v>
      </c>
      <c r="Y229" s="2" t="s">
        <v>44</v>
      </c>
      <c r="Z229" s="2" t="s">
        <v>44</v>
      </c>
      <c r="AA229" s="2" t="s">
        <v>1228</v>
      </c>
      <c r="AB229" s="2" t="s">
        <v>318</v>
      </c>
      <c r="AC229" s="2" t="s">
        <v>44</v>
      </c>
      <c r="AD229" s="2" t="s">
        <v>51</v>
      </c>
      <c r="AE229" s="5" t="s">
        <v>1263</v>
      </c>
    </row>
    <row r="230" spans="1:31" ht="14.1" customHeight="1">
      <c r="A230" s="1">
        <v>380</v>
      </c>
      <c r="B230" s="2" t="s">
        <v>694</v>
      </c>
      <c r="C230" t="s">
        <v>1312</v>
      </c>
      <c r="D230" t="s">
        <v>696</v>
      </c>
      <c r="E230" s="2" t="s">
        <v>34</v>
      </c>
      <c r="F230" s="5" t="s">
        <v>142</v>
      </c>
      <c r="G230" s="5" t="s">
        <v>143</v>
      </c>
      <c r="H230" s="2" t="s">
        <v>129</v>
      </c>
      <c r="I230" s="5" t="s">
        <v>1313</v>
      </c>
      <c r="J230" s="5" t="s">
        <v>1314</v>
      </c>
      <c r="K230" s="2" t="s">
        <v>119</v>
      </c>
      <c r="L230" s="2" t="s">
        <v>41</v>
      </c>
      <c r="M230" s="6" t="s">
        <v>132</v>
      </c>
      <c r="N230" s="2" t="s">
        <v>133</v>
      </c>
      <c r="O230" s="5" t="s">
        <v>44</v>
      </c>
      <c r="P230" s="2" t="s">
        <v>134</v>
      </c>
      <c r="Q230" s="6" t="s">
        <v>135</v>
      </c>
      <c r="R230" s="9" t="s">
        <v>136</v>
      </c>
      <c r="S230" s="5" t="s">
        <v>44</v>
      </c>
      <c r="T230" s="2" t="s">
        <v>44</v>
      </c>
      <c r="U230" s="2" t="s">
        <v>48</v>
      </c>
      <c r="V230" s="2" t="s">
        <v>44</v>
      </c>
      <c r="W230" s="2" t="s">
        <v>44</v>
      </c>
      <c r="X230" s="2" t="s">
        <v>44</v>
      </c>
      <c r="Y230" s="2" t="s">
        <v>44</v>
      </c>
      <c r="Z230" s="2" t="s">
        <v>44</v>
      </c>
      <c r="AA230" s="2" t="s">
        <v>1228</v>
      </c>
      <c r="AB230" s="2" t="s">
        <v>318</v>
      </c>
      <c r="AC230" s="2" t="s">
        <v>44</v>
      </c>
      <c r="AD230" s="2" t="s">
        <v>51</v>
      </c>
      <c r="AE230" s="5" t="s">
        <v>1263</v>
      </c>
    </row>
    <row r="231" spans="1:31" ht="14.1" customHeight="1">
      <c r="A231" s="1">
        <v>381</v>
      </c>
      <c r="B231" s="2" t="s">
        <v>694</v>
      </c>
      <c r="C231" t="s">
        <v>1315</v>
      </c>
      <c r="D231" t="s">
        <v>696</v>
      </c>
      <c r="E231" s="2" t="s">
        <v>34</v>
      </c>
      <c r="F231" s="5" t="s">
        <v>142</v>
      </c>
      <c r="G231" s="5" t="s">
        <v>143</v>
      </c>
      <c r="H231" s="2" t="s">
        <v>129</v>
      </c>
      <c r="I231" s="5" t="s">
        <v>1316</v>
      </c>
      <c r="J231" s="5" t="s">
        <v>1317</v>
      </c>
      <c r="K231" s="2" t="s">
        <v>119</v>
      </c>
      <c r="L231" s="2" t="s">
        <v>41</v>
      </c>
      <c r="M231" s="6" t="s">
        <v>132</v>
      </c>
      <c r="N231" s="2" t="s">
        <v>133</v>
      </c>
      <c r="O231" s="5" t="s">
        <v>44</v>
      </c>
      <c r="P231" s="2" t="s">
        <v>134</v>
      </c>
      <c r="Q231" s="6" t="s">
        <v>135</v>
      </c>
      <c r="R231" s="9" t="s">
        <v>136</v>
      </c>
      <c r="S231" s="5" t="s">
        <v>44</v>
      </c>
      <c r="T231" s="2" t="s">
        <v>44</v>
      </c>
      <c r="U231" s="2" t="s">
        <v>48</v>
      </c>
      <c r="V231" s="2" t="s">
        <v>44</v>
      </c>
      <c r="W231" s="2" t="s">
        <v>44</v>
      </c>
      <c r="X231" s="2" t="s">
        <v>44</v>
      </c>
      <c r="Y231" s="2" t="s">
        <v>44</v>
      </c>
      <c r="Z231" s="2" t="s">
        <v>44</v>
      </c>
      <c r="AA231" s="2" t="s">
        <v>1228</v>
      </c>
      <c r="AB231" s="2" t="s">
        <v>318</v>
      </c>
      <c r="AC231" s="2" t="s">
        <v>44</v>
      </c>
      <c r="AD231" s="2" t="s">
        <v>51</v>
      </c>
      <c r="AE231" s="5" t="s">
        <v>1263</v>
      </c>
    </row>
    <row r="232" spans="1:31" ht="14.1" customHeight="1">
      <c r="A232" s="1">
        <v>382</v>
      </c>
      <c r="B232" s="2" t="s">
        <v>694</v>
      </c>
      <c r="C232" t="s">
        <v>1318</v>
      </c>
      <c r="D232" t="s">
        <v>696</v>
      </c>
      <c r="E232" s="2" t="s">
        <v>34</v>
      </c>
      <c r="F232" s="5" t="s">
        <v>142</v>
      </c>
      <c r="G232" s="5" t="s">
        <v>143</v>
      </c>
      <c r="H232" s="2" t="s">
        <v>129</v>
      </c>
      <c r="I232" s="5" t="s">
        <v>1319</v>
      </c>
      <c r="J232" s="5" t="s">
        <v>1320</v>
      </c>
      <c r="K232" s="2" t="s">
        <v>119</v>
      </c>
      <c r="L232" s="2" t="s">
        <v>41</v>
      </c>
      <c r="M232" s="6" t="s">
        <v>132</v>
      </c>
      <c r="N232" s="2" t="s">
        <v>133</v>
      </c>
      <c r="O232" s="5" t="s">
        <v>44</v>
      </c>
      <c r="P232" s="2" t="s">
        <v>134</v>
      </c>
      <c r="Q232" s="6" t="s">
        <v>135</v>
      </c>
      <c r="R232" s="9" t="s">
        <v>136</v>
      </c>
      <c r="S232" s="5" t="s">
        <v>44</v>
      </c>
      <c r="T232" s="2" t="s">
        <v>44</v>
      </c>
      <c r="U232" s="2" t="s">
        <v>48</v>
      </c>
      <c r="V232" s="2" t="s">
        <v>44</v>
      </c>
      <c r="W232" s="2" t="s">
        <v>44</v>
      </c>
      <c r="X232" s="2" t="s">
        <v>44</v>
      </c>
      <c r="Y232" s="2" t="s">
        <v>44</v>
      </c>
      <c r="Z232" s="2" t="s">
        <v>44</v>
      </c>
      <c r="AA232" s="2" t="s">
        <v>1228</v>
      </c>
      <c r="AB232" s="2" t="s">
        <v>318</v>
      </c>
      <c r="AC232" s="2" t="s">
        <v>44</v>
      </c>
      <c r="AD232" s="2" t="s">
        <v>51</v>
      </c>
      <c r="AE232" s="5" t="s">
        <v>1263</v>
      </c>
    </row>
    <row r="233" spans="1:31" ht="14.1" customHeight="1">
      <c r="A233" s="1">
        <v>383</v>
      </c>
      <c r="B233" s="2" t="s">
        <v>694</v>
      </c>
      <c r="C233" t="s">
        <v>1321</v>
      </c>
      <c r="D233" t="s">
        <v>696</v>
      </c>
      <c r="E233" s="2" t="s">
        <v>34</v>
      </c>
      <c r="F233" s="5" t="s">
        <v>142</v>
      </c>
      <c r="G233" s="5" t="s">
        <v>143</v>
      </c>
      <c r="H233" s="2" t="s">
        <v>129</v>
      </c>
      <c r="I233" s="5" t="s">
        <v>1322</v>
      </c>
      <c r="J233" s="5" t="s">
        <v>1323</v>
      </c>
      <c r="K233" s="2" t="s">
        <v>119</v>
      </c>
      <c r="L233" s="2" t="s">
        <v>41</v>
      </c>
      <c r="M233" s="6" t="s">
        <v>132</v>
      </c>
      <c r="N233" s="2" t="s">
        <v>133</v>
      </c>
      <c r="O233" s="5" t="s">
        <v>44</v>
      </c>
      <c r="P233" s="2" t="s">
        <v>134</v>
      </c>
      <c r="Q233" s="6" t="s">
        <v>135</v>
      </c>
      <c r="R233" s="9" t="s">
        <v>136</v>
      </c>
      <c r="S233" s="5" t="s">
        <v>44</v>
      </c>
      <c r="T233" s="2" t="s">
        <v>44</v>
      </c>
      <c r="U233" s="2" t="s">
        <v>48</v>
      </c>
      <c r="V233" s="2" t="s">
        <v>44</v>
      </c>
      <c r="W233" s="2" t="s">
        <v>44</v>
      </c>
      <c r="X233" s="2" t="s">
        <v>44</v>
      </c>
      <c r="Y233" s="2" t="s">
        <v>44</v>
      </c>
      <c r="Z233" s="2" t="s">
        <v>44</v>
      </c>
      <c r="AA233" s="2" t="s">
        <v>1228</v>
      </c>
      <c r="AB233" s="2" t="s">
        <v>318</v>
      </c>
      <c r="AC233" s="2" t="s">
        <v>44</v>
      </c>
      <c r="AD233" s="2" t="s">
        <v>51</v>
      </c>
      <c r="AE233" s="5" t="s">
        <v>1263</v>
      </c>
    </row>
    <row r="234" spans="1:31" ht="14.1" customHeight="1">
      <c r="A234" s="1">
        <v>384</v>
      </c>
      <c r="B234" s="2" t="s">
        <v>694</v>
      </c>
      <c r="C234" t="s">
        <v>1324</v>
      </c>
      <c r="D234" t="s">
        <v>696</v>
      </c>
      <c r="E234" s="2" t="s">
        <v>34</v>
      </c>
      <c r="F234" s="5" t="s">
        <v>142</v>
      </c>
      <c r="G234" s="5" t="s">
        <v>143</v>
      </c>
      <c r="H234" s="2" t="s">
        <v>129</v>
      </c>
      <c r="I234" s="5" t="s">
        <v>1325</v>
      </c>
      <c r="J234" s="5" t="s">
        <v>1326</v>
      </c>
      <c r="K234" s="2" t="s">
        <v>119</v>
      </c>
      <c r="L234" s="2" t="s">
        <v>41</v>
      </c>
      <c r="M234" s="6" t="s">
        <v>132</v>
      </c>
      <c r="N234" s="2" t="s">
        <v>133</v>
      </c>
      <c r="O234" s="5" t="s">
        <v>44</v>
      </c>
      <c r="P234" s="2" t="s">
        <v>134</v>
      </c>
      <c r="Q234" s="6" t="s">
        <v>135</v>
      </c>
      <c r="R234" s="9" t="s">
        <v>136</v>
      </c>
      <c r="S234" s="5" t="s">
        <v>44</v>
      </c>
      <c r="T234" s="2" t="s">
        <v>44</v>
      </c>
      <c r="U234" s="2" t="s">
        <v>48</v>
      </c>
      <c r="V234" s="2" t="s">
        <v>44</v>
      </c>
      <c r="W234" s="2" t="s">
        <v>44</v>
      </c>
      <c r="X234" s="2" t="s">
        <v>44</v>
      </c>
      <c r="Y234" s="2" t="s">
        <v>44</v>
      </c>
      <c r="Z234" s="2" t="s">
        <v>44</v>
      </c>
      <c r="AA234" s="2" t="s">
        <v>1228</v>
      </c>
      <c r="AB234" s="2" t="s">
        <v>318</v>
      </c>
      <c r="AC234" s="2" t="s">
        <v>44</v>
      </c>
      <c r="AD234" s="2" t="s">
        <v>51</v>
      </c>
      <c r="AE234" s="5" t="s">
        <v>1263</v>
      </c>
    </row>
    <row r="235" spans="1:31" ht="14.1" customHeight="1">
      <c r="A235" s="1">
        <v>385</v>
      </c>
      <c r="B235" s="2" t="s">
        <v>694</v>
      </c>
      <c r="C235" t="s">
        <v>1327</v>
      </c>
      <c r="D235" t="s">
        <v>696</v>
      </c>
      <c r="E235" s="2" t="s">
        <v>34</v>
      </c>
      <c r="F235" s="5" t="s">
        <v>142</v>
      </c>
      <c r="G235" s="5" t="s">
        <v>143</v>
      </c>
      <c r="H235" s="2" t="s">
        <v>129</v>
      </c>
      <c r="I235" s="5" t="s">
        <v>1328</v>
      </c>
      <c r="J235" s="5" t="s">
        <v>1329</v>
      </c>
      <c r="K235" s="2" t="s">
        <v>119</v>
      </c>
      <c r="L235" s="2" t="s">
        <v>41</v>
      </c>
      <c r="M235" s="6" t="s">
        <v>132</v>
      </c>
      <c r="N235" s="2" t="s">
        <v>133</v>
      </c>
      <c r="O235" s="5" t="s">
        <v>44</v>
      </c>
      <c r="P235" s="2" t="s">
        <v>134</v>
      </c>
      <c r="Q235" s="6" t="s">
        <v>135</v>
      </c>
      <c r="R235" s="9" t="s">
        <v>136</v>
      </c>
      <c r="S235" s="5" t="s">
        <v>44</v>
      </c>
      <c r="T235" s="2" t="s">
        <v>44</v>
      </c>
      <c r="U235" s="2" t="s">
        <v>48</v>
      </c>
      <c r="V235" s="2" t="s">
        <v>44</v>
      </c>
      <c r="W235" s="2" t="s">
        <v>44</v>
      </c>
      <c r="X235" s="2" t="s">
        <v>44</v>
      </c>
      <c r="Y235" s="2" t="s">
        <v>44</v>
      </c>
      <c r="Z235" s="2" t="s">
        <v>44</v>
      </c>
      <c r="AA235" s="2" t="s">
        <v>1228</v>
      </c>
      <c r="AB235" s="2" t="s">
        <v>318</v>
      </c>
      <c r="AC235" s="2" t="s">
        <v>44</v>
      </c>
      <c r="AD235" s="2" t="s">
        <v>51</v>
      </c>
      <c r="AE235" s="5" t="s">
        <v>1330</v>
      </c>
    </row>
    <row r="236" spans="1:31" ht="14.1" customHeight="1">
      <c r="A236" s="1">
        <v>386</v>
      </c>
      <c r="B236" s="2" t="s">
        <v>694</v>
      </c>
      <c r="C236" t="s">
        <v>1331</v>
      </c>
      <c r="D236" t="s">
        <v>696</v>
      </c>
      <c r="E236" s="2" t="s">
        <v>34</v>
      </c>
      <c r="F236" s="5" t="s">
        <v>142</v>
      </c>
      <c r="G236" s="5" t="s">
        <v>143</v>
      </c>
      <c r="H236" s="2" t="s">
        <v>129</v>
      </c>
      <c r="I236" s="5" t="s">
        <v>1332</v>
      </c>
      <c r="J236" s="5" t="s">
        <v>1333</v>
      </c>
      <c r="K236" s="2" t="s">
        <v>119</v>
      </c>
      <c r="L236" s="2" t="s">
        <v>41</v>
      </c>
      <c r="M236" s="6" t="s">
        <v>132</v>
      </c>
      <c r="N236" s="2" t="s">
        <v>133</v>
      </c>
      <c r="O236" s="5" t="s">
        <v>44</v>
      </c>
      <c r="P236" s="2" t="s">
        <v>134</v>
      </c>
      <c r="Q236" s="6" t="s">
        <v>135</v>
      </c>
      <c r="R236" s="9" t="s">
        <v>136</v>
      </c>
      <c r="S236" s="5" t="s">
        <v>44</v>
      </c>
      <c r="T236" s="2" t="s">
        <v>44</v>
      </c>
      <c r="U236" s="2" t="s">
        <v>48</v>
      </c>
      <c r="V236" s="2" t="s">
        <v>44</v>
      </c>
      <c r="W236" s="2" t="s">
        <v>44</v>
      </c>
      <c r="X236" s="2" t="s">
        <v>44</v>
      </c>
      <c r="Y236" s="2" t="s">
        <v>44</v>
      </c>
      <c r="Z236" s="2" t="s">
        <v>44</v>
      </c>
      <c r="AA236" s="2" t="s">
        <v>1228</v>
      </c>
      <c r="AB236" s="2" t="s">
        <v>318</v>
      </c>
      <c r="AC236" s="2" t="s">
        <v>44</v>
      </c>
      <c r="AD236" s="2" t="s">
        <v>51</v>
      </c>
      <c r="AE236" s="5" t="s">
        <v>1334</v>
      </c>
    </row>
    <row r="237" spans="1:31" ht="14.1" customHeight="1">
      <c r="A237" s="1">
        <v>387</v>
      </c>
      <c r="B237" s="2" t="s">
        <v>694</v>
      </c>
      <c r="C237" t="s">
        <v>1335</v>
      </c>
      <c r="D237" t="s">
        <v>696</v>
      </c>
      <c r="E237" s="2" t="s">
        <v>34</v>
      </c>
      <c r="F237" s="5" t="s">
        <v>142</v>
      </c>
      <c r="G237" s="5" t="s">
        <v>143</v>
      </c>
      <c r="H237" s="2" t="s">
        <v>129</v>
      </c>
      <c r="I237" s="5" t="s">
        <v>1336</v>
      </c>
      <c r="J237" s="5" t="s">
        <v>1337</v>
      </c>
      <c r="K237" s="2" t="s">
        <v>119</v>
      </c>
      <c r="L237" s="2" t="s">
        <v>41</v>
      </c>
      <c r="M237" s="6" t="s">
        <v>132</v>
      </c>
      <c r="N237" s="2" t="s">
        <v>133</v>
      </c>
      <c r="O237" s="5" t="s">
        <v>44</v>
      </c>
      <c r="P237" s="2" t="s">
        <v>134</v>
      </c>
      <c r="Q237" s="6" t="s">
        <v>135</v>
      </c>
      <c r="R237" s="9" t="s">
        <v>136</v>
      </c>
      <c r="S237" s="5" t="s">
        <v>44</v>
      </c>
      <c r="T237" s="2" t="s">
        <v>44</v>
      </c>
      <c r="U237" s="2" t="s">
        <v>48</v>
      </c>
      <c r="V237" s="2" t="s">
        <v>44</v>
      </c>
      <c r="W237" s="2" t="s">
        <v>44</v>
      </c>
      <c r="X237" s="2" t="s">
        <v>44</v>
      </c>
      <c r="Y237" s="2" t="s">
        <v>44</v>
      </c>
      <c r="Z237" s="2" t="s">
        <v>44</v>
      </c>
      <c r="AA237" s="2" t="s">
        <v>1228</v>
      </c>
      <c r="AB237" s="2" t="s">
        <v>318</v>
      </c>
      <c r="AC237" s="2" t="s">
        <v>44</v>
      </c>
      <c r="AD237" s="2" t="s">
        <v>51</v>
      </c>
      <c r="AE237" s="5" t="s">
        <v>1334</v>
      </c>
    </row>
    <row r="238" spans="1:31" ht="14.1" customHeight="1">
      <c r="A238" s="1">
        <v>388</v>
      </c>
      <c r="B238" s="2" t="s">
        <v>694</v>
      </c>
      <c r="C238" t="s">
        <v>1338</v>
      </c>
      <c r="D238" t="s">
        <v>696</v>
      </c>
      <c r="E238" s="2" t="s">
        <v>34</v>
      </c>
      <c r="F238" s="5" t="s">
        <v>142</v>
      </c>
      <c r="G238" s="5" t="s">
        <v>143</v>
      </c>
      <c r="H238" s="2" t="s">
        <v>129</v>
      </c>
      <c r="I238" s="5" t="s">
        <v>1339</v>
      </c>
      <c r="J238" s="5" t="s">
        <v>1340</v>
      </c>
      <c r="K238" s="2" t="s">
        <v>119</v>
      </c>
      <c r="L238" s="2" t="s">
        <v>41</v>
      </c>
      <c r="M238" s="6" t="s">
        <v>132</v>
      </c>
      <c r="N238" s="2" t="s">
        <v>133</v>
      </c>
      <c r="O238" s="5" t="s">
        <v>44</v>
      </c>
      <c r="P238" s="2" t="s">
        <v>134</v>
      </c>
      <c r="Q238" s="6" t="s">
        <v>135</v>
      </c>
      <c r="R238" s="9" t="s">
        <v>136</v>
      </c>
      <c r="S238" s="5" t="s">
        <v>44</v>
      </c>
      <c r="T238" s="2" t="s">
        <v>44</v>
      </c>
      <c r="U238" s="2" t="s">
        <v>48</v>
      </c>
      <c r="V238" s="2" t="s">
        <v>44</v>
      </c>
      <c r="W238" s="2" t="s">
        <v>44</v>
      </c>
      <c r="X238" s="2" t="s">
        <v>44</v>
      </c>
      <c r="Y238" s="2" t="s">
        <v>44</v>
      </c>
      <c r="Z238" s="2" t="s">
        <v>44</v>
      </c>
      <c r="AA238" s="2" t="s">
        <v>1228</v>
      </c>
      <c r="AB238" s="2" t="s">
        <v>1229</v>
      </c>
      <c r="AC238" s="2" t="s">
        <v>44</v>
      </c>
      <c r="AD238" s="2" t="s">
        <v>51</v>
      </c>
      <c r="AE238" s="5" t="s">
        <v>1341</v>
      </c>
    </row>
    <row r="239" spans="1:31" ht="14.1" customHeight="1">
      <c r="A239" s="1">
        <v>389</v>
      </c>
      <c r="B239" s="2" t="s">
        <v>694</v>
      </c>
      <c r="C239" t="s">
        <v>1342</v>
      </c>
      <c r="D239" t="s">
        <v>696</v>
      </c>
      <c r="E239" s="2" t="s">
        <v>34</v>
      </c>
      <c r="F239" s="5" t="s">
        <v>142</v>
      </c>
      <c r="G239" s="5" t="s">
        <v>143</v>
      </c>
      <c r="H239" s="2" t="s">
        <v>129</v>
      </c>
      <c r="I239" s="5" t="s">
        <v>1343</v>
      </c>
      <c r="J239" s="5" t="s">
        <v>1344</v>
      </c>
      <c r="K239" s="2" t="s">
        <v>119</v>
      </c>
      <c r="L239" s="2" t="s">
        <v>41</v>
      </c>
      <c r="M239" s="6" t="s">
        <v>132</v>
      </c>
      <c r="N239" s="2" t="s">
        <v>133</v>
      </c>
      <c r="O239" s="5" t="s">
        <v>44</v>
      </c>
      <c r="P239" s="2" t="s">
        <v>134</v>
      </c>
      <c r="Q239" s="6" t="s">
        <v>135</v>
      </c>
      <c r="R239" s="9" t="s">
        <v>136</v>
      </c>
      <c r="S239" s="5" t="s">
        <v>44</v>
      </c>
      <c r="T239" s="2" t="s">
        <v>44</v>
      </c>
      <c r="U239" s="2" t="s">
        <v>48</v>
      </c>
      <c r="V239" s="2" t="s">
        <v>44</v>
      </c>
      <c r="W239" s="2" t="s">
        <v>44</v>
      </c>
      <c r="X239" s="2" t="s">
        <v>44</v>
      </c>
      <c r="Y239" s="2" t="s">
        <v>44</v>
      </c>
      <c r="Z239" s="2" t="s">
        <v>44</v>
      </c>
      <c r="AA239" s="2" t="s">
        <v>1228</v>
      </c>
      <c r="AB239" s="2" t="s">
        <v>1229</v>
      </c>
      <c r="AC239" s="2" t="s">
        <v>44</v>
      </c>
      <c r="AD239" s="2" t="s">
        <v>51</v>
      </c>
      <c r="AE239" s="5" t="s">
        <v>1345</v>
      </c>
    </row>
    <row r="240" spans="1:31" ht="14.1" customHeight="1">
      <c r="A240" s="1">
        <v>390</v>
      </c>
      <c r="B240" s="2" t="s">
        <v>694</v>
      </c>
      <c r="C240" t="s">
        <v>1346</v>
      </c>
      <c r="D240" t="s">
        <v>696</v>
      </c>
      <c r="E240" s="2" t="s">
        <v>34</v>
      </c>
      <c r="F240" s="5" t="s">
        <v>142</v>
      </c>
      <c r="G240" s="5" t="s">
        <v>143</v>
      </c>
      <c r="H240" s="2" t="s">
        <v>129</v>
      </c>
      <c r="I240" s="5" t="s">
        <v>1347</v>
      </c>
      <c r="J240" s="5" t="s">
        <v>1348</v>
      </c>
      <c r="K240" s="2" t="s">
        <v>119</v>
      </c>
      <c r="L240" s="2" t="s">
        <v>41</v>
      </c>
      <c r="M240" s="6" t="s">
        <v>132</v>
      </c>
      <c r="N240" s="2" t="s">
        <v>133</v>
      </c>
      <c r="O240" s="5" t="s">
        <v>44</v>
      </c>
      <c r="P240" s="2" t="s">
        <v>134</v>
      </c>
      <c r="Q240" s="6" t="s">
        <v>135</v>
      </c>
      <c r="R240" s="9" t="s">
        <v>136</v>
      </c>
      <c r="S240" s="5" t="s">
        <v>44</v>
      </c>
      <c r="T240" s="2" t="s">
        <v>44</v>
      </c>
      <c r="U240" s="2" t="s">
        <v>48</v>
      </c>
      <c r="V240" s="2" t="s">
        <v>44</v>
      </c>
      <c r="W240" s="2" t="s">
        <v>44</v>
      </c>
      <c r="X240" s="2" t="s">
        <v>44</v>
      </c>
      <c r="Y240" s="2" t="s">
        <v>44</v>
      </c>
      <c r="Z240" s="2" t="s">
        <v>44</v>
      </c>
      <c r="AA240" s="2" t="s">
        <v>1228</v>
      </c>
      <c r="AB240" s="2" t="s">
        <v>318</v>
      </c>
      <c r="AC240" s="2" t="s">
        <v>44</v>
      </c>
      <c r="AD240" s="2" t="s">
        <v>51</v>
      </c>
      <c r="AE240" s="5" t="s">
        <v>1349</v>
      </c>
    </row>
    <row r="241" spans="1:31" ht="14.1" customHeight="1">
      <c r="A241" s="1">
        <v>391</v>
      </c>
      <c r="B241" s="2" t="s">
        <v>694</v>
      </c>
      <c r="C241" t="s">
        <v>1350</v>
      </c>
      <c r="D241" t="s">
        <v>696</v>
      </c>
      <c r="E241" s="2" t="s">
        <v>34</v>
      </c>
      <c r="F241" s="5" t="s">
        <v>142</v>
      </c>
      <c r="G241" s="5" t="s">
        <v>143</v>
      </c>
      <c r="H241" s="2" t="s">
        <v>129</v>
      </c>
      <c r="I241" s="5" t="s">
        <v>1351</v>
      </c>
      <c r="J241" s="5" t="s">
        <v>1352</v>
      </c>
      <c r="K241" s="2" t="s">
        <v>119</v>
      </c>
      <c r="L241" s="2" t="s">
        <v>41</v>
      </c>
      <c r="M241" s="6" t="s">
        <v>132</v>
      </c>
      <c r="N241" s="2" t="s">
        <v>133</v>
      </c>
      <c r="O241" s="5" t="s">
        <v>44</v>
      </c>
      <c r="P241" s="2" t="s">
        <v>134</v>
      </c>
      <c r="Q241" s="6" t="s">
        <v>135</v>
      </c>
      <c r="R241" s="9" t="s">
        <v>136</v>
      </c>
      <c r="S241" s="5" t="s">
        <v>44</v>
      </c>
      <c r="T241" s="2" t="s">
        <v>44</v>
      </c>
      <c r="U241" s="2" t="s">
        <v>48</v>
      </c>
      <c r="V241" s="2" t="s">
        <v>44</v>
      </c>
      <c r="W241" s="2" t="s">
        <v>44</v>
      </c>
      <c r="X241" s="2" t="s">
        <v>44</v>
      </c>
      <c r="Y241" s="2" t="s">
        <v>44</v>
      </c>
      <c r="Z241" s="2" t="s">
        <v>44</v>
      </c>
      <c r="AA241" s="2" t="s">
        <v>1228</v>
      </c>
      <c r="AB241" s="2" t="s">
        <v>318</v>
      </c>
      <c r="AC241" s="2" t="s">
        <v>44</v>
      </c>
      <c r="AD241" s="2" t="s">
        <v>51</v>
      </c>
      <c r="AE241" s="5" t="s">
        <v>1349</v>
      </c>
    </row>
    <row r="242" spans="1:31" ht="14.1" customHeight="1">
      <c r="A242" s="1">
        <v>392</v>
      </c>
      <c r="B242" s="2" t="s">
        <v>694</v>
      </c>
      <c r="C242" t="s">
        <v>1353</v>
      </c>
      <c r="D242" t="s">
        <v>696</v>
      </c>
      <c r="E242" s="2" t="s">
        <v>34</v>
      </c>
      <c r="F242" s="5" t="s">
        <v>142</v>
      </c>
      <c r="G242" s="5" t="s">
        <v>143</v>
      </c>
      <c r="H242" s="2" t="s">
        <v>129</v>
      </c>
      <c r="I242" s="5" t="s">
        <v>1354</v>
      </c>
      <c r="J242" s="5" t="s">
        <v>1355</v>
      </c>
      <c r="K242" s="2" t="s">
        <v>119</v>
      </c>
      <c r="L242" s="2" t="s">
        <v>41</v>
      </c>
      <c r="M242" s="6" t="s">
        <v>132</v>
      </c>
      <c r="N242" s="2" t="s">
        <v>133</v>
      </c>
      <c r="O242" s="5" t="s">
        <v>44</v>
      </c>
      <c r="P242" s="2" t="s">
        <v>134</v>
      </c>
      <c r="Q242" s="6" t="s">
        <v>135</v>
      </c>
      <c r="R242" s="9" t="s">
        <v>136</v>
      </c>
      <c r="S242" s="5" t="s">
        <v>44</v>
      </c>
      <c r="T242" s="2" t="s">
        <v>44</v>
      </c>
      <c r="U242" s="2" t="s">
        <v>48</v>
      </c>
      <c r="V242" s="2" t="s">
        <v>44</v>
      </c>
      <c r="W242" s="2" t="s">
        <v>44</v>
      </c>
      <c r="X242" s="2" t="s">
        <v>44</v>
      </c>
      <c r="Y242" s="2" t="s">
        <v>44</v>
      </c>
      <c r="Z242" s="2" t="s">
        <v>44</v>
      </c>
      <c r="AA242" s="2" t="s">
        <v>1228</v>
      </c>
      <c r="AB242" s="2" t="s">
        <v>318</v>
      </c>
      <c r="AC242" s="2" t="s">
        <v>44</v>
      </c>
      <c r="AD242" s="2" t="s">
        <v>51</v>
      </c>
      <c r="AE242" s="5" t="s">
        <v>1349</v>
      </c>
    </row>
    <row r="243" spans="1:31" ht="14.1" customHeight="1">
      <c r="A243" s="1">
        <v>393</v>
      </c>
      <c r="B243" s="2" t="s">
        <v>694</v>
      </c>
      <c r="C243" t="s">
        <v>1356</v>
      </c>
      <c r="D243" t="s">
        <v>696</v>
      </c>
      <c r="E243" s="2" t="s">
        <v>34</v>
      </c>
      <c r="F243" s="5" t="s">
        <v>142</v>
      </c>
      <c r="G243" s="5" t="s">
        <v>143</v>
      </c>
      <c r="H243" s="2" t="s">
        <v>129</v>
      </c>
      <c r="I243" s="5" t="s">
        <v>1357</v>
      </c>
      <c r="J243" s="5" t="s">
        <v>1358</v>
      </c>
      <c r="K243" s="2" t="s">
        <v>119</v>
      </c>
      <c r="L243" s="2" t="s">
        <v>41</v>
      </c>
      <c r="M243" s="6" t="s">
        <v>132</v>
      </c>
      <c r="N243" s="2" t="s">
        <v>133</v>
      </c>
      <c r="O243" s="5" t="s">
        <v>44</v>
      </c>
      <c r="P243" s="2" t="s">
        <v>134</v>
      </c>
      <c r="Q243" s="6" t="s">
        <v>135</v>
      </c>
      <c r="R243" s="9" t="s">
        <v>136</v>
      </c>
      <c r="S243" s="5" t="s">
        <v>44</v>
      </c>
      <c r="T243" s="2" t="s">
        <v>44</v>
      </c>
      <c r="U243" s="2" t="s">
        <v>48</v>
      </c>
      <c r="V243" s="2" t="s">
        <v>44</v>
      </c>
      <c r="W243" s="2" t="s">
        <v>44</v>
      </c>
      <c r="X243" s="2" t="s">
        <v>44</v>
      </c>
      <c r="Y243" s="2" t="s">
        <v>44</v>
      </c>
      <c r="Z243" s="2" t="s">
        <v>44</v>
      </c>
      <c r="AA243" s="2" t="s">
        <v>1228</v>
      </c>
      <c r="AB243" s="2" t="s">
        <v>318</v>
      </c>
      <c r="AC243" s="2" t="s">
        <v>44</v>
      </c>
      <c r="AD243" s="2" t="s">
        <v>51</v>
      </c>
      <c r="AE243" s="5" t="s">
        <v>1349</v>
      </c>
    </row>
    <row r="244" spans="1:31" ht="14.1" customHeight="1">
      <c r="A244" s="1">
        <v>394</v>
      </c>
      <c r="B244" s="2" t="s">
        <v>694</v>
      </c>
      <c r="C244" t="s">
        <v>1359</v>
      </c>
      <c r="D244" t="s">
        <v>696</v>
      </c>
      <c r="E244" s="2" t="s">
        <v>34</v>
      </c>
      <c r="F244" s="5" t="s">
        <v>142</v>
      </c>
      <c r="G244" s="5" t="s">
        <v>143</v>
      </c>
      <c r="H244" s="2" t="s">
        <v>129</v>
      </c>
      <c r="I244" s="5" t="s">
        <v>1360</v>
      </c>
      <c r="J244" s="5" t="s">
        <v>1361</v>
      </c>
      <c r="K244" s="2" t="s">
        <v>119</v>
      </c>
      <c r="L244" s="2" t="s">
        <v>41</v>
      </c>
      <c r="M244" s="6" t="s">
        <v>132</v>
      </c>
      <c r="N244" s="2" t="s">
        <v>133</v>
      </c>
      <c r="O244" s="5" t="s">
        <v>44</v>
      </c>
      <c r="P244" s="2" t="s">
        <v>134</v>
      </c>
      <c r="Q244" s="6" t="s">
        <v>135</v>
      </c>
      <c r="R244" s="9" t="s">
        <v>136</v>
      </c>
      <c r="S244" s="5" t="s">
        <v>44</v>
      </c>
      <c r="T244" s="2" t="s">
        <v>44</v>
      </c>
      <c r="U244" s="2" t="s">
        <v>48</v>
      </c>
      <c r="V244" s="2" t="s">
        <v>44</v>
      </c>
      <c r="W244" s="2" t="s">
        <v>44</v>
      </c>
      <c r="X244" s="2" t="s">
        <v>44</v>
      </c>
      <c r="Y244" s="2" t="s">
        <v>44</v>
      </c>
      <c r="Z244" s="2" t="s">
        <v>44</v>
      </c>
      <c r="AA244" s="2" t="s">
        <v>1228</v>
      </c>
      <c r="AB244" s="2" t="s">
        <v>318</v>
      </c>
      <c r="AC244" s="2" t="s">
        <v>44</v>
      </c>
      <c r="AD244" s="2" t="s">
        <v>51</v>
      </c>
      <c r="AE244" s="5" t="s">
        <v>1349</v>
      </c>
    </row>
    <row r="245" spans="1:31" ht="14.1" customHeight="1">
      <c r="A245" s="1">
        <v>395</v>
      </c>
      <c r="B245" s="2" t="s">
        <v>694</v>
      </c>
      <c r="C245" t="s">
        <v>1362</v>
      </c>
      <c r="D245" t="s">
        <v>696</v>
      </c>
      <c r="E245" s="2" t="s">
        <v>34</v>
      </c>
      <c r="F245" s="5" t="s">
        <v>142</v>
      </c>
      <c r="G245" s="5" t="s">
        <v>143</v>
      </c>
      <c r="H245" s="2" t="s">
        <v>129</v>
      </c>
      <c r="I245" s="5" t="s">
        <v>1363</v>
      </c>
      <c r="J245" s="5" t="s">
        <v>1364</v>
      </c>
      <c r="K245" s="2" t="s">
        <v>119</v>
      </c>
      <c r="L245" s="5" t="s">
        <v>41</v>
      </c>
      <c r="M245" s="6" t="s">
        <v>1213</v>
      </c>
      <c r="N245" s="2" t="s">
        <v>1214</v>
      </c>
      <c r="O245" s="5" t="s">
        <v>636</v>
      </c>
      <c r="P245" s="5" t="s">
        <v>1215</v>
      </c>
      <c r="Q245" s="7" t="s">
        <v>1216</v>
      </c>
      <c r="R245" s="9" t="s">
        <v>1217</v>
      </c>
      <c r="S245" s="5" t="s">
        <v>1218</v>
      </c>
      <c r="T245" s="5" t="s">
        <v>1219</v>
      </c>
      <c r="U245" s="2" t="s">
        <v>48</v>
      </c>
      <c r="V245" s="2" t="s">
        <v>44</v>
      </c>
      <c r="W245" s="2" t="s">
        <v>44</v>
      </c>
      <c r="X245" s="2" t="s">
        <v>44</v>
      </c>
      <c r="Y245" s="2" t="s">
        <v>44</v>
      </c>
      <c r="Z245" s="2" t="s">
        <v>44</v>
      </c>
      <c r="AA245" s="2" t="s">
        <v>1228</v>
      </c>
      <c r="AB245" s="2" t="s">
        <v>1229</v>
      </c>
      <c r="AC245" s="2" t="s">
        <v>44</v>
      </c>
      <c r="AD245" s="2" t="s">
        <v>51</v>
      </c>
      <c r="AE245" s="5" t="s">
        <v>1365</v>
      </c>
    </row>
    <row r="246" spans="1:31" ht="14.1" customHeight="1">
      <c r="A246" s="1">
        <v>396</v>
      </c>
      <c r="B246" s="2" t="s">
        <v>694</v>
      </c>
      <c r="C246" t="s">
        <v>1366</v>
      </c>
      <c r="D246" t="s">
        <v>696</v>
      </c>
      <c r="E246" s="2" t="s">
        <v>34</v>
      </c>
      <c r="F246" s="5" t="s">
        <v>142</v>
      </c>
      <c r="G246" s="5" t="s">
        <v>143</v>
      </c>
      <c r="H246" s="2" t="s">
        <v>129</v>
      </c>
      <c r="I246" s="5" t="s">
        <v>1363</v>
      </c>
      <c r="J246" s="5" t="s">
        <v>1364</v>
      </c>
      <c r="K246" s="2" t="s">
        <v>119</v>
      </c>
      <c r="L246" s="2" t="s">
        <v>41</v>
      </c>
      <c r="M246" s="6" t="s">
        <v>132</v>
      </c>
      <c r="N246" s="2" t="s">
        <v>133</v>
      </c>
      <c r="O246" s="5" t="s">
        <v>44</v>
      </c>
      <c r="P246" s="2" t="s">
        <v>134</v>
      </c>
      <c r="Q246" s="6" t="s">
        <v>135</v>
      </c>
      <c r="R246" s="9" t="s">
        <v>136</v>
      </c>
      <c r="S246" s="5" t="s">
        <v>44</v>
      </c>
      <c r="T246" s="2" t="s">
        <v>44</v>
      </c>
      <c r="U246" s="2" t="s">
        <v>48</v>
      </c>
      <c r="V246" s="2" t="s">
        <v>44</v>
      </c>
      <c r="W246" s="2" t="s">
        <v>44</v>
      </c>
      <c r="X246" s="2" t="s">
        <v>44</v>
      </c>
      <c r="Y246" s="2" t="s">
        <v>44</v>
      </c>
      <c r="Z246" s="2" t="s">
        <v>44</v>
      </c>
      <c r="AA246" s="2" t="s">
        <v>1367</v>
      </c>
      <c r="AB246" s="2" t="s">
        <v>1229</v>
      </c>
      <c r="AC246" s="2" t="s">
        <v>44</v>
      </c>
      <c r="AD246" s="2" t="s">
        <v>51</v>
      </c>
      <c r="AE246" s="5" t="s">
        <v>1368</v>
      </c>
    </row>
    <row r="247" spans="1:31" ht="14.1" customHeight="1">
      <c r="A247" s="1">
        <v>397</v>
      </c>
      <c r="B247" s="2" t="s">
        <v>694</v>
      </c>
      <c r="C247" t="s">
        <v>1258</v>
      </c>
      <c r="D247" t="s">
        <v>696</v>
      </c>
      <c r="E247" s="2" t="s">
        <v>34</v>
      </c>
      <c r="F247" s="5" t="s">
        <v>142</v>
      </c>
      <c r="G247" s="5" t="s">
        <v>143</v>
      </c>
      <c r="H247" s="2" t="s">
        <v>129</v>
      </c>
      <c r="I247" s="5" t="s">
        <v>1369</v>
      </c>
      <c r="J247" s="5" t="s">
        <v>1260</v>
      </c>
      <c r="K247" s="2" t="s">
        <v>119</v>
      </c>
      <c r="L247" s="2" t="s">
        <v>41</v>
      </c>
      <c r="M247" s="6" t="s">
        <v>132</v>
      </c>
      <c r="N247" s="2" t="s">
        <v>133</v>
      </c>
      <c r="O247" s="5" t="s">
        <v>44</v>
      </c>
      <c r="P247" s="2" t="s">
        <v>134</v>
      </c>
      <c r="Q247" s="6" t="s">
        <v>135</v>
      </c>
      <c r="R247" s="9" t="s">
        <v>136</v>
      </c>
      <c r="S247" s="5" t="s">
        <v>44</v>
      </c>
      <c r="T247" s="2" t="s">
        <v>44</v>
      </c>
      <c r="U247" s="2" t="s">
        <v>48</v>
      </c>
      <c r="V247" s="2" t="s">
        <v>44</v>
      </c>
      <c r="W247" s="2" t="s">
        <v>44</v>
      </c>
      <c r="X247" s="2" t="s">
        <v>44</v>
      </c>
      <c r="Y247" s="2" t="s">
        <v>44</v>
      </c>
      <c r="Z247" s="2" t="s">
        <v>44</v>
      </c>
      <c r="AA247" s="2" t="s">
        <v>1370</v>
      </c>
      <c r="AB247" s="2" t="s">
        <v>1229</v>
      </c>
      <c r="AC247" s="2" t="s">
        <v>44</v>
      </c>
      <c r="AD247" s="2" t="s">
        <v>51</v>
      </c>
      <c r="AE247" s="5" t="s">
        <v>1371</v>
      </c>
    </row>
    <row r="248" spans="1:31" ht="14.1" customHeight="1">
      <c r="A248" s="1">
        <v>398</v>
      </c>
      <c r="B248" s="2" t="s">
        <v>694</v>
      </c>
      <c r="C248" t="s">
        <v>1366</v>
      </c>
      <c r="D248" t="s">
        <v>696</v>
      </c>
      <c r="E248" s="2" t="s">
        <v>34</v>
      </c>
      <c r="F248" s="5" t="s">
        <v>142</v>
      </c>
      <c r="G248" s="5" t="s">
        <v>143</v>
      </c>
      <c r="H248" s="2" t="s">
        <v>129</v>
      </c>
      <c r="I248" s="5" t="s">
        <v>1363</v>
      </c>
      <c r="J248" s="5" t="s">
        <v>1372</v>
      </c>
      <c r="K248" s="2" t="s">
        <v>119</v>
      </c>
      <c r="L248" s="2" t="s">
        <v>41</v>
      </c>
      <c r="M248" s="6" t="s">
        <v>132</v>
      </c>
      <c r="N248" s="2" t="s">
        <v>133</v>
      </c>
      <c r="O248" s="5" t="s">
        <v>44</v>
      </c>
      <c r="P248" s="2" t="s">
        <v>134</v>
      </c>
      <c r="Q248" s="6" t="s">
        <v>135</v>
      </c>
      <c r="R248" s="9" t="s">
        <v>136</v>
      </c>
      <c r="S248" s="5" t="s">
        <v>44</v>
      </c>
      <c r="T248" s="2" t="s">
        <v>44</v>
      </c>
      <c r="U248" s="2" t="s">
        <v>48</v>
      </c>
      <c r="V248" s="2" t="s">
        <v>44</v>
      </c>
      <c r="W248" s="2" t="s">
        <v>44</v>
      </c>
      <c r="X248" s="2" t="s">
        <v>44</v>
      </c>
      <c r="Y248" s="2" t="s">
        <v>44</v>
      </c>
      <c r="Z248" s="2" t="s">
        <v>44</v>
      </c>
      <c r="AA248" s="2" t="s">
        <v>1367</v>
      </c>
      <c r="AB248" s="2" t="s">
        <v>1229</v>
      </c>
      <c r="AC248" s="2" t="s">
        <v>44</v>
      </c>
      <c r="AD248" s="2" t="s">
        <v>51</v>
      </c>
      <c r="AE248" s="5" t="s">
        <v>1368</v>
      </c>
    </row>
    <row r="249" spans="1:31" ht="14.1" customHeight="1">
      <c r="A249" s="1">
        <v>399</v>
      </c>
      <c r="B249" s="2" t="s">
        <v>694</v>
      </c>
      <c r="C249" t="s">
        <v>1258</v>
      </c>
      <c r="D249" t="s">
        <v>696</v>
      </c>
      <c r="E249" s="2" t="s">
        <v>34</v>
      </c>
      <c r="F249" s="5" t="s">
        <v>142</v>
      </c>
      <c r="G249" s="5" t="s">
        <v>143</v>
      </c>
      <c r="H249" s="2" t="s">
        <v>129</v>
      </c>
      <c r="I249" s="5" t="s">
        <v>1259</v>
      </c>
      <c r="J249" s="5" t="s">
        <v>1373</v>
      </c>
      <c r="K249" s="2" t="s">
        <v>119</v>
      </c>
      <c r="L249" s="2" t="s">
        <v>41</v>
      </c>
      <c r="M249" s="6" t="s">
        <v>1261</v>
      </c>
      <c r="N249" s="2" t="s">
        <v>133</v>
      </c>
      <c r="O249" s="5" t="s">
        <v>44</v>
      </c>
      <c r="P249" s="2" t="s">
        <v>134</v>
      </c>
      <c r="Q249" s="6" t="s">
        <v>135</v>
      </c>
      <c r="R249" s="9" t="s">
        <v>136</v>
      </c>
      <c r="S249" s="5" t="s">
        <v>44</v>
      </c>
      <c r="T249" s="2" t="s">
        <v>44</v>
      </c>
      <c r="U249" s="2" t="s">
        <v>48</v>
      </c>
      <c r="V249" s="2" t="s">
        <v>44</v>
      </c>
      <c r="W249" s="2" t="s">
        <v>44</v>
      </c>
      <c r="X249" s="2" t="s">
        <v>44</v>
      </c>
      <c r="Y249" s="2" t="s">
        <v>44</v>
      </c>
      <c r="Z249" s="2" t="s">
        <v>44</v>
      </c>
      <c r="AA249" s="2" t="s">
        <v>1370</v>
      </c>
      <c r="AB249" s="2" t="s">
        <v>1229</v>
      </c>
      <c r="AC249" s="2" t="s">
        <v>44</v>
      </c>
      <c r="AD249" s="2" t="s">
        <v>51</v>
      </c>
      <c r="AE249" s="5" t="s">
        <v>1371</v>
      </c>
    </row>
    <row r="250" spans="1:31" ht="14.1" customHeight="1">
      <c r="A250" s="1">
        <v>400</v>
      </c>
      <c r="B250" s="2" t="s">
        <v>694</v>
      </c>
      <c r="C250" t="s">
        <v>1374</v>
      </c>
      <c r="D250" t="s">
        <v>696</v>
      </c>
      <c r="E250" s="2" t="s">
        <v>34</v>
      </c>
      <c r="F250" s="5" t="s">
        <v>142</v>
      </c>
      <c r="G250" s="5" t="s">
        <v>143</v>
      </c>
      <c r="H250" s="2" t="s">
        <v>129</v>
      </c>
      <c r="I250" s="5" t="s">
        <v>1375</v>
      </c>
      <c r="J250" s="5" t="s">
        <v>1376</v>
      </c>
      <c r="K250" s="2" t="s">
        <v>119</v>
      </c>
      <c r="L250" s="2" t="s">
        <v>41</v>
      </c>
      <c r="M250" s="6" t="s">
        <v>132</v>
      </c>
      <c r="N250" s="2" t="s">
        <v>133</v>
      </c>
      <c r="O250" s="5" t="s">
        <v>44</v>
      </c>
      <c r="P250" s="2" t="s">
        <v>134</v>
      </c>
      <c r="Q250" s="6" t="s">
        <v>135</v>
      </c>
      <c r="R250" s="9" t="s">
        <v>136</v>
      </c>
      <c r="S250" s="5" t="s">
        <v>44</v>
      </c>
      <c r="T250" s="2" t="s">
        <v>44</v>
      </c>
      <c r="U250" s="2" t="s">
        <v>48</v>
      </c>
      <c r="V250" s="2" t="s">
        <v>44</v>
      </c>
      <c r="W250" s="2" t="s">
        <v>44</v>
      </c>
      <c r="X250" s="2" t="s">
        <v>44</v>
      </c>
      <c r="Y250" s="2" t="s">
        <v>44</v>
      </c>
      <c r="Z250" s="2" t="s">
        <v>44</v>
      </c>
      <c r="AA250" s="2" t="s">
        <v>1228</v>
      </c>
      <c r="AB250" s="2" t="s">
        <v>1229</v>
      </c>
      <c r="AC250" s="2" t="s">
        <v>44</v>
      </c>
      <c r="AD250" s="2" t="s">
        <v>51</v>
      </c>
      <c r="AE250" s="5" t="s">
        <v>1377</v>
      </c>
    </row>
    <row r="251" spans="1:31" ht="14.1" customHeight="1">
      <c r="A251" s="1">
        <v>401</v>
      </c>
      <c r="B251" s="2" t="s">
        <v>694</v>
      </c>
      <c r="C251" t="s">
        <v>1378</v>
      </c>
      <c r="D251" t="s">
        <v>696</v>
      </c>
      <c r="E251" s="2" t="s">
        <v>34</v>
      </c>
      <c r="F251" s="5" t="s">
        <v>142</v>
      </c>
      <c r="G251" s="5" t="s">
        <v>143</v>
      </c>
      <c r="H251" s="2" t="s">
        <v>129</v>
      </c>
      <c r="I251" s="5" t="s">
        <v>1379</v>
      </c>
      <c r="J251" s="5" t="s">
        <v>1380</v>
      </c>
      <c r="K251" s="2" t="s">
        <v>119</v>
      </c>
      <c r="L251" s="2" t="s">
        <v>41</v>
      </c>
      <c r="M251" s="6" t="s">
        <v>132</v>
      </c>
      <c r="N251" s="2" t="s">
        <v>133</v>
      </c>
      <c r="O251" s="5" t="s">
        <v>44</v>
      </c>
      <c r="P251" s="2" t="s">
        <v>134</v>
      </c>
      <c r="Q251" s="6" t="s">
        <v>135</v>
      </c>
      <c r="R251" s="9" t="s">
        <v>136</v>
      </c>
      <c r="S251" s="5" t="s">
        <v>44</v>
      </c>
      <c r="T251" s="2" t="s">
        <v>44</v>
      </c>
      <c r="U251" s="2" t="s">
        <v>48</v>
      </c>
      <c r="V251" s="2" t="s">
        <v>44</v>
      </c>
      <c r="W251" s="2" t="s">
        <v>44</v>
      </c>
      <c r="X251" s="2" t="s">
        <v>44</v>
      </c>
      <c r="Y251" s="2" t="s">
        <v>44</v>
      </c>
      <c r="Z251" s="2" t="s">
        <v>44</v>
      </c>
      <c r="AA251" s="2" t="s">
        <v>1228</v>
      </c>
      <c r="AB251" s="2" t="s">
        <v>1229</v>
      </c>
      <c r="AC251" s="2" t="s">
        <v>44</v>
      </c>
      <c r="AD251" s="2" t="s">
        <v>51</v>
      </c>
      <c r="AE251" s="5" t="s">
        <v>1377</v>
      </c>
    </row>
    <row r="252" spans="1:31" ht="14.1" customHeight="1">
      <c r="A252" s="1">
        <v>402</v>
      </c>
      <c r="B252" s="2" t="s">
        <v>694</v>
      </c>
      <c r="C252" t="s">
        <v>1381</v>
      </c>
      <c r="D252" t="s">
        <v>696</v>
      </c>
      <c r="E252" s="2" t="s">
        <v>34</v>
      </c>
      <c r="F252" s="5" t="s">
        <v>142</v>
      </c>
      <c r="G252" s="5" t="s">
        <v>143</v>
      </c>
      <c r="H252" s="2" t="s">
        <v>129</v>
      </c>
      <c r="I252" s="5" t="s">
        <v>1382</v>
      </c>
      <c r="J252" s="5" t="s">
        <v>1383</v>
      </c>
      <c r="K252" s="2" t="s">
        <v>119</v>
      </c>
      <c r="L252" s="2" t="s">
        <v>41</v>
      </c>
      <c r="M252" s="6" t="s">
        <v>132</v>
      </c>
      <c r="N252" s="2" t="s">
        <v>133</v>
      </c>
      <c r="O252" s="5" t="s">
        <v>44</v>
      </c>
      <c r="P252" s="2" t="s">
        <v>134</v>
      </c>
      <c r="Q252" s="6" t="s">
        <v>135</v>
      </c>
      <c r="R252" s="9" t="s">
        <v>136</v>
      </c>
      <c r="S252" s="5" t="s">
        <v>44</v>
      </c>
      <c r="T252" s="2" t="s">
        <v>44</v>
      </c>
      <c r="U252" s="2" t="s">
        <v>48</v>
      </c>
      <c r="V252" s="2" t="s">
        <v>44</v>
      </c>
      <c r="W252" s="2" t="s">
        <v>44</v>
      </c>
      <c r="X252" s="2" t="s">
        <v>44</v>
      </c>
      <c r="Y252" s="2" t="s">
        <v>44</v>
      </c>
      <c r="Z252" s="2" t="s">
        <v>44</v>
      </c>
      <c r="AA252" s="2" t="s">
        <v>1228</v>
      </c>
      <c r="AB252" s="2" t="s">
        <v>1229</v>
      </c>
      <c r="AC252" s="2" t="s">
        <v>44</v>
      </c>
      <c r="AD252" s="2" t="s">
        <v>51</v>
      </c>
      <c r="AE252" s="5" t="s">
        <v>1377</v>
      </c>
    </row>
    <row r="253" spans="1:31" ht="14.1" customHeight="1">
      <c r="A253" s="1">
        <v>403</v>
      </c>
      <c r="B253" s="2" t="s">
        <v>694</v>
      </c>
      <c r="C253" t="s">
        <v>1384</v>
      </c>
      <c r="D253" t="s">
        <v>696</v>
      </c>
      <c r="E253" s="2" t="s">
        <v>34</v>
      </c>
      <c r="F253" s="5" t="s">
        <v>142</v>
      </c>
      <c r="G253" s="5" t="s">
        <v>143</v>
      </c>
      <c r="H253" s="2" t="s">
        <v>129</v>
      </c>
      <c r="I253" s="5" t="s">
        <v>1385</v>
      </c>
      <c r="J253" s="5" t="s">
        <v>1386</v>
      </c>
      <c r="K253" s="2" t="s">
        <v>119</v>
      </c>
      <c r="L253" s="2" t="s">
        <v>41</v>
      </c>
      <c r="M253" s="6" t="s">
        <v>132</v>
      </c>
      <c r="N253" s="2" t="s">
        <v>133</v>
      </c>
      <c r="O253" s="5" t="s">
        <v>44</v>
      </c>
      <c r="P253" s="2" t="s">
        <v>134</v>
      </c>
      <c r="Q253" s="6" t="s">
        <v>135</v>
      </c>
      <c r="R253" s="9" t="s">
        <v>136</v>
      </c>
      <c r="S253" s="5" t="s">
        <v>44</v>
      </c>
      <c r="T253" s="2" t="s">
        <v>44</v>
      </c>
      <c r="U253" s="2" t="s">
        <v>48</v>
      </c>
      <c r="V253" s="2" t="s">
        <v>44</v>
      </c>
      <c r="W253" s="2" t="s">
        <v>44</v>
      </c>
      <c r="X253" s="2" t="s">
        <v>44</v>
      </c>
      <c r="Y253" s="2" t="s">
        <v>44</v>
      </c>
      <c r="Z253" s="2" t="s">
        <v>44</v>
      </c>
      <c r="AA253" s="2" t="s">
        <v>1228</v>
      </c>
      <c r="AB253" s="2" t="s">
        <v>1229</v>
      </c>
      <c r="AC253" s="2" t="s">
        <v>44</v>
      </c>
      <c r="AD253" s="2" t="s">
        <v>51</v>
      </c>
      <c r="AE253" s="5" t="s">
        <v>1377</v>
      </c>
    </row>
    <row r="254" spans="1:31" ht="14.1" customHeight="1">
      <c r="A254" s="1">
        <v>404</v>
      </c>
      <c r="B254" s="2" t="s">
        <v>694</v>
      </c>
      <c r="C254" t="s">
        <v>1387</v>
      </c>
      <c r="D254" t="s">
        <v>696</v>
      </c>
      <c r="E254" s="2" t="s">
        <v>34</v>
      </c>
      <c r="F254" s="5" t="s">
        <v>142</v>
      </c>
      <c r="G254" s="5" t="s">
        <v>143</v>
      </c>
      <c r="H254" s="2" t="s">
        <v>129</v>
      </c>
      <c r="I254" s="5" t="s">
        <v>1388</v>
      </c>
      <c r="J254" s="5" t="s">
        <v>1389</v>
      </c>
      <c r="K254" s="2" t="s">
        <v>119</v>
      </c>
      <c r="L254" s="2" t="s">
        <v>41</v>
      </c>
      <c r="M254" s="6" t="s">
        <v>132</v>
      </c>
      <c r="N254" s="2" t="s">
        <v>133</v>
      </c>
      <c r="O254" s="5" t="s">
        <v>44</v>
      </c>
      <c r="P254" s="2" t="s">
        <v>134</v>
      </c>
      <c r="Q254" s="6" t="s">
        <v>135</v>
      </c>
      <c r="R254" s="9" t="s">
        <v>136</v>
      </c>
      <c r="S254" s="5" t="s">
        <v>44</v>
      </c>
      <c r="T254" s="2" t="s">
        <v>44</v>
      </c>
      <c r="U254" s="2" t="s">
        <v>48</v>
      </c>
      <c r="V254" s="2" t="s">
        <v>44</v>
      </c>
      <c r="W254" s="2" t="s">
        <v>44</v>
      </c>
      <c r="X254" s="2" t="s">
        <v>44</v>
      </c>
      <c r="Y254" s="2" t="s">
        <v>44</v>
      </c>
      <c r="Z254" s="2" t="s">
        <v>44</v>
      </c>
      <c r="AA254" s="2" t="s">
        <v>1228</v>
      </c>
      <c r="AB254" s="2" t="s">
        <v>1229</v>
      </c>
      <c r="AC254" s="2" t="s">
        <v>44</v>
      </c>
      <c r="AD254" s="2" t="s">
        <v>51</v>
      </c>
      <c r="AE254" s="5" t="s">
        <v>1390</v>
      </c>
    </row>
    <row r="255" spans="1:31" ht="14.1" customHeight="1">
      <c r="A255" s="1">
        <v>405</v>
      </c>
      <c r="B255" s="2" t="s">
        <v>694</v>
      </c>
      <c r="C255" t="s">
        <v>1391</v>
      </c>
      <c r="D255" t="s">
        <v>696</v>
      </c>
      <c r="E255" s="2" t="s">
        <v>34</v>
      </c>
      <c r="F255" s="5" t="s">
        <v>142</v>
      </c>
      <c r="G255" s="5" t="s">
        <v>143</v>
      </c>
      <c r="H255" s="2" t="s">
        <v>129</v>
      </c>
      <c r="I255" s="5" t="s">
        <v>1392</v>
      </c>
      <c r="J255" s="5" t="s">
        <v>1393</v>
      </c>
      <c r="K255" s="2" t="s">
        <v>119</v>
      </c>
      <c r="L255" s="2" t="s">
        <v>41</v>
      </c>
      <c r="M255" s="6" t="s">
        <v>132</v>
      </c>
      <c r="N255" s="2" t="s">
        <v>133</v>
      </c>
      <c r="O255" s="5" t="s">
        <v>44</v>
      </c>
      <c r="P255" s="2" t="s">
        <v>134</v>
      </c>
      <c r="Q255" s="6" t="s">
        <v>135</v>
      </c>
      <c r="R255" s="9" t="s">
        <v>136</v>
      </c>
      <c r="S255" s="5" t="s">
        <v>44</v>
      </c>
      <c r="T255" s="2" t="s">
        <v>44</v>
      </c>
      <c r="U255" s="2" t="s">
        <v>48</v>
      </c>
      <c r="V255" s="2" t="s">
        <v>44</v>
      </c>
      <c r="W255" s="2" t="s">
        <v>44</v>
      </c>
      <c r="X255" s="2" t="s">
        <v>44</v>
      </c>
      <c r="Y255" s="2" t="s">
        <v>44</v>
      </c>
      <c r="Z255" s="2" t="s">
        <v>44</v>
      </c>
      <c r="AA255" s="2" t="s">
        <v>1228</v>
      </c>
      <c r="AB255" s="2" t="s">
        <v>1229</v>
      </c>
      <c r="AC255" s="2" t="s">
        <v>44</v>
      </c>
      <c r="AD255" s="2" t="s">
        <v>51</v>
      </c>
      <c r="AE255" s="5" t="s">
        <v>1390</v>
      </c>
    </row>
    <row r="256" spans="1:31" ht="14.1" customHeight="1">
      <c r="A256" s="1">
        <v>406</v>
      </c>
      <c r="B256" s="2" t="s">
        <v>694</v>
      </c>
      <c r="C256" t="s">
        <v>1394</v>
      </c>
      <c r="D256" t="s">
        <v>696</v>
      </c>
      <c r="E256" s="2" t="s">
        <v>34</v>
      </c>
      <c r="F256" s="5" t="s">
        <v>142</v>
      </c>
      <c r="G256" s="5" t="s">
        <v>143</v>
      </c>
      <c r="H256" s="2" t="s">
        <v>129</v>
      </c>
      <c r="I256" s="5" t="s">
        <v>1395</v>
      </c>
      <c r="J256" s="5" t="s">
        <v>1396</v>
      </c>
      <c r="K256" s="2" t="s">
        <v>119</v>
      </c>
      <c r="L256" s="2" t="s">
        <v>41</v>
      </c>
      <c r="M256" s="6" t="s">
        <v>132</v>
      </c>
      <c r="N256" s="2" t="s">
        <v>133</v>
      </c>
      <c r="O256" s="5" t="s">
        <v>44</v>
      </c>
      <c r="P256" s="2" t="s">
        <v>134</v>
      </c>
      <c r="Q256" s="6" t="s">
        <v>135</v>
      </c>
      <c r="R256" s="9" t="s">
        <v>136</v>
      </c>
      <c r="S256" s="5" t="s">
        <v>44</v>
      </c>
      <c r="T256" s="2" t="s">
        <v>44</v>
      </c>
      <c r="U256" s="2" t="s">
        <v>48</v>
      </c>
      <c r="V256" s="2" t="s">
        <v>44</v>
      </c>
      <c r="W256" s="2" t="s">
        <v>44</v>
      </c>
      <c r="X256" s="2" t="s">
        <v>44</v>
      </c>
      <c r="Y256" s="2" t="s">
        <v>44</v>
      </c>
      <c r="Z256" s="2" t="s">
        <v>44</v>
      </c>
      <c r="AA256" s="2" t="s">
        <v>1228</v>
      </c>
      <c r="AB256" s="2" t="s">
        <v>1229</v>
      </c>
      <c r="AC256" s="2" t="s">
        <v>44</v>
      </c>
      <c r="AD256" s="2" t="s">
        <v>51</v>
      </c>
      <c r="AE256" s="5" t="s">
        <v>1390</v>
      </c>
    </row>
    <row r="257" spans="1:31" ht="14.1" customHeight="1">
      <c r="A257" s="1">
        <v>407</v>
      </c>
      <c r="B257" s="2" t="s">
        <v>694</v>
      </c>
      <c r="C257" t="s">
        <v>1397</v>
      </c>
      <c r="D257" t="s">
        <v>696</v>
      </c>
      <c r="E257" s="2" t="s">
        <v>34</v>
      </c>
      <c r="F257" s="5" t="s">
        <v>142</v>
      </c>
      <c r="G257" s="5" t="s">
        <v>143</v>
      </c>
      <c r="H257" s="2" t="s">
        <v>129</v>
      </c>
      <c r="I257" s="5" t="s">
        <v>1398</v>
      </c>
      <c r="J257" s="5" t="s">
        <v>1399</v>
      </c>
      <c r="K257" s="2" t="s">
        <v>119</v>
      </c>
      <c r="L257" s="2" t="s">
        <v>41</v>
      </c>
      <c r="M257" s="6" t="s">
        <v>132</v>
      </c>
      <c r="N257" s="2" t="s">
        <v>133</v>
      </c>
      <c r="O257" s="5" t="s">
        <v>44</v>
      </c>
      <c r="P257" s="2" t="s">
        <v>134</v>
      </c>
      <c r="Q257" s="6" t="s">
        <v>135</v>
      </c>
      <c r="R257" s="9" t="s">
        <v>136</v>
      </c>
      <c r="S257" s="5" t="s">
        <v>44</v>
      </c>
      <c r="T257" s="2" t="s">
        <v>44</v>
      </c>
      <c r="U257" s="2" t="s">
        <v>48</v>
      </c>
      <c r="V257" s="2" t="s">
        <v>44</v>
      </c>
      <c r="W257" s="2" t="s">
        <v>44</v>
      </c>
      <c r="X257" s="2" t="s">
        <v>44</v>
      </c>
      <c r="Y257" s="2" t="s">
        <v>44</v>
      </c>
      <c r="Z257" s="2" t="s">
        <v>44</v>
      </c>
      <c r="AA257" s="2" t="s">
        <v>1228</v>
      </c>
      <c r="AB257" s="2" t="s">
        <v>1229</v>
      </c>
      <c r="AC257" s="2" t="s">
        <v>44</v>
      </c>
      <c r="AD257" s="2" t="s">
        <v>51</v>
      </c>
      <c r="AE257" s="5" t="s">
        <v>1390</v>
      </c>
    </row>
    <row r="258" spans="1:31" ht="14.1" customHeight="1">
      <c r="A258" s="1">
        <v>408</v>
      </c>
      <c r="B258" s="2" t="s">
        <v>694</v>
      </c>
      <c r="C258" t="s">
        <v>1400</v>
      </c>
      <c r="D258" t="s">
        <v>696</v>
      </c>
      <c r="E258" s="2" t="s">
        <v>34</v>
      </c>
      <c r="F258" s="5" t="s">
        <v>142</v>
      </c>
      <c r="G258" s="5" t="s">
        <v>143</v>
      </c>
      <c r="H258" s="2" t="s">
        <v>129</v>
      </c>
      <c r="I258" s="5" t="s">
        <v>1401</v>
      </c>
      <c r="J258" s="5" t="s">
        <v>1402</v>
      </c>
      <c r="K258" s="2" t="s">
        <v>119</v>
      </c>
      <c r="L258" s="2" t="s">
        <v>41</v>
      </c>
      <c r="M258" s="6" t="s">
        <v>1261</v>
      </c>
      <c r="N258" s="2" t="s">
        <v>133</v>
      </c>
      <c r="O258" s="5" t="s">
        <v>44</v>
      </c>
      <c r="P258" s="2" t="s">
        <v>134</v>
      </c>
      <c r="Q258" s="6" t="s">
        <v>135</v>
      </c>
      <c r="R258" s="9" t="s">
        <v>136</v>
      </c>
      <c r="S258" s="5" t="s">
        <v>44</v>
      </c>
      <c r="T258" s="2" t="s">
        <v>44</v>
      </c>
      <c r="U258" s="2" t="s">
        <v>48</v>
      </c>
      <c r="V258" s="2" t="s">
        <v>44</v>
      </c>
      <c r="W258" s="2" t="s">
        <v>44</v>
      </c>
      <c r="X258" s="2" t="s">
        <v>44</v>
      </c>
      <c r="Y258" s="2" t="s">
        <v>44</v>
      </c>
      <c r="Z258" s="2" t="s">
        <v>44</v>
      </c>
      <c r="AA258" s="2" t="s">
        <v>1228</v>
      </c>
      <c r="AB258" s="2" t="s">
        <v>1229</v>
      </c>
      <c r="AC258" s="2" t="s">
        <v>44</v>
      </c>
      <c r="AD258" s="2" t="s">
        <v>51</v>
      </c>
      <c r="AE258" s="5" t="s">
        <v>1403</v>
      </c>
    </row>
    <row r="259" spans="1:31" ht="14.1" customHeight="1">
      <c r="A259" s="1">
        <v>409</v>
      </c>
      <c r="B259" s="2" t="s">
        <v>694</v>
      </c>
      <c r="C259" t="s">
        <v>1404</v>
      </c>
      <c r="D259" t="s">
        <v>696</v>
      </c>
      <c r="E259" s="2" t="s">
        <v>34</v>
      </c>
      <c r="F259" s="5" t="s">
        <v>142</v>
      </c>
      <c r="G259" s="5" t="s">
        <v>143</v>
      </c>
      <c r="H259" s="2" t="s">
        <v>129</v>
      </c>
      <c r="I259" s="5" t="s">
        <v>1405</v>
      </c>
      <c r="J259" s="5" t="s">
        <v>1406</v>
      </c>
      <c r="K259" s="2" t="s">
        <v>119</v>
      </c>
      <c r="L259" s="2" t="s">
        <v>41</v>
      </c>
      <c r="M259" s="6" t="s">
        <v>132</v>
      </c>
      <c r="N259" s="2" t="s">
        <v>133</v>
      </c>
      <c r="O259" s="5" t="s">
        <v>44</v>
      </c>
      <c r="P259" s="2" t="s">
        <v>134</v>
      </c>
      <c r="Q259" s="6" t="s">
        <v>135</v>
      </c>
      <c r="R259" s="9" t="s">
        <v>136</v>
      </c>
      <c r="S259" s="5" t="s">
        <v>44</v>
      </c>
      <c r="T259" s="2" t="s">
        <v>44</v>
      </c>
      <c r="U259" s="2" t="s">
        <v>48</v>
      </c>
      <c r="V259" s="2" t="s">
        <v>44</v>
      </c>
      <c r="W259" s="2" t="s">
        <v>44</v>
      </c>
      <c r="X259" s="2" t="s">
        <v>44</v>
      </c>
      <c r="Y259" s="2" t="s">
        <v>44</v>
      </c>
      <c r="Z259" s="2" t="s">
        <v>44</v>
      </c>
      <c r="AA259" s="2" t="s">
        <v>1228</v>
      </c>
      <c r="AB259" s="2" t="s">
        <v>1229</v>
      </c>
      <c r="AC259" s="2" t="s">
        <v>44</v>
      </c>
      <c r="AD259" s="2" t="s">
        <v>51</v>
      </c>
      <c r="AE259" s="5" t="s">
        <v>1407</v>
      </c>
    </row>
    <row r="260" spans="1:31" ht="14.1" customHeight="1">
      <c r="A260" s="1">
        <v>410</v>
      </c>
      <c r="B260" s="2" t="s">
        <v>694</v>
      </c>
      <c r="C260" t="s">
        <v>1408</v>
      </c>
      <c r="D260" t="s">
        <v>696</v>
      </c>
      <c r="E260" s="2" t="s">
        <v>34</v>
      </c>
      <c r="F260" s="5" t="s">
        <v>142</v>
      </c>
      <c r="G260" s="5" t="s">
        <v>143</v>
      </c>
      <c r="H260" s="2" t="s">
        <v>129</v>
      </c>
      <c r="I260" s="5" t="s">
        <v>1409</v>
      </c>
      <c r="J260" s="5" t="s">
        <v>1410</v>
      </c>
      <c r="K260" s="2" t="s">
        <v>119</v>
      </c>
      <c r="L260" s="2" t="s">
        <v>41</v>
      </c>
      <c r="M260" s="6" t="s">
        <v>132</v>
      </c>
      <c r="N260" s="2" t="s">
        <v>133</v>
      </c>
      <c r="O260" s="5" t="s">
        <v>44</v>
      </c>
      <c r="P260" s="2" t="s">
        <v>134</v>
      </c>
      <c r="Q260" s="6" t="s">
        <v>135</v>
      </c>
      <c r="R260" s="9" t="s">
        <v>136</v>
      </c>
      <c r="S260" s="5" t="s">
        <v>44</v>
      </c>
      <c r="T260" s="2" t="s">
        <v>44</v>
      </c>
      <c r="U260" s="2" t="s">
        <v>48</v>
      </c>
      <c r="V260" s="2" t="s">
        <v>44</v>
      </c>
      <c r="W260" s="2" t="s">
        <v>44</v>
      </c>
      <c r="X260" s="2" t="s">
        <v>44</v>
      </c>
      <c r="Y260" s="2" t="s">
        <v>44</v>
      </c>
      <c r="Z260" s="2" t="s">
        <v>44</v>
      </c>
      <c r="AA260" s="2" t="s">
        <v>1228</v>
      </c>
      <c r="AB260" s="2" t="s">
        <v>1229</v>
      </c>
      <c r="AC260" s="2" t="s">
        <v>44</v>
      </c>
      <c r="AD260" s="2" t="s">
        <v>51</v>
      </c>
      <c r="AE260" s="5" t="s">
        <v>1411</v>
      </c>
    </row>
    <row r="261" spans="1:31" ht="14.1" customHeight="1">
      <c r="A261" s="1">
        <v>411</v>
      </c>
      <c r="B261" s="2" t="s">
        <v>694</v>
      </c>
      <c r="C261" t="s">
        <v>1412</v>
      </c>
      <c r="D261" t="s">
        <v>696</v>
      </c>
      <c r="E261" s="2" t="s">
        <v>34</v>
      </c>
      <c r="F261" s="5" t="s">
        <v>142</v>
      </c>
      <c r="G261" s="5" t="s">
        <v>143</v>
      </c>
      <c r="H261" s="2" t="s">
        <v>129</v>
      </c>
      <c r="I261" s="5" t="s">
        <v>1401</v>
      </c>
      <c r="J261" s="5" t="s">
        <v>1402</v>
      </c>
      <c r="K261" s="2" t="s">
        <v>119</v>
      </c>
      <c r="L261" s="2" t="s">
        <v>41</v>
      </c>
      <c r="M261" s="6" t="s">
        <v>1413</v>
      </c>
      <c r="N261" s="1" t="s">
        <v>1414</v>
      </c>
      <c r="O261" s="5" t="s">
        <v>44</v>
      </c>
      <c r="P261" s="2" t="s">
        <v>1415</v>
      </c>
      <c r="Q261" s="6" t="s">
        <v>1416</v>
      </c>
      <c r="R261" s="21" t="s">
        <v>1417</v>
      </c>
      <c r="S261" s="5" t="s">
        <v>1418</v>
      </c>
      <c r="T261" s="5" t="s">
        <v>1419</v>
      </c>
      <c r="U261" s="2" t="s">
        <v>48</v>
      </c>
      <c r="V261" s="2" t="s">
        <v>44</v>
      </c>
      <c r="W261" s="2" t="s">
        <v>44</v>
      </c>
      <c r="X261" s="2" t="s">
        <v>44</v>
      </c>
      <c r="Y261" s="2" t="s">
        <v>44</v>
      </c>
      <c r="Z261" s="2" t="s">
        <v>44</v>
      </c>
      <c r="AA261" s="2" t="s">
        <v>1228</v>
      </c>
      <c r="AB261" s="2" t="s">
        <v>1229</v>
      </c>
      <c r="AC261" s="2" t="s">
        <v>44</v>
      </c>
      <c r="AD261" s="2" t="s">
        <v>51</v>
      </c>
      <c r="AE261" s="5" t="s">
        <v>1411</v>
      </c>
    </row>
    <row r="262" spans="1:31" ht="14.1" customHeight="1">
      <c r="A262" s="1">
        <v>412</v>
      </c>
      <c r="B262" s="2" t="s">
        <v>694</v>
      </c>
      <c r="C262" t="s">
        <v>1420</v>
      </c>
      <c r="D262" t="s">
        <v>696</v>
      </c>
      <c r="E262" s="2" t="s">
        <v>34</v>
      </c>
      <c r="F262" s="5" t="s">
        <v>142</v>
      </c>
      <c r="G262" s="5" t="s">
        <v>143</v>
      </c>
      <c r="H262" s="2" t="s">
        <v>129</v>
      </c>
      <c r="I262" s="5" t="s">
        <v>1401</v>
      </c>
      <c r="J262" s="5" t="s">
        <v>1402</v>
      </c>
      <c r="K262" s="2" t="s">
        <v>119</v>
      </c>
      <c r="L262" s="2" t="s">
        <v>41</v>
      </c>
      <c r="M262" s="6" t="s">
        <v>1421</v>
      </c>
      <c r="N262" s="2" t="s">
        <v>1223</v>
      </c>
      <c r="O262" s="5" t="s">
        <v>44</v>
      </c>
      <c r="P262" s="2" t="s">
        <v>1422</v>
      </c>
      <c r="Q262" s="6" t="s">
        <v>1225</v>
      </c>
      <c r="R262" s="21" t="s">
        <v>1226</v>
      </c>
      <c r="S262" s="5" t="s">
        <v>1423</v>
      </c>
      <c r="T262" s="5" t="s">
        <v>44</v>
      </c>
      <c r="U262" s="2" t="s">
        <v>48</v>
      </c>
      <c r="V262" s="2" t="s">
        <v>44</v>
      </c>
      <c r="W262" s="2" t="s">
        <v>44</v>
      </c>
      <c r="X262" s="2" t="s">
        <v>44</v>
      </c>
      <c r="Y262" s="2" t="s">
        <v>44</v>
      </c>
      <c r="Z262" s="2" t="s">
        <v>44</v>
      </c>
      <c r="AA262" s="2" t="s">
        <v>1228</v>
      </c>
      <c r="AB262" s="2" t="s">
        <v>1229</v>
      </c>
      <c r="AC262" s="2" t="s">
        <v>44</v>
      </c>
      <c r="AD262" s="2" t="s">
        <v>51</v>
      </c>
      <c r="AE262" s="5" t="s">
        <v>1230</v>
      </c>
    </row>
    <row r="263" spans="1:31" ht="14.1" customHeight="1">
      <c r="A263" s="1">
        <v>413</v>
      </c>
      <c r="B263" s="2" t="s">
        <v>694</v>
      </c>
      <c r="C263" t="s">
        <v>1424</v>
      </c>
      <c r="D263" t="s">
        <v>696</v>
      </c>
      <c r="E263" s="2" t="s">
        <v>34</v>
      </c>
      <c r="F263" s="5" t="s">
        <v>142</v>
      </c>
      <c r="G263" s="5" t="s">
        <v>143</v>
      </c>
      <c r="H263" s="2" t="s">
        <v>129</v>
      </c>
      <c r="I263" s="5" t="s">
        <v>1401</v>
      </c>
      <c r="J263" s="5" t="s">
        <v>1402</v>
      </c>
      <c r="K263" s="2" t="s">
        <v>119</v>
      </c>
      <c r="L263" s="2" t="s">
        <v>41</v>
      </c>
      <c r="M263" s="6" t="s">
        <v>1425</v>
      </c>
      <c r="N263" s="2" t="s">
        <v>1426</v>
      </c>
      <c r="O263" s="5" t="s">
        <v>44</v>
      </c>
      <c r="P263" s="2" t="s">
        <v>1427</v>
      </c>
      <c r="Q263" s="6" t="s">
        <v>1428</v>
      </c>
      <c r="R263" s="21" t="s">
        <v>1429</v>
      </c>
      <c r="S263" s="5" t="s">
        <v>1430</v>
      </c>
      <c r="T263" s="5" t="s">
        <v>1431</v>
      </c>
      <c r="U263" s="2" t="s">
        <v>48</v>
      </c>
      <c r="V263" s="2" t="s">
        <v>44</v>
      </c>
      <c r="W263" s="2" t="s">
        <v>44</v>
      </c>
      <c r="X263" s="2" t="s">
        <v>44</v>
      </c>
      <c r="Y263" s="2" t="s">
        <v>44</v>
      </c>
      <c r="Z263" s="2" t="s">
        <v>44</v>
      </c>
      <c r="AA263" s="2" t="s">
        <v>1228</v>
      </c>
      <c r="AB263" s="2" t="s">
        <v>1229</v>
      </c>
      <c r="AC263" s="2" t="s">
        <v>44</v>
      </c>
      <c r="AD263" s="2" t="s">
        <v>51</v>
      </c>
      <c r="AE263" s="5" t="s">
        <v>1403</v>
      </c>
    </row>
    <row r="264" spans="1:31" ht="14.1" customHeight="1">
      <c r="A264" s="1">
        <v>414</v>
      </c>
      <c r="B264" s="2" t="s">
        <v>694</v>
      </c>
      <c r="C264" t="s">
        <v>1432</v>
      </c>
      <c r="D264" t="s">
        <v>696</v>
      </c>
      <c r="E264" s="2" t="s">
        <v>34</v>
      </c>
      <c r="F264" s="5" t="s">
        <v>142</v>
      </c>
      <c r="G264" s="5" t="s">
        <v>143</v>
      </c>
      <c r="H264" s="2" t="s">
        <v>129</v>
      </c>
      <c r="I264" s="5" t="s">
        <v>1401</v>
      </c>
      <c r="J264" s="5" t="s">
        <v>1402</v>
      </c>
      <c r="K264" s="2" t="s">
        <v>119</v>
      </c>
      <c r="L264" s="2" t="s">
        <v>41</v>
      </c>
      <c r="M264" s="6" t="s">
        <v>1433</v>
      </c>
      <c r="N264" s="2" t="s">
        <v>1434</v>
      </c>
      <c r="O264" s="5" t="s">
        <v>44</v>
      </c>
      <c r="P264" s="2" t="s">
        <v>1435</v>
      </c>
      <c r="Q264" s="6" t="s">
        <v>1436</v>
      </c>
      <c r="R264" s="21" t="s">
        <v>1437</v>
      </c>
      <c r="S264" s="5" t="s">
        <v>1438</v>
      </c>
      <c r="T264" s="5" t="s">
        <v>1439</v>
      </c>
      <c r="U264" s="2" t="s">
        <v>48</v>
      </c>
      <c r="V264" s="2" t="s">
        <v>44</v>
      </c>
      <c r="W264" s="2" t="s">
        <v>44</v>
      </c>
      <c r="X264" s="2" t="s">
        <v>44</v>
      </c>
      <c r="Y264" s="2" t="s">
        <v>44</v>
      </c>
      <c r="Z264" s="2" t="s">
        <v>44</v>
      </c>
      <c r="AA264" s="2" t="s">
        <v>1228</v>
      </c>
      <c r="AB264" s="2" t="s">
        <v>1229</v>
      </c>
      <c r="AC264" s="2" t="s">
        <v>44</v>
      </c>
      <c r="AD264" s="2" t="s">
        <v>51</v>
      </c>
      <c r="AE264" s="5" t="s">
        <v>1403</v>
      </c>
    </row>
    <row r="265" spans="1:31" ht="14.1" customHeight="1">
      <c r="A265" s="1">
        <v>415</v>
      </c>
      <c r="B265" s="2" t="s">
        <v>694</v>
      </c>
      <c r="C265" t="s">
        <v>1440</v>
      </c>
      <c r="D265" t="s">
        <v>696</v>
      </c>
      <c r="E265" s="2" t="s">
        <v>34</v>
      </c>
      <c r="F265" s="5" t="s">
        <v>142</v>
      </c>
      <c r="G265" s="5" t="s">
        <v>143</v>
      </c>
      <c r="H265" s="2" t="s">
        <v>129</v>
      </c>
      <c r="I265" s="5" t="s">
        <v>1401</v>
      </c>
      <c r="J265" s="5" t="s">
        <v>1402</v>
      </c>
      <c r="K265" s="2" t="s">
        <v>119</v>
      </c>
      <c r="L265" s="2" t="s">
        <v>41</v>
      </c>
      <c r="M265" s="6" t="s">
        <v>1441</v>
      </c>
      <c r="N265" s="2" t="s">
        <v>1442</v>
      </c>
      <c r="O265" s="5" t="s">
        <v>44</v>
      </c>
      <c r="P265" s="2" t="s">
        <v>1443</v>
      </c>
      <c r="Q265" s="6" t="s">
        <v>1444</v>
      </c>
      <c r="R265" s="21" t="s">
        <v>1445</v>
      </c>
      <c r="S265" s="5" t="s">
        <v>1446</v>
      </c>
      <c r="T265" s="5" t="s">
        <v>1447</v>
      </c>
      <c r="U265" s="2" t="s">
        <v>48</v>
      </c>
      <c r="V265" s="2" t="s">
        <v>44</v>
      </c>
      <c r="W265" s="2" t="s">
        <v>44</v>
      </c>
      <c r="X265" s="2" t="s">
        <v>44</v>
      </c>
      <c r="Y265" s="2" t="s">
        <v>44</v>
      </c>
      <c r="Z265" s="2" t="s">
        <v>44</v>
      </c>
      <c r="AA265" s="2" t="s">
        <v>1228</v>
      </c>
      <c r="AB265" s="2" t="s">
        <v>1229</v>
      </c>
      <c r="AC265" s="2" t="s">
        <v>44</v>
      </c>
      <c r="AD265" s="2" t="s">
        <v>51</v>
      </c>
      <c r="AE265" s="5" t="s">
        <v>1407</v>
      </c>
    </row>
    <row r="266" spans="1:31" ht="14.1" customHeight="1">
      <c r="A266" s="1">
        <v>416</v>
      </c>
      <c r="B266" s="2" t="s">
        <v>694</v>
      </c>
      <c r="C266" t="s">
        <v>1412</v>
      </c>
      <c r="D266" t="s">
        <v>696</v>
      </c>
      <c r="E266" s="2" t="s">
        <v>34</v>
      </c>
      <c r="F266" s="5" t="s">
        <v>142</v>
      </c>
      <c r="G266" s="5" t="s">
        <v>143</v>
      </c>
      <c r="H266" s="2" t="s">
        <v>129</v>
      </c>
      <c r="I266" s="5" t="s">
        <v>1401</v>
      </c>
      <c r="J266" s="5" t="s">
        <v>1402</v>
      </c>
      <c r="K266" s="2" t="s">
        <v>119</v>
      </c>
      <c r="L266" s="2" t="s">
        <v>41</v>
      </c>
      <c r="M266" s="6" t="s">
        <v>1413</v>
      </c>
      <c r="N266" s="1" t="s">
        <v>1414</v>
      </c>
      <c r="O266" s="5" t="s">
        <v>44</v>
      </c>
      <c r="P266" s="2" t="s">
        <v>1415</v>
      </c>
      <c r="Q266" s="6" t="s">
        <v>1416</v>
      </c>
      <c r="R266" s="21" t="s">
        <v>1417</v>
      </c>
      <c r="S266" s="5" t="s">
        <v>1418</v>
      </c>
      <c r="T266" s="5" t="s">
        <v>1419</v>
      </c>
      <c r="U266" s="2" t="s">
        <v>48</v>
      </c>
      <c r="V266" s="2" t="s">
        <v>44</v>
      </c>
      <c r="W266" s="2" t="s">
        <v>44</v>
      </c>
      <c r="X266" s="2" t="s">
        <v>44</v>
      </c>
      <c r="Y266" s="2" t="s">
        <v>44</v>
      </c>
      <c r="Z266" s="2" t="s">
        <v>44</v>
      </c>
      <c r="AA266" s="2" t="s">
        <v>1228</v>
      </c>
      <c r="AB266" s="2" t="s">
        <v>1229</v>
      </c>
      <c r="AC266" s="2" t="s">
        <v>44</v>
      </c>
      <c r="AD266" s="2" t="s">
        <v>51</v>
      </c>
      <c r="AE266" s="5" t="s">
        <v>1230</v>
      </c>
    </row>
    <row r="267" spans="1:31" ht="14.1" customHeight="1">
      <c r="A267" s="1">
        <v>417</v>
      </c>
      <c r="B267" s="2" t="s">
        <v>694</v>
      </c>
      <c r="C267" t="s">
        <v>1420</v>
      </c>
      <c r="D267" t="s">
        <v>696</v>
      </c>
      <c r="E267" s="2" t="s">
        <v>34</v>
      </c>
      <c r="F267" s="5" t="s">
        <v>142</v>
      </c>
      <c r="G267" s="5" t="s">
        <v>143</v>
      </c>
      <c r="H267" s="2" t="s">
        <v>129</v>
      </c>
      <c r="I267" s="5" t="s">
        <v>1401</v>
      </c>
      <c r="J267" s="5" t="s">
        <v>1402</v>
      </c>
      <c r="K267" s="2" t="s">
        <v>119</v>
      </c>
      <c r="L267" s="2" t="s">
        <v>41</v>
      </c>
      <c r="M267" s="6" t="s">
        <v>1421</v>
      </c>
      <c r="N267" s="2" t="s">
        <v>1223</v>
      </c>
      <c r="O267" s="5" t="s">
        <v>44</v>
      </c>
      <c r="P267" s="2" t="s">
        <v>1422</v>
      </c>
      <c r="Q267" s="6" t="s">
        <v>1225</v>
      </c>
      <c r="R267" s="21" t="s">
        <v>1226</v>
      </c>
      <c r="S267" s="5" t="s">
        <v>1423</v>
      </c>
      <c r="T267" s="5" t="s">
        <v>44</v>
      </c>
      <c r="U267" s="2" t="s">
        <v>48</v>
      </c>
      <c r="V267" s="2" t="s">
        <v>44</v>
      </c>
      <c r="W267" s="2" t="s">
        <v>44</v>
      </c>
      <c r="X267" s="2" t="s">
        <v>44</v>
      </c>
      <c r="Y267" s="2" t="s">
        <v>44</v>
      </c>
      <c r="Z267" s="2" t="s">
        <v>44</v>
      </c>
      <c r="AA267" s="2" t="s">
        <v>1228</v>
      </c>
      <c r="AB267" s="2" t="s">
        <v>1229</v>
      </c>
      <c r="AC267" s="2" t="s">
        <v>44</v>
      </c>
      <c r="AD267" s="2" t="s">
        <v>51</v>
      </c>
      <c r="AE267" s="5" t="s">
        <v>1407</v>
      </c>
    </row>
    <row r="268" spans="1:31" ht="14.1" customHeight="1">
      <c r="A268" s="1">
        <v>418</v>
      </c>
      <c r="B268" s="2" t="s">
        <v>694</v>
      </c>
      <c r="C268" t="s">
        <v>1424</v>
      </c>
      <c r="D268" t="s">
        <v>696</v>
      </c>
      <c r="E268" s="2" t="s">
        <v>34</v>
      </c>
      <c r="F268" s="5" t="s">
        <v>142</v>
      </c>
      <c r="G268" s="5" t="s">
        <v>143</v>
      </c>
      <c r="H268" s="2" t="s">
        <v>129</v>
      </c>
      <c r="I268" s="5" t="s">
        <v>1401</v>
      </c>
      <c r="J268" s="5" t="s">
        <v>1402</v>
      </c>
      <c r="K268" s="2" t="s">
        <v>119</v>
      </c>
      <c r="L268" s="2" t="s">
        <v>41</v>
      </c>
      <c r="M268" s="6" t="s">
        <v>1425</v>
      </c>
      <c r="N268" s="2" t="s">
        <v>1426</v>
      </c>
      <c r="O268" s="5" t="s">
        <v>44</v>
      </c>
      <c r="P268" s="2" t="s">
        <v>1427</v>
      </c>
      <c r="Q268" s="6" t="s">
        <v>1428</v>
      </c>
      <c r="R268" s="21" t="s">
        <v>1429</v>
      </c>
      <c r="S268" s="5" t="s">
        <v>1430</v>
      </c>
      <c r="T268" s="5" t="s">
        <v>1431</v>
      </c>
      <c r="U268" s="2" t="s">
        <v>48</v>
      </c>
      <c r="V268" s="2" t="s">
        <v>44</v>
      </c>
      <c r="W268" s="2" t="s">
        <v>44</v>
      </c>
      <c r="X268" s="2" t="s">
        <v>44</v>
      </c>
      <c r="Y268" s="2" t="s">
        <v>44</v>
      </c>
      <c r="Z268" s="2" t="s">
        <v>44</v>
      </c>
      <c r="AA268" s="2" t="s">
        <v>1228</v>
      </c>
      <c r="AB268" s="2" t="s">
        <v>1229</v>
      </c>
      <c r="AC268" s="2" t="s">
        <v>44</v>
      </c>
      <c r="AD268" s="2" t="s">
        <v>51</v>
      </c>
      <c r="AE268" s="5" t="s">
        <v>1230</v>
      </c>
    </row>
    <row r="269" spans="1:31" ht="14.1" customHeight="1">
      <c r="A269" s="1">
        <v>419</v>
      </c>
      <c r="B269" s="2" t="s">
        <v>694</v>
      </c>
      <c r="C269" t="s">
        <v>1432</v>
      </c>
      <c r="D269" t="s">
        <v>696</v>
      </c>
      <c r="E269" s="2" t="s">
        <v>34</v>
      </c>
      <c r="F269" s="5" t="s">
        <v>142</v>
      </c>
      <c r="G269" s="5" t="s">
        <v>143</v>
      </c>
      <c r="H269" s="2" t="s">
        <v>129</v>
      </c>
      <c r="I269" s="5" t="s">
        <v>1401</v>
      </c>
      <c r="J269" s="5" t="s">
        <v>1402</v>
      </c>
      <c r="K269" s="2" t="s">
        <v>119</v>
      </c>
      <c r="L269" s="2" t="s">
        <v>41</v>
      </c>
      <c r="M269" s="6" t="s">
        <v>1433</v>
      </c>
      <c r="N269" s="2" t="s">
        <v>1434</v>
      </c>
      <c r="O269" s="5" t="s">
        <v>44</v>
      </c>
      <c r="P269" s="2" t="s">
        <v>1435</v>
      </c>
      <c r="Q269" s="6" t="s">
        <v>1436</v>
      </c>
      <c r="R269" s="21" t="s">
        <v>1437</v>
      </c>
      <c r="S269" s="5" t="s">
        <v>1438</v>
      </c>
      <c r="T269" s="5" t="s">
        <v>1439</v>
      </c>
      <c r="U269" s="2" t="s">
        <v>48</v>
      </c>
      <c r="V269" s="2" t="s">
        <v>44</v>
      </c>
      <c r="W269" s="2" t="s">
        <v>44</v>
      </c>
      <c r="X269" s="2" t="s">
        <v>44</v>
      </c>
      <c r="Y269" s="2" t="s">
        <v>44</v>
      </c>
      <c r="Z269" s="2" t="s">
        <v>44</v>
      </c>
      <c r="AA269" s="2" t="s">
        <v>1228</v>
      </c>
      <c r="AB269" s="2" t="s">
        <v>1229</v>
      </c>
      <c r="AC269" s="2" t="s">
        <v>44</v>
      </c>
      <c r="AD269" s="2" t="s">
        <v>51</v>
      </c>
      <c r="AE269" s="5" t="s">
        <v>1407</v>
      </c>
    </row>
    <row r="270" spans="1:31" ht="14.1" customHeight="1">
      <c r="A270" s="1">
        <v>420</v>
      </c>
      <c r="B270" s="2" t="s">
        <v>694</v>
      </c>
      <c r="C270" t="s">
        <v>1440</v>
      </c>
      <c r="D270" t="s">
        <v>696</v>
      </c>
      <c r="E270" s="2" t="s">
        <v>34</v>
      </c>
      <c r="F270" s="5" t="s">
        <v>142</v>
      </c>
      <c r="G270" s="5" t="s">
        <v>143</v>
      </c>
      <c r="H270" s="2" t="s">
        <v>129</v>
      </c>
      <c r="I270" s="5" t="s">
        <v>1401</v>
      </c>
      <c r="J270" s="5" t="s">
        <v>1402</v>
      </c>
      <c r="K270" s="2" t="s">
        <v>119</v>
      </c>
      <c r="L270" s="2" t="s">
        <v>41</v>
      </c>
      <c r="M270" s="6" t="s">
        <v>1441</v>
      </c>
      <c r="N270" s="2" t="s">
        <v>1442</v>
      </c>
      <c r="O270" s="5" t="s">
        <v>44</v>
      </c>
      <c r="P270" s="2" t="s">
        <v>1443</v>
      </c>
      <c r="Q270" s="6" t="s">
        <v>1444</v>
      </c>
      <c r="R270" s="21" t="s">
        <v>1445</v>
      </c>
      <c r="S270" s="5" t="s">
        <v>1446</v>
      </c>
      <c r="T270" s="5" t="s">
        <v>1447</v>
      </c>
      <c r="U270" s="2" t="s">
        <v>48</v>
      </c>
      <c r="V270" s="2" t="s">
        <v>44</v>
      </c>
      <c r="W270" s="2" t="s">
        <v>44</v>
      </c>
      <c r="X270" s="2" t="s">
        <v>44</v>
      </c>
      <c r="Y270" s="2" t="s">
        <v>44</v>
      </c>
      <c r="Z270" s="2" t="s">
        <v>44</v>
      </c>
      <c r="AA270" s="2" t="s">
        <v>1228</v>
      </c>
      <c r="AB270" s="2" t="s">
        <v>1229</v>
      </c>
      <c r="AC270" s="2" t="s">
        <v>44</v>
      </c>
      <c r="AD270" s="2" t="s">
        <v>51</v>
      </c>
      <c r="AE270" s="5" t="s">
        <v>1230</v>
      </c>
    </row>
    <row r="271" spans="1:31" ht="14.1" customHeight="1">
      <c r="A271" s="1">
        <v>421</v>
      </c>
      <c r="B271" s="2" t="s">
        <v>694</v>
      </c>
      <c r="C271" t="s">
        <v>1420</v>
      </c>
      <c r="D271" t="s">
        <v>696</v>
      </c>
      <c r="E271" s="2" t="s">
        <v>34</v>
      </c>
      <c r="F271" s="5" t="s">
        <v>142</v>
      </c>
      <c r="G271" s="5" t="s">
        <v>143</v>
      </c>
      <c r="H271" s="2" t="s">
        <v>129</v>
      </c>
      <c r="I271" s="5" t="s">
        <v>1401</v>
      </c>
      <c r="J271" s="5" t="s">
        <v>1402</v>
      </c>
      <c r="K271" s="2" t="s">
        <v>119</v>
      </c>
      <c r="L271" s="2" t="s">
        <v>41</v>
      </c>
      <c r="M271" s="6" t="s">
        <v>1448</v>
      </c>
      <c r="N271" s="2" t="s">
        <v>1223</v>
      </c>
      <c r="O271" s="5" t="s">
        <v>44</v>
      </c>
      <c r="P271" s="2" t="s">
        <v>1449</v>
      </c>
      <c r="Q271" s="6" t="s">
        <v>1225</v>
      </c>
      <c r="R271" s="21" t="s">
        <v>1226</v>
      </c>
      <c r="S271" s="5" t="s">
        <v>1450</v>
      </c>
      <c r="T271" s="5" t="s">
        <v>44</v>
      </c>
      <c r="U271" s="2" t="s">
        <v>48</v>
      </c>
      <c r="V271" s="2" t="s">
        <v>44</v>
      </c>
      <c r="W271" s="2" t="s">
        <v>44</v>
      </c>
      <c r="X271" s="2" t="s">
        <v>44</v>
      </c>
      <c r="Y271" s="2" t="s">
        <v>44</v>
      </c>
      <c r="Z271" s="2" t="s">
        <v>44</v>
      </c>
      <c r="AA271" s="2" t="s">
        <v>1228</v>
      </c>
      <c r="AB271" s="2" t="s">
        <v>1229</v>
      </c>
      <c r="AC271" s="2" t="s">
        <v>44</v>
      </c>
      <c r="AD271" s="2" t="s">
        <v>51</v>
      </c>
      <c r="AE271" s="5" t="s">
        <v>1407</v>
      </c>
    </row>
    <row r="272" spans="1:31" ht="14.1" customHeight="1">
      <c r="A272" s="1">
        <v>422</v>
      </c>
      <c r="B272" s="2" t="s">
        <v>694</v>
      </c>
      <c r="C272" t="s">
        <v>1420</v>
      </c>
      <c r="D272" t="s">
        <v>696</v>
      </c>
      <c r="E272" s="2" t="s">
        <v>34</v>
      </c>
      <c r="F272" s="5" t="s">
        <v>142</v>
      </c>
      <c r="G272" s="5" t="s">
        <v>143</v>
      </c>
      <c r="H272" s="2" t="s">
        <v>129</v>
      </c>
      <c r="I272" s="5" t="s">
        <v>1401</v>
      </c>
      <c r="J272" s="5" t="s">
        <v>1402</v>
      </c>
      <c r="K272" s="2" t="s">
        <v>119</v>
      </c>
      <c r="L272" s="2" t="s">
        <v>41</v>
      </c>
      <c r="M272" s="6" t="s">
        <v>1451</v>
      </c>
      <c r="N272" s="2" t="s">
        <v>1223</v>
      </c>
      <c r="O272" s="5" t="s">
        <v>44</v>
      </c>
      <c r="P272" s="2" t="s">
        <v>1452</v>
      </c>
      <c r="Q272" s="6" t="s">
        <v>1225</v>
      </c>
      <c r="R272" s="21" t="s">
        <v>1226</v>
      </c>
      <c r="S272" s="5" t="s">
        <v>1450</v>
      </c>
      <c r="T272" s="5" t="s">
        <v>44</v>
      </c>
      <c r="U272" s="2" t="s">
        <v>48</v>
      </c>
      <c r="V272" s="2" t="s">
        <v>44</v>
      </c>
      <c r="W272" s="2" t="s">
        <v>44</v>
      </c>
      <c r="X272" s="2" t="s">
        <v>44</v>
      </c>
      <c r="Y272" s="2" t="s">
        <v>44</v>
      </c>
      <c r="Z272" s="2" t="s">
        <v>44</v>
      </c>
      <c r="AA272" s="2" t="s">
        <v>1228</v>
      </c>
      <c r="AB272" s="2" t="s">
        <v>1229</v>
      </c>
      <c r="AC272" s="2" t="s">
        <v>44</v>
      </c>
      <c r="AD272" s="2" t="s">
        <v>51</v>
      </c>
      <c r="AE272" s="5" t="s">
        <v>1230</v>
      </c>
    </row>
    <row r="273" spans="1:31" ht="14.1" customHeight="1">
      <c r="A273" s="1">
        <v>423</v>
      </c>
      <c r="B273" s="2" t="s">
        <v>694</v>
      </c>
      <c r="C273" t="s">
        <v>1420</v>
      </c>
      <c r="D273" t="s">
        <v>696</v>
      </c>
      <c r="E273" s="2" t="s">
        <v>34</v>
      </c>
      <c r="F273" s="5" t="s">
        <v>142</v>
      </c>
      <c r="G273" s="5" t="s">
        <v>143</v>
      </c>
      <c r="H273" s="2" t="s">
        <v>129</v>
      </c>
      <c r="I273" s="5" t="s">
        <v>1401</v>
      </c>
      <c r="J273" s="5" t="s">
        <v>1402</v>
      </c>
      <c r="K273" s="2" t="s">
        <v>119</v>
      </c>
      <c r="L273" s="2" t="s">
        <v>41</v>
      </c>
      <c r="M273" s="6" t="s">
        <v>1453</v>
      </c>
      <c r="N273" s="2" t="s">
        <v>1223</v>
      </c>
      <c r="O273" s="5" t="s">
        <v>44</v>
      </c>
      <c r="P273" s="2" t="s">
        <v>1454</v>
      </c>
      <c r="Q273" s="6" t="s">
        <v>1225</v>
      </c>
      <c r="R273" s="21" t="s">
        <v>1226</v>
      </c>
      <c r="S273" s="5" t="s">
        <v>1450</v>
      </c>
      <c r="T273" s="5" t="s">
        <v>44</v>
      </c>
      <c r="U273" s="2" t="s">
        <v>48</v>
      </c>
      <c r="V273" s="2" t="s">
        <v>44</v>
      </c>
      <c r="W273" s="2" t="s">
        <v>44</v>
      </c>
      <c r="X273" s="2" t="s">
        <v>44</v>
      </c>
      <c r="Y273" s="2" t="s">
        <v>44</v>
      </c>
      <c r="Z273" s="2" t="s">
        <v>44</v>
      </c>
      <c r="AA273" s="2" t="s">
        <v>1228</v>
      </c>
      <c r="AB273" s="2" t="s">
        <v>1229</v>
      </c>
      <c r="AC273" s="2" t="s">
        <v>44</v>
      </c>
      <c r="AD273" s="2" t="s">
        <v>51</v>
      </c>
      <c r="AE273" s="5" t="s">
        <v>1411</v>
      </c>
    </row>
    <row r="274" spans="1:31" ht="14.1" customHeight="1">
      <c r="A274" s="1">
        <v>424</v>
      </c>
      <c r="B274" s="2" t="s">
        <v>1455</v>
      </c>
      <c r="C274" t="s">
        <v>1456</v>
      </c>
      <c r="D274" t="s">
        <v>1457</v>
      </c>
      <c r="E274" s="2" t="s">
        <v>323</v>
      </c>
      <c r="F274" s="5" t="s">
        <v>186</v>
      </c>
      <c r="G274" s="2" t="s">
        <v>186</v>
      </c>
      <c r="H274" s="2" t="s">
        <v>968</v>
      </c>
      <c r="I274" s="5" t="s">
        <v>44</v>
      </c>
      <c r="J274" s="5" t="s">
        <v>44</v>
      </c>
      <c r="K274" s="2" t="s">
        <v>332</v>
      </c>
      <c r="L274" s="2" t="s">
        <v>397</v>
      </c>
      <c r="M274" s="6" t="s">
        <v>1044</v>
      </c>
      <c r="N274" s="2" t="s">
        <v>556</v>
      </c>
      <c r="O274" s="5" t="s">
        <v>44</v>
      </c>
      <c r="P274" s="2" t="s">
        <v>658</v>
      </c>
      <c r="Q274" s="6" t="s">
        <v>565</v>
      </c>
      <c r="R274" s="9" t="s">
        <v>314</v>
      </c>
      <c r="S274" s="5" t="s">
        <v>659</v>
      </c>
      <c r="T274" s="2" t="s">
        <v>560</v>
      </c>
      <c r="U274" s="2" t="s">
        <v>164</v>
      </c>
      <c r="V274" s="2" t="s">
        <v>1458</v>
      </c>
      <c r="W274" s="2" t="s">
        <v>959</v>
      </c>
      <c r="X274" s="2" t="s">
        <v>1459</v>
      </c>
      <c r="Y274" s="2" t="s">
        <v>328</v>
      </c>
      <c r="Z274" s="2" t="s">
        <v>1460</v>
      </c>
      <c r="AA274" s="2" t="s">
        <v>1461</v>
      </c>
      <c r="AB274" s="2" t="s">
        <v>302</v>
      </c>
      <c r="AC274" s="2" t="s">
        <v>44</v>
      </c>
      <c r="AD274" s="2" t="s">
        <v>242</v>
      </c>
      <c r="AE274" s="5" t="s">
        <v>1462</v>
      </c>
    </row>
    <row r="275" spans="1:31" ht="14.1" customHeight="1">
      <c r="A275" s="1">
        <v>446</v>
      </c>
      <c r="B275" s="2" t="s">
        <v>1463</v>
      </c>
      <c r="C275" t="s">
        <v>1464</v>
      </c>
      <c r="D275" t="s">
        <v>1465</v>
      </c>
      <c r="E275" s="2" t="s">
        <v>34</v>
      </c>
      <c r="F275" s="5" t="s">
        <v>673</v>
      </c>
      <c r="G275" s="18" t="s">
        <v>674</v>
      </c>
      <c r="H275" s="2" t="s">
        <v>675</v>
      </c>
      <c r="I275" s="5" t="s">
        <v>1466</v>
      </c>
      <c r="J275" s="5" t="s">
        <v>44</v>
      </c>
      <c r="K275" s="2" t="s">
        <v>542</v>
      </c>
      <c r="L275" s="2" t="s">
        <v>543</v>
      </c>
      <c r="M275" s="6" t="s">
        <v>44</v>
      </c>
      <c r="N275" s="2" t="s">
        <v>44</v>
      </c>
      <c r="O275" s="5" t="s">
        <v>44</v>
      </c>
      <c r="P275" s="2" t="s">
        <v>44</v>
      </c>
      <c r="Q275" s="6" t="s">
        <v>44</v>
      </c>
      <c r="R275" s="9" t="s">
        <v>44</v>
      </c>
      <c r="S275" s="5" t="s">
        <v>44</v>
      </c>
      <c r="T275" s="2" t="s">
        <v>44</v>
      </c>
      <c r="U275" s="2" t="s">
        <v>48</v>
      </c>
      <c r="V275" s="2" t="s">
        <v>44</v>
      </c>
      <c r="W275" s="2" t="s">
        <v>44</v>
      </c>
      <c r="X275" s="2" t="s">
        <v>44</v>
      </c>
      <c r="Y275" s="2" t="s">
        <v>44</v>
      </c>
      <c r="Z275" s="2" t="s">
        <v>44</v>
      </c>
      <c r="AA275" s="2" t="s">
        <v>1467</v>
      </c>
      <c r="AB275" s="2" t="s">
        <v>1468</v>
      </c>
      <c r="AC275" s="2" t="s">
        <v>44</v>
      </c>
      <c r="AD275" s="2" t="s">
        <v>51</v>
      </c>
      <c r="AE275" s="5" t="s">
        <v>1469</v>
      </c>
    </row>
    <row r="276" spans="1:31" ht="14.1" customHeight="1">
      <c r="A276" s="1">
        <v>447</v>
      </c>
      <c r="B276" s="2" t="s">
        <v>1463</v>
      </c>
      <c r="C276" t="s">
        <v>1464</v>
      </c>
      <c r="D276" t="s">
        <v>1465</v>
      </c>
      <c r="E276" s="2" t="s">
        <v>34</v>
      </c>
      <c r="F276" s="5" t="s">
        <v>673</v>
      </c>
      <c r="G276" s="18" t="s">
        <v>674</v>
      </c>
      <c r="H276" s="2" t="s">
        <v>675</v>
      </c>
      <c r="I276" s="5" t="s">
        <v>1466</v>
      </c>
      <c r="J276" s="5" t="s">
        <v>44</v>
      </c>
      <c r="K276" s="2" t="s">
        <v>542</v>
      </c>
      <c r="L276" s="2" t="s">
        <v>543</v>
      </c>
      <c r="M276" s="6" t="s">
        <v>44</v>
      </c>
      <c r="N276" s="2" t="s">
        <v>44</v>
      </c>
      <c r="O276" s="5" t="s">
        <v>44</v>
      </c>
      <c r="P276" s="2" t="s">
        <v>44</v>
      </c>
      <c r="Q276" s="6" t="s">
        <v>44</v>
      </c>
      <c r="R276" s="9" t="s">
        <v>44</v>
      </c>
      <c r="S276" s="5" t="s">
        <v>44</v>
      </c>
      <c r="T276" s="2" t="s">
        <v>44</v>
      </c>
      <c r="U276" s="2" t="s">
        <v>48</v>
      </c>
      <c r="V276" s="2" t="s">
        <v>44</v>
      </c>
      <c r="W276" s="2" t="s">
        <v>44</v>
      </c>
      <c r="X276" s="2" t="s">
        <v>44</v>
      </c>
      <c r="Y276" s="2" t="s">
        <v>44</v>
      </c>
      <c r="Z276" s="2" t="s">
        <v>44</v>
      </c>
      <c r="AA276" s="2" t="s">
        <v>1470</v>
      </c>
      <c r="AB276" s="2" t="s">
        <v>1468</v>
      </c>
      <c r="AC276" s="2" t="s">
        <v>44</v>
      </c>
      <c r="AD276" s="2" t="s">
        <v>51</v>
      </c>
      <c r="AE276" s="7" t="s">
        <v>1471</v>
      </c>
    </row>
    <row r="277" spans="1:31" ht="14.1" customHeight="1">
      <c r="A277" s="1">
        <v>448</v>
      </c>
      <c r="B277" s="2" t="s">
        <v>1463</v>
      </c>
      <c r="C277" t="s">
        <v>1464</v>
      </c>
      <c r="D277" t="s">
        <v>1465</v>
      </c>
      <c r="E277" s="2" t="s">
        <v>34</v>
      </c>
      <c r="F277" s="5" t="s">
        <v>673</v>
      </c>
      <c r="G277" s="18" t="s">
        <v>674</v>
      </c>
      <c r="H277" s="2" t="s">
        <v>675</v>
      </c>
      <c r="I277" s="5" t="s">
        <v>1466</v>
      </c>
      <c r="J277" s="5" t="s">
        <v>44</v>
      </c>
      <c r="K277" s="2" t="s">
        <v>542</v>
      </c>
      <c r="L277" s="2" t="s">
        <v>543</v>
      </c>
      <c r="M277" s="6" t="s">
        <v>44</v>
      </c>
      <c r="N277" s="2" t="s">
        <v>44</v>
      </c>
      <c r="O277" s="5" t="s">
        <v>44</v>
      </c>
      <c r="P277" s="2" t="s">
        <v>44</v>
      </c>
      <c r="Q277" s="6" t="s">
        <v>44</v>
      </c>
      <c r="R277" s="9" t="s">
        <v>44</v>
      </c>
      <c r="S277" s="5" t="s">
        <v>44</v>
      </c>
      <c r="T277" s="2" t="s">
        <v>44</v>
      </c>
      <c r="U277" s="2" t="s">
        <v>48</v>
      </c>
      <c r="V277" s="2" t="s">
        <v>44</v>
      </c>
      <c r="W277" s="2" t="s">
        <v>44</v>
      </c>
      <c r="X277" s="2" t="s">
        <v>44</v>
      </c>
      <c r="Y277" s="2" t="s">
        <v>44</v>
      </c>
      <c r="Z277" s="2" t="s">
        <v>44</v>
      </c>
      <c r="AA277" s="2" t="s">
        <v>1472</v>
      </c>
      <c r="AB277" s="2" t="s">
        <v>1468</v>
      </c>
      <c r="AC277" s="2" t="s">
        <v>44</v>
      </c>
      <c r="AD277" s="2" t="s">
        <v>51</v>
      </c>
      <c r="AE277" s="7" t="s">
        <v>1471</v>
      </c>
    </row>
    <row r="278" spans="1:31" ht="14.1" customHeight="1">
      <c r="A278" s="1">
        <v>449</v>
      </c>
      <c r="B278" s="2" t="s">
        <v>1463</v>
      </c>
      <c r="C278" t="s">
        <v>1473</v>
      </c>
      <c r="D278" t="s">
        <v>1465</v>
      </c>
      <c r="E278" s="2" t="s">
        <v>34</v>
      </c>
      <c r="F278" s="5" t="s">
        <v>673</v>
      </c>
      <c r="G278" s="18" t="s">
        <v>674</v>
      </c>
      <c r="H278" s="2" t="s">
        <v>675</v>
      </c>
      <c r="I278" s="5" t="s">
        <v>1474</v>
      </c>
      <c r="J278" s="5" t="s">
        <v>44</v>
      </c>
      <c r="K278" s="2" t="s">
        <v>542</v>
      </c>
      <c r="L278" s="2" t="s">
        <v>543</v>
      </c>
      <c r="M278" s="6" t="s">
        <v>44</v>
      </c>
      <c r="N278" s="2" t="s">
        <v>44</v>
      </c>
      <c r="O278" s="5" t="s">
        <v>44</v>
      </c>
      <c r="P278" s="2" t="s">
        <v>44</v>
      </c>
      <c r="Q278" s="6" t="s">
        <v>44</v>
      </c>
      <c r="R278" s="9" t="s">
        <v>44</v>
      </c>
      <c r="S278" s="5" t="s">
        <v>44</v>
      </c>
      <c r="T278" s="2" t="s">
        <v>44</v>
      </c>
      <c r="U278" s="2" t="s">
        <v>48</v>
      </c>
      <c r="V278" s="2" t="s">
        <v>44</v>
      </c>
      <c r="W278" s="2" t="s">
        <v>44</v>
      </c>
      <c r="X278" s="2" t="s">
        <v>44</v>
      </c>
      <c r="Y278" s="2" t="s">
        <v>44</v>
      </c>
      <c r="Z278" s="2" t="s">
        <v>44</v>
      </c>
      <c r="AA278" s="2" t="s">
        <v>1475</v>
      </c>
      <c r="AB278" s="2" t="s">
        <v>1468</v>
      </c>
      <c r="AC278" s="2" t="s">
        <v>44</v>
      </c>
      <c r="AD278" s="2" t="s">
        <v>51</v>
      </c>
      <c r="AE278" s="7" t="s">
        <v>1476</v>
      </c>
    </row>
    <row r="279" spans="1:31" ht="14.1" customHeight="1">
      <c r="A279" s="1">
        <v>450</v>
      </c>
      <c r="B279" s="2" t="s">
        <v>1463</v>
      </c>
      <c r="C279" t="s">
        <v>1477</v>
      </c>
      <c r="D279" t="s">
        <v>1465</v>
      </c>
      <c r="E279" s="2" t="s">
        <v>34</v>
      </c>
      <c r="F279" s="5" t="s">
        <v>673</v>
      </c>
      <c r="G279" s="18" t="s">
        <v>674</v>
      </c>
      <c r="H279" s="2" t="s">
        <v>675</v>
      </c>
      <c r="I279" s="5" t="s">
        <v>1478</v>
      </c>
      <c r="J279" s="5" t="s">
        <v>44</v>
      </c>
      <c r="K279" s="2" t="s">
        <v>542</v>
      </c>
      <c r="L279" s="2" t="s">
        <v>543</v>
      </c>
      <c r="M279" s="6" t="s">
        <v>44</v>
      </c>
      <c r="N279" s="2" t="s">
        <v>44</v>
      </c>
      <c r="O279" s="5" t="s">
        <v>44</v>
      </c>
      <c r="P279" s="2" t="s">
        <v>44</v>
      </c>
      <c r="Q279" s="6" t="s">
        <v>44</v>
      </c>
      <c r="R279" s="9" t="s">
        <v>44</v>
      </c>
      <c r="S279" s="5" t="s">
        <v>44</v>
      </c>
      <c r="T279" s="2" t="s">
        <v>44</v>
      </c>
      <c r="U279" s="2" t="s">
        <v>48</v>
      </c>
      <c r="V279" s="2" t="s">
        <v>44</v>
      </c>
      <c r="W279" s="2" t="s">
        <v>44</v>
      </c>
      <c r="X279" s="2" t="s">
        <v>44</v>
      </c>
      <c r="Y279" s="2" t="s">
        <v>44</v>
      </c>
      <c r="Z279" s="2" t="s">
        <v>44</v>
      </c>
      <c r="AA279" s="2" t="s">
        <v>1475</v>
      </c>
      <c r="AB279" s="2" t="s">
        <v>1468</v>
      </c>
      <c r="AC279" s="2" t="s">
        <v>44</v>
      </c>
      <c r="AD279" s="2" t="s">
        <v>51</v>
      </c>
      <c r="AE279" s="7" t="s">
        <v>1476</v>
      </c>
    </row>
    <row r="280" spans="1:31" ht="14.1" customHeight="1">
      <c r="A280" s="1">
        <v>451</v>
      </c>
      <c r="B280" s="2" t="s">
        <v>1463</v>
      </c>
      <c r="C280" t="s">
        <v>1479</v>
      </c>
      <c r="D280" t="s">
        <v>1465</v>
      </c>
      <c r="E280" s="2" t="s">
        <v>34</v>
      </c>
      <c r="F280" s="4" t="s">
        <v>1480</v>
      </c>
      <c r="G280" s="15" t="s">
        <v>1481</v>
      </c>
      <c r="H280" s="2" t="s">
        <v>1482</v>
      </c>
      <c r="I280" s="5" t="s">
        <v>1483</v>
      </c>
      <c r="J280" s="7" t="s">
        <v>1484</v>
      </c>
      <c r="K280" s="2" t="s">
        <v>1485</v>
      </c>
      <c r="L280" s="2" t="s">
        <v>543</v>
      </c>
      <c r="M280" s="6" t="s">
        <v>44</v>
      </c>
      <c r="N280" s="2" t="s">
        <v>44</v>
      </c>
      <c r="O280" s="5" t="s">
        <v>44</v>
      </c>
      <c r="P280" s="2" t="s">
        <v>44</v>
      </c>
      <c r="Q280" s="6" t="s">
        <v>44</v>
      </c>
      <c r="R280" s="9" t="s">
        <v>44</v>
      </c>
      <c r="S280" s="5" t="s">
        <v>44</v>
      </c>
      <c r="T280" s="2" t="s">
        <v>44</v>
      </c>
      <c r="U280" s="2" t="s">
        <v>48</v>
      </c>
      <c r="V280" s="2" t="s">
        <v>44</v>
      </c>
      <c r="W280" s="2" t="s">
        <v>44</v>
      </c>
      <c r="X280" s="2" t="s">
        <v>44</v>
      </c>
      <c r="Y280" s="2" t="s">
        <v>44</v>
      </c>
      <c r="Z280" s="2" t="s">
        <v>44</v>
      </c>
      <c r="AA280" s="2" t="s">
        <v>1486</v>
      </c>
      <c r="AB280" s="2" t="s">
        <v>1487</v>
      </c>
      <c r="AC280" s="2" t="s">
        <v>44</v>
      </c>
      <c r="AD280" s="2" t="s">
        <v>51</v>
      </c>
      <c r="AE280" s="5" t="s">
        <v>1488</v>
      </c>
    </row>
    <row r="281" spans="1:31" ht="14.1" customHeight="1">
      <c r="A281" s="1">
        <v>452</v>
      </c>
      <c r="B281" s="2" t="s">
        <v>1463</v>
      </c>
      <c r="C281" t="s">
        <v>1489</v>
      </c>
      <c r="D281" t="s">
        <v>1465</v>
      </c>
      <c r="E281" s="2" t="s">
        <v>34</v>
      </c>
      <c r="F281" s="4" t="s">
        <v>1490</v>
      </c>
      <c r="G281" s="15" t="s">
        <v>1491</v>
      </c>
      <c r="H281" s="2" t="s">
        <v>1492</v>
      </c>
      <c r="I281" s="5" t="s">
        <v>1493</v>
      </c>
      <c r="J281" s="7" t="s">
        <v>1494</v>
      </c>
      <c r="K281" s="2" t="s">
        <v>1485</v>
      </c>
      <c r="L281" s="2" t="s">
        <v>543</v>
      </c>
      <c r="M281" s="6" t="s">
        <v>44</v>
      </c>
      <c r="N281" s="2" t="s">
        <v>44</v>
      </c>
      <c r="O281" s="5" t="s">
        <v>44</v>
      </c>
      <c r="P281" s="2" t="s">
        <v>44</v>
      </c>
      <c r="Q281" s="6" t="s">
        <v>44</v>
      </c>
      <c r="R281" s="9" t="s">
        <v>44</v>
      </c>
      <c r="S281" s="5" t="s">
        <v>44</v>
      </c>
      <c r="T281" s="2" t="s">
        <v>44</v>
      </c>
      <c r="U281" s="2" t="s">
        <v>48</v>
      </c>
      <c r="V281" s="2" t="s">
        <v>44</v>
      </c>
      <c r="W281" s="2" t="s">
        <v>44</v>
      </c>
      <c r="X281" s="2" t="s">
        <v>44</v>
      </c>
      <c r="Y281" s="2" t="s">
        <v>44</v>
      </c>
      <c r="Z281" s="2" t="s">
        <v>44</v>
      </c>
      <c r="AA281" s="2" t="s">
        <v>1486</v>
      </c>
      <c r="AB281" s="2" t="s">
        <v>1487</v>
      </c>
      <c r="AC281" s="2" t="s">
        <v>44</v>
      </c>
      <c r="AD281" s="2" t="s">
        <v>51</v>
      </c>
      <c r="AE281" s="5" t="s">
        <v>1495</v>
      </c>
    </row>
    <row r="282" spans="1:31" ht="14.1" customHeight="1">
      <c r="A282" s="1">
        <v>453</v>
      </c>
      <c r="B282" s="2" t="s">
        <v>1463</v>
      </c>
      <c r="C282" t="s">
        <v>1496</v>
      </c>
      <c r="D282" t="s">
        <v>1465</v>
      </c>
      <c r="E282" s="2" t="s">
        <v>34</v>
      </c>
      <c r="F282" s="4" t="s">
        <v>1497</v>
      </c>
      <c r="G282" s="15" t="s">
        <v>1498</v>
      </c>
      <c r="H282" s="2" t="s">
        <v>1499</v>
      </c>
      <c r="I282" s="5" t="s">
        <v>1500</v>
      </c>
      <c r="J282" s="7" t="s">
        <v>1501</v>
      </c>
      <c r="K282" s="2" t="s">
        <v>1485</v>
      </c>
      <c r="L282" s="2" t="s">
        <v>543</v>
      </c>
      <c r="M282" s="6" t="s">
        <v>44</v>
      </c>
      <c r="N282" s="2" t="s">
        <v>44</v>
      </c>
      <c r="O282" s="5" t="s">
        <v>44</v>
      </c>
      <c r="P282" s="2" t="s">
        <v>44</v>
      </c>
      <c r="Q282" s="6" t="s">
        <v>44</v>
      </c>
      <c r="R282" s="9" t="s">
        <v>44</v>
      </c>
      <c r="S282" s="5" t="s">
        <v>44</v>
      </c>
      <c r="T282" s="2" t="s">
        <v>44</v>
      </c>
      <c r="U282" s="2" t="s">
        <v>48</v>
      </c>
      <c r="V282" s="2" t="s">
        <v>44</v>
      </c>
      <c r="W282" s="2" t="s">
        <v>44</v>
      </c>
      <c r="X282" s="2" t="s">
        <v>44</v>
      </c>
      <c r="Y282" s="2" t="s">
        <v>44</v>
      </c>
      <c r="Z282" s="2" t="s">
        <v>44</v>
      </c>
      <c r="AA282" s="2" t="s">
        <v>1486</v>
      </c>
      <c r="AB282" s="2" t="s">
        <v>1487</v>
      </c>
      <c r="AC282" s="2" t="s">
        <v>44</v>
      </c>
      <c r="AD282" s="2" t="s">
        <v>51</v>
      </c>
      <c r="AE282" s="5" t="s">
        <v>1495</v>
      </c>
    </row>
    <row r="283" spans="1:31" ht="14.1" customHeight="1">
      <c r="A283" s="1">
        <v>454</v>
      </c>
      <c r="B283" s="2" t="s">
        <v>1502</v>
      </c>
      <c r="C283" t="s">
        <v>1503</v>
      </c>
      <c r="D283" t="s">
        <v>1504</v>
      </c>
      <c r="E283" s="2" t="s">
        <v>323</v>
      </c>
      <c r="F283" s="5" t="s">
        <v>186</v>
      </c>
      <c r="G283" s="2" t="s">
        <v>186</v>
      </c>
      <c r="H283" s="2" t="s">
        <v>1505</v>
      </c>
      <c r="I283" s="5" t="s">
        <v>44</v>
      </c>
      <c r="J283" s="5" t="s">
        <v>44</v>
      </c>
      <c r="K283" s="2" t="s">
        <v>332</v>
      </c>
      <c r="L283" s="2" t="s">
        <v>238</v>
      </c>
      <c r="M283" s="6" t="s">
        <v>1044</v>
      </c>
      <c r="N283" s="2" t="s">
        <v>556</v>
      </c>
      <c r="O283" s="5" t="s">
        <v>44</v>
      </c>
      <c r="P283" s="2" t="s">
        <v>658</v>
      </c>
      <c r="Q283" s="6" t="s">
        <v>565</v>
      </c>
      <c r="R283" s="9" t="s">
        <v>314</v>
      </c>
      <c r="S283" s="5" t="s">
        <v>659</v>
      </c>
      <c r="T283" s="2" t="s">
        <v>560</v>
      </c>
      <c r="U283" s="2" t="s">
        <v>164</v>
      </c>
      <c r="V283" s="2" t="s">
        <v>1506</v>
      </c>
      <c r="W283" s="2" t="s">
        <v>1507</v>
      </c>
      <c r="X283" s="2" t="s">
        <v>1508</v>
      </c>
      <c r="Y283" s="2" t="s">
        <v>1509</v>
      </c>
      <c r="Z283" s="2" t="s">
        <v>519</v>
      </c>
      <c r="AA283" s="2" t="s">
        <v>1510</v>
      </c>
      <c r="AB283" s="2" t="s">
        <v>302</v>
      </c>
      <c r="AC283" s="2" t="s">
        <v>44</v>
      </c>
      <c r="AD283" s="2" t="s">
        <v>242</v>
      </c>
      <c r="AE283" s="5" t="s">
        <v>1511</v>
      </c>
    </row>
    <row r="284" spans="1:31" ht="14.1" customHeight="1">
      <c r="A284" s="1">
        <v>455</v>
      </c>
      <c r="B284" s="2" t="s">
        <v>1502</v>
      </c>
      <c r="C284" t="s">
        <v>1503</v>
      </c>
      <c r="D284" t="s">
        <v>1504</v>
      </c>
      <c r="E284" s="2" t="s">
        <v>323</v>
      </c>
      <c r="F284" s="5" t="s">
        <v>186</v>
      </c>
      <c r="G284" s="2" t="s">
        <v>186</v>
      </c>
      <c r="H284" s="2" t="s">
        <v>1505</v>
      </c>
      <c r="I284" s="5" t="s">
        <v>44</v>
      </c>
      <c r="J284" s="5" t="s">
        <v>44</v>
      </c>
      <c r="K284" s="2" t="s">
        <v>332</v>
      </c>
      <c r="L284" s="2" t="s">
        <v>238</v>
      </c>
      <c r="M284" s="6" t="s">
        <v>1044</v>
      </c>
      <c r="N284" s="2" t="s">
        <v>556</v>
      </c>
      <c r="O284" s="5" t="s">
        <v>44</v>
      </c>
      <c r="P284" s="2" t="s">
        <v>658</v>
      </c>
      <c r="Q284" s="6" t="s">
        <v>565</v>
      </c>
      <c r="R284" s="9" t="s">
        <v>314</v>
      </c>
      <c r="S284" s="5" t="s">
        <v>659</v>
      </c>
      <c r="T284" s="2" t="s">
        <v>560</v>
      </c>
      <c r="U284" s="2" t="s">
        <v>164</v>
      </c>
      <c r="V284" s="2" t="s">
        <v>1506</v>
      </c>
      <c r="W284" s="2" t="s">
        <v>1507</v>
      </c>
      <c r="X284" s="2" t="s">
        <v>1508</v>
      </c>
      <c r="Y284" s="2" t="s">
        <v>1509</v>
      </c>
      <c r="Z284" s="2" t="s">
        <v>519</v>
      </c>
      <c r="AA284" s="2" t="s">
        <v>1512</v>
      </c>
      <c r="AB284" s="2" t="s">
        <v>302</v>
      </c>
      <c r="AC284" s="2" t="s">
        <v>44</v>
      </c>
      <c r="AD284" s="2" t="s">
        <v>521</v>
      </c>
      <c r="AE284" s="5" t="s">
        <v>1511</v>
      </c>
    </row>
    <row r="285" spans="1:31" ht="14.1" customHeight="1">
      <c r="A285" s="1">
        <v>456</v>
      </c>
      <c r="B285" s="2" t="s">
        <v>1502</v>
      </c>
      <c r="C285" t="s">
        <v>1503</v>
      </c>
      <c r="D285" t="s">
        <v>1504</v>
      </c>
      <c r="E285" s="2" t="s">
        <v>323</v>
      </c>
      <c r="F285" s="5" t="s">
        <v>186</v>
      </c>
      <c r="G285" s="2" t="s">
        <v>186</v>
      </c>
      <c r="H285" s="2" t="s">
        <v>1505</v>
      </c>
      <c r="I285" s="5" t="s">
        <v>44</v>
      </c>
      <c r="J285" s="5" t="s">
        <v>44</v>
      </c>
      <c r="K285" s="2" t="s">
        <v>332</v>
      </c>
      <c r="L285" s="2" t="s">
        <v>238</v>
      </c>
      <c r="M285" s="6" t="s">
        <v>1044</v>
      </c>
      <c r="N285" s="2" t="s">
        <v>556</v>
      </c>
      <c r="O285" s="5" t="s">
        <v>44</v>
      </c>
      <c r="P285" s="2" t="s">
        <v>658</v>
      </c>
      <c r="Q285" s="6" t="s">
        <v>558</v>
      </c>
      <c r="R285" s="9" t="s">
        <v>314</v>
      </c>
      <c r="S285" s="5" t="s">
        <v>659</v>
      </c>
      <c r="T285" s="2" t="s">
        <v>560</v>
      </c>
      <c r="U285" s="2" t="s">
        <v>164</v>
      </c>
      <c r="V285" s="2" t="s">
        <v>1506</v>
      </c>
      <c r="W285" s="2" t="s">
        <v>1507</v>
      </c>
      <c r="X285" s="2" t="s">
        <v>1508</v>
      </c>
      <c r="Y285" s="2" t="s">
        <v>1509</v>
      </c>
      <c r="Z285" s="2" t="s">
        <v>519</v>
      </c>
      <c r="AA285" s="2" t="s">
        <v>1513</v>
      </c>
      <c r="AB285" s="2" t="s">
        <v>302</v>
      </c>
      <c r="AC285" s="2" t="s">
        <v>44</v>
      </c>
      <c r="AD285" s="2" t="s">
        <v>319</v>
      </c>
      <c r="AE285" s="5" t="s">
        <v>1511</v>
      </c>
    </row>
    <row r="286" spans="1:31" ht="14.1" customHeight="1">
      <c r="A286" s="1">
        <v>457</v>
      </c>
      <c r="B286" s="2" t="s">
        <v>1502</v>
      </c>
      <c r="C286" t="s">
        <v>1503</v>
      </c>
      <c r="D286" t="s">
        <v>1504</v>
      </c>
      <c r="E286" s="2" t="s">
        <v>323</v>
      </c>
      <c r="F286" s="5" t="s">
        <v>186</v>
      </c>
      <c r="G286" s="2" t="s">
        <v>186</v>
      </c>
      <c r="H286" s="2" t="s">
        <v>1505</v>
      </c>
      <c r="I286" s="5" t="s">
        <v>44</v>
      </c>
      <c r="J286" s="5" t="s">
        <v>44</v>
      </c>
      <c r="K286" s="2" t="s">
        <v>332</v>
      </c>
      <c r="L286" s="2" t="s">
        <v>238</v>
      </c>
      <c r="M286" s="6" t="s">
        <v>1044</v>
      </c>
      <c r="N286" s="2" t="s">
        <v>556</v>
      </c>
      <c r="O286" s="5" t="s">
        <v>44</v>
      </c>
      <c r="P286" s="2" t="s">
        <v>658</v>
      </c>
      <c r="Q286" s="6" t="s">
        <v>565</v>
      </c>
      <c r="R286" s="9" t="s">
        <v>314</v>
      </c>
      <c r="S286" s="5" t="s">
        <v>659</v>
      </c>
      <c r="T286" s="2" t="s">
        <v>560</v>
      </c>
      <c r="U286" s="2" t="s">
        <v>164</v>
      </c>
      <c r="V286" s="2" t="s">
        <v>1506</v>
      </c>
      <c r="W286" s="2" t="s">
        <v>1507</v>
      </c>
      <c r="X286" s="2" t="s">
        <v>1508</v>
      </c>
      <c r="Y286" s="2" t="s">
        <v>1509</v>
      </c>
      <c r="Z286" s="2" t="s">
        <v>519</v>
      </c>
      <c r="AA286" s="2" t="s">
        <v>1514</v>
      </c>
      <c r="AB286" s="2" t="s">
        <v>302</v>
      </c>
      <c r="AC286" s="2" t="s">
        <v>44</v>
      </c>
      <c r="AD286" s="2" t="s">
        <v>242</v>
      </c>
      <c r="AE286" s="5" t="s">
        <v>1511</v>
      </c>
    </row>
    <row r="287" spans="1:31" ht="14.1" customHeight="1">
      <c r="A287" s="1">
        <v>458</v>
      </c>
      <c r="B287" s="2" t="s">
        <v>1502</v>
      </c>
      <c r="C287" t="s">
        <v>1503</v>
      </c>
      <c r="D287" t="s">
        <v>1504</v>
      </c>
      <c r="E287" s="2" t="s">
        <v>323</v>
      </c>
      <c r="F287" s="5" t="s">
        <v>186</v>
      </c>
      <c r="G287" s="2" t="s">
        <v>186</v>
      </c>
      <c r="H287" s="2" t="s">
        <v>1505</v>
      </c>
      <c r="I287" s="5" t="s">
        <v>44</v>
      </c>
      <c r="J287" s="5" t="s">
        <v>44</v>
      </c>
      <c r="K287" s="2" t="s">
        <v>332</v>
      </c>
      <c r="L287" s="2" t="s">
        <v>238</v>
      </c>
      <c r="M287" s="6" t="s">
        <v>1044</v>
      </c>
      <c r="N287" s="2" t="s">
        <v>556</v>
      </c>
      <c r="O287" s="5" t="s">
        <v>44</v>
      </c>
      <c r="P287" s="2" t="s">
        <v>658</v>
      </c>
      <c r="Q287" s="6" t="s">
        <v>565</v>
      </c>
      <c r="R287" s="9" t="s">
        <v>314</v>
      </c>
      <c r="S287" s="5" t="s">
        <v>659</v>
      </c>
      <c r="T287" s="2" t="s">
        <v>560</v>
      </c>
      <c r="U287" s="2" t="s">
        <v>164</v>
      </c>
      <c r="V287" s="2" t="s">
        <v>1506</v>
      </c>
      <c r="W287" s="2" t="s">
        <v>1507</v>
      </c>
      <c r="X287" s="2" t="s">
        <v>1508</v>
      </c>
      <c r="Y287" s="2" t="s">
        <v>1509</v>
      </c>
      <c r="Z287" s="2" t="s">
        <v>519</v>
      </c>
      <c r="AA287" s="2" t="s">
        <v>1515</v>
      </c>
      <c r="AB287" s="2" t="s">
        <v>302</v>
      </c>
      <c r="AC287" s="2" t="s">
        <v>44</v>
      </c>
      <c r="AD287" s="2" t="s">
        <v>242</v>
      </c>
      <c r="AE287" s="5" t="s">
        <v>1511</v>
      </c>
    </row>
    <row r="288" spans="1:31" ht="14.1" customHeight="1">
      <c r="A288" s="1">
        <v>473</v>
      </c>
      <c r="B288" s="2" t="s">
        <v>1516</v>
      </c>
      <c r="C288" t="s">
        <v>1517</v>
      </c>
      <c r="D288" t="s">
        <v>1518</v>
      </c>
      <c r="E288" s="2" t="s">
        <v>149</v>
      </c>
      <c r="F288" s="5" t="s">
        <v>1519</v>
      </c>
      <c r="G288" s="11" t="s">
        <v>1520</v>
      </c>
      <c r="H288" s="2" t="s">
        <v>1521</v>
      </c>
      <c r="I288" s="5" t="s">
        <v>1522</v>
      </c>
      <c r="J288" s="7" t="s">
        <v>1523</v>
      </c>
      <c r="K288" s="2" t="s">
        <v>227</v>
      </c>
      <c r="L288" s="2" t="s">
        <v>41</v>
      </c>
      <c r="M288" s="6" t="s">
        <v>1524</v>
      </c>
      <c r="N288" s="2" t="s">
        <v>1525</v>
      </c>
      <c r="O288" s="5" t="s">
        <v>44</v>
      </c>
      <c r="P288" s="2" t="s">
        <v>1526</v>
      </c>
      <c r="Q288" s="6" t="s">
        <v>1527</v>
      </c>
      <c r="R288" s="9" t="s">
        <v>314</v>
      </c>
      <c r="S288" s="5" t="s">
        <v>1528</v>
      </c>
      <c r="T288" s="2" t="s">
        <v>1529</v>
      </c>
      <c r="U288" s="2" t="s">
        <v>164</v>
      </c>
      <c r="V288" s="2" t="s">
        <v>1530</v>
      </c>
      <c r="W288" s="2" t="s">
        <v>1531</v>
      </c>
      <c r="X288" s="2" t="s">
        <v>1532</v>
      </c>
      <c r="Y288" s="2" t="s">
        <v>1533</v>
      </c>
      <c r="Z288" s="2" t="s">
        <v>435</v>
      </c>
      <c r="AA288" s="2" t="s">
        <v>44</v>
      </c>
      <c r="AB288" s="2" t="s">
        <v>302</v>
      </c>
      <c r="AC288" s="2" t="s">
        <v>44</v>
      </c>
      <c r="AD288" s="2" t="s">
        <v>319</v>
      </c>
      <c r="AE288" s="5" t="s">
        <v>1534</v>
      </c>
    </row>
    <row r="289" spans="1:31" ht="14.1" customHeight="1">
      <c r="A289" s="1">
        <v>474</v>
      </c>
      <c r="B289" s="2" t="s">
        <v>1516</v>
      </c>
      <c r="C289" t="s">
        <v>1535</v>
      </c>
      <c r="D289" t="s">
        <v>1518</v>
      </c>
      <c r="E289" s="2" t="s">
        <v>149</v>
      </c>
      <c r="F289" s="5" t="s">
        <v>186</v>
      </c>
      <c r="G289" s="2" t="s">
        <v>186</v>
      </c>
      <c r="H289" s="2" t="s">
        <v>1536</v>
      </c>
      <c r="I289" s="5" t="s">
        <v>1537</v>
      </c>
      <c r="J289" s="7" t="s">
        <v>1538</v>
      </c>
      <c r="K289" s="2" t="s">
        <v>227</v>
      </c>
      <c r="L289" s="2" t="s">
        <v>607</v>
      </c>
      <c r="M289" s="6" t="s">
        <v>1524</v>
      </c>
      <c r="N289" s="2" t="s">
        <v>1525</v>
      </c>
      <c r="O289" s="5" t="s">
        <v>44</v>
      </c>
      <c r="P289" s="2" t="s">
        <v>1526</v>
      </c>
      <c r="Q289" s="6" t="s">
        <v>1527</v>
      </c>
      <c r="R289" s="9" t="s">
        <v>314</v>
      </c>
      <c r="S289" s="5" t="s">
        <v>1528</v>
      </c>
      <c r="T289" s="2" t="s">
        <v>1529</v>
      </c>
      <c r="U289" s="2" t="s">
        <v>164</v>
      </c>
      <c r="V289" s="2" t="s">
        <v>1539</v>
      </c>
      <c r="W289" s="2" t="s">
        <v>1531</v>
      </c>
      <c r="X289" s="2" t="s">
        <v>1532</v>
      </c>
      <c r="Y289" s="2" t="s">
        <v>1533</v>
      </c>
      <c r="Z289" s="2" t="s">
        <v>435</v>
      </c>
      <c r="AA289" s="2" t="s">
        <v>44</v>
      </c>
      <c r="AB289" s="2" t="s">
        <v>302</v>
      </c>
      <c r="AC289" s="2" t="s">
        <v>44</v>
      </c>
      <c r="AD289" s="2" t="s">
        <v>319</v>
      </c>
      <c r="AE289" s="5" t="s">
        <v>1534</v>
      </c>
    </row>
    <row r="290" spans="1:31" ht="14.1" customHeight="1">
      <c r="A290" s="1">
        <v>499</v>
      </c>
      <c r="B290" s="2" t="s">
        <v>1516</v>
      </c>
      <c r="C290" t="s">
        <v>1540</v>
      </c>
      <c r="D290" t="s">
        <v>1518</v>
      </c>
      <c r="E290" s="2" t="s">
        <v>323</v>
      </c>
      <c r="F290" s="4" t="s">
        <v>150</v>
      </c>
      <c r="G290" s="4" t="s">
        <v>151</v>
      </c>
      <c r="H290" s="2" t="s">
        <v>1541</v>
      </c>
      <c r="I290" s="5" t="s">
        <v>1542</v>
      </c>
      <c r="J290" s="5" t="s">
        <v>1543</v>
      </c>
      <c r="K290" s="2" t="s">
        <v>1544</v>
      </c>
      <c r="L290" s="2" t="s">
        <v>1545</v>
      </c>
      <c r="M290" s="6" t="s">
        <v>1524</v>
      </c>
      <c r="N290" s="2" t="s">
        <v>1525</v>
      </c>
      <c r="O290" s="5" t="s">
        <v>44</v>
      </c>
      <c r="P290" s="2" t="s">
        <v>1526</v>
      </c>
      <c r="Q290" s="6" t="s">
        <v>1527</v>
      </c>
      <c r="R290" s="9" t="s">
        <v>314</v>
      </c>
      <c r="S290" s="5" t="s">
        <v>1528</v>
      </c>
      <c r="T290" s="2" t="s">
        <v>1529</v>
      </c>
      <c r="U290" s="2" t="s">
        <v>164</v>
      </c>
      <c r="V290" s="2" t="s">
        <v>1546</v>
      </c>
      <c r="W290" s="2" t="s">
        <v>44</v>
      </c>
      <c r="X290" s="2" t="s">
        <v>1532</v>
      </c>
      <c r="Y290" s="2" t="s">
        <v>1533</v>
      </c>
      <c r="Z290" s="2" t="s">
        <v>507</v>
      </c>
      <c r="AA290" s="2" t="s">
        <v>44</v>
      </c>
      <c r="AB290" s="2" t="s">
        <v>1547</v>
      </c>
      <c r="AC290" s="2" t="s">
        <v>44</v>
      </c>
      <c r="AD290" s="2" t="s">
        <v>319</v>
      </c>
      <c r="AE290" s="5" t="s">
        <v>1548</v>
      </c>
    </row>
    <row r="291" spans="1:31" ht="14.1" customHeight="1">
      <c r="A291" s="1">
        <v>504</v>
      </c>
      <c r="B291" s="2" t="s">
        <v>1516</v>
      </c>
      <c r="C291" t="s">
        <v>1549</v>
      </c>
      <c r="D291" t="s">
        <v>1518</v>
      </c>
      <c r="E291" s="2" t="s">
        <v>149</v>
      </c>
      <c r="F291" s="5" t="s">
        <v>186</v>
      </c>
      <c r="G291" s="2" t="s">
        <v>186</v>
      </c>
      <c r="H291" s="2" t="s">
        <v>331</v>
      </c>
      <c r="I291" s="5" t="s">
        <v>44</v>
      </c>
      <c r="J291" s="5" t="s">
        <v>44</v>
      </c>
      <c r="K291" s="2" t="s">
        <v>1550</v>
      </c>
      <c r="L291" s="2" t="s">
        <v>333</v>
      </c>
      <c r="M291" s="6" t="s">
        <v>1524</v>
      </c>
      <c r="N291" s="2" t="s">
        <v>1525</v>
      </c>
      <c r="O291" s="5" t="s">
        <v>44</v>
      </c>
      <c r="P291" s="2" t="s">
        <v>1526</v>
      </c>
      <c r="Q291" s="6" t="s">
        <v>1527</v>
      </c>
      <c r="R291" s="9" t="s">
        <v>314</v>
      </c>
      <c r="S291" s="5" t="s">
        <v>1528</v>
      </c>
      <c r="T291" s="2" t="s">
        <v>1529</v>
      </c>
      <c r="U291" s="2" t="s">
        <v>164</v>
      </c>
      <c r="V291" s="2" t="s">
        <v>1551</v>
      </c>
      <c r="W291" s="2" t="s">
        <v>1531</v>
      </c>
      <c r="X291" s="2" t="s">
        <v>1532</v>
      </c>
      <c r="Y291" s="2" t="s">
        <v>1533</v>
      </c>
      <c r="Z291" s="2" t="s">
        <v>435</v>
      </c>
      <c r="AA291" s="2" t="s">
        <v>44</v>
      </c>
      <c r="AB291" s="2" t="s">
        <v>302</v>
      </c>
      <c r="AC291" s="2" t="s">
        <v>44</v>
      </c>
      <c r="AD291" s="2" t="s">
        <v>319</v>
      </c>
      <c r="AE291" s="5" t="s">
        <v>1534</v>
      </c>
    </row>
    <row r="292" spans="1:31" ht="14.1" customHeight="1">
      <c r="A292" s="1">
        <v>505</v>
      </c>
      <c r="B292" s="2" t="s">
        <v>1552</v>
      </c>
      <c r="C292" t="s">
        <v>1553</v>
      </c>
      <c r="D292" t="s">
        <v>1554</v>
      </c>
      <c r="E292" s="2" t="s">
        <v>323</v>
      </c>
      <c r="F292" s="5" t="s">
        <v>186</v>
      </c>
      <c r="G292" s="2" t="s">
        <v>186</v>
      </c>
      <c r="H292" s="2" t="s">
        <v>331</v>
      </c>
      <c r="I292" s="5" t="s">
        <v>44</v>
      </c>
      <c r="J292" s="5" t="s">
        <v>44</v>
      </c>
      <c r="K292" s="2" t="s">
        <v>332</v>
      </c>
      <c r="L292" s="2" t="s">
        <v>333</v>
      </c>
      <c r="M292" s="6" t="s">
        <v>1555</v>
      </c>
      <c r="N292" s="2" t="s">
        <v>1556</v>
      </c>
      <c r="O292" s="5" t="s">
        <v>44</v>
      </c>
      <c r="P292" s="2" t="s">
        <v>1557</v>
      </c>
      <c r="Q292" s="6" t="s">
        <v>1558</v>
      </c>
      <c r="R292" s="21" t="s">
        <v>1559</v>
      </c>
      <c r="S292" s="5" t="s">
        <v>1560</v>
      </c>
      <c r="T292" s="2" t="s">
        <v>44</v>
      </c>
      <c r="U292" s="2" t="s">
        <v>164</v>
      </c>
      <c r="V292" s="2" t="s">
        <v>1561</v>
      </c>
      <c r="W292" s="2" t="s">
        <v>354</v>
      </c>
      <c r="X292" s="2" t="s">
        <v>1562</v>
      </c>
      <c r="Y292" s="2" t="s">
        <v>328</v>
      </c>
      <c r="Z292" s="2" t="s">
        <v>1563</v>
      </c>
      <c r="AA292" s="2" t="s">
        <v>44</v>
      </c>
      <c r="AB292" s="2" t="s">
        <v>1564</v>
      </c>
      <c r="AC292" s="2" t="s">
        <v>44</v>
      </c>
      <c r="AD292" s="2" t="s">
        <v>319</v>
      </c>
      <c r="AE292" s="5" t="s">
        <v>1565</v>
      </c>
    </row>
    <row r="293" spans="1:31" ht="14.1" customHeight="1">
      <c r="A293" s="1">
        <v>506</v>
      </c>
      <c r="B293" s="2" t="s">
        <v>1552</v>
      </c>
      <c r="C293" t="s">
        <v>1553</v>
      </c>
      <c r="D293" t="s">
        <v>1554</v>
      </c>
      <c r="E293" s="2" t="s">
        <v>323</v>
      </c>
      <c r="F293" s="5" t="s">
        <v>186</v>
      </c>
      <c r="G293" s="2" t="s">
        <v>186</v>
      </c>
      <c r="H293" s="2" t="s">
        <v>331</v>
      </c>
      <c r="I293" s="5" t="s">
        <v>44</v>
      </c>
      <c r="J293" s="5" t="s">
        <v>44</v>
      </c>
      <c r="K293" s="2" t="s">
        <v>332</v>
      </c>
      <c r="L293" s="2" t="s">
        <v>333</v>
      </c>
      <c r="M293" s="6" t="s">
        <v>1566</v>
      </c>
      <c r="N293" s="2" t="s">
        <v>1556</v>
      </c>
      <c r="O293" s="5" t="s">
        <v>44</v>
      </c>
      <c r="P293" s="2" t="s">
        <v>1557</v>
      </c>
      <c r="Q293" s="6" t="s">
        <v>1558</v>
      </c>
      <c r="R293" s="21" t="s">
        <v>1559</v>
      </c>
      <c r="S293" s="5" t="s">
        <v>1560</v>
      </c>
      <c r="T293" s="2" t="s">
        <v>44</v>
      </c>
      <c r="U293" s="2" t="s">
        <v>164</v>
      </c>
      <c r="V293" s="2" t="s">
        <v>1567</v>
      </c>
      <c r="W293" s="2" t="s">
        <v>354</v>
      </c>
      <c r="X293" s="2" t="s">
        <v>1562</v>
      </c>
      <c r="Y293" s="2" t="s">
        <v>328</v>
      </c>
      <c r="Z293" s="2" t="s">
        <v>1563</v>
      </c>
      <c r="AA293" s="2" t="s">
        <v>44</v>
      </c>
      <c r="AB293" s="2" t="s">
        <v>1564</v>
      </c>
      <c r="AC293" s="2" t="s">
        <v>44</v>
      </c>
      <c r="AD293" s="2" t="s">
        <v>242</v>
      </c>
      <c r="AE293" s="5" t="s">
        <v>1565</v>
      </c>
    </row>
    <row r="294" spans="1:31" ht="14.1" customHeight="1">
      <c r="A294" s="1">
        <v>507</v>
      </c>
      <c r="B294" s="2" t="s">
        <v>1552</v>
      </c>
      <c r="C294" t="s">
        <v>1553</v>
      </c>
      <c r="D294" t="s">
        <v>1554</v>
      </c>
      <c r="E294" s="2" t="s">
        <v>323</v>
      </c>
      <c r="F294" s="5" t="s">
        <v>186</v>
      </c>
      <c r="G294" s="2" t="s">
        <v>186</v>
      </c>
      <c r="H294" s="2" t="s">
        <v>331</v>
      </c>
      <c r="I294" s="5" t="s">
        <v>44</v>
      </c>
      <c r="J294" s="5" t="s">
        <v>44</v>
      </c>
      <c r="K294" s="2" t="s">
        <v>332</v>
      </c>
      <c r="L294" s="2" t="s">
        <v>333</v>
      </c>
      <c r="M294" s="6" t="s">
        <v>1568</v>
      </c>
      <c r="N294" s="2" t="s">
        <v>1556</v>
      </c>
      <c r="O294" s="5" t="s">
        <v>44</v>
      </c>
      <c r="P294" s="2" t="s">
        <v>1557</v>
      </c>
      <c r="Q294" s="6" t="s">
        <v>1558</v>
      </c>
      <c r="R294" s="21" t="s">
        <v>1559</v>
      </c>
      <c r="S294" s="5" t="s">
        <v>1569</v>
      </c>
      <c r="T294" s="2" t="s">
        <v>44</v>
      </c>
      <c r="U294" s="2" t="s">
        <v>164</v>
      </c>
      <c r="V294" s="2" t="s">
        <v>1570</v>
      </c>
      <c r="W294" s="2" t="s">
        <v>354</v>
      </c>
      <c r="X294" s="2" t="s">
        <v>1562</v>
      </c>
      <c r="Y294" s="2" t="s">
        <v>328</v>
      </c>
      <c r="Z294" s="2" t="s">
        <v>1563</v>
      </c>
      <c r="AA294" s="2" t="s">
        <v>44</v>
      </c>
      <c r="AB294" s="2" t="s">
        <v>1564</v>
      </c>
      <c r="AC294" s="2" t="s">
        <v>44</v>
      </c>
      <c r="AD294" s="2" t="s">
        <v>319</v>
      </c>
      <c r="AE294" s="5" t="s">
        <v>1565</v>
      </c>
    </row>
    <row r="295" spans="1:31" ht="14.1" customHeight="1">
      <c r="A295" s="1">
        <v>508</v>
      </c>
      <c r="B295" s="2" t="s">
        <v>1571</v>
      </c>
      <c r="C295" t="s">
        <v>621</v>
      </c>
      <c r="D295" t="s">
        <v>1572</v>
      </c>
      <c r="E295" s="2" t="s">
        <v>323</v>
      </c>
      <c r="F295" s="5" t="s">
        <v>186</v>
      </c>
      <c r="G295" s="2" t="s">
        <v>186</v>
      </c>
      <c r="H295" s="2" t="s">
        <v>622</v>
      </c>
      <c r="I295" s="5" t="s">
        <v>44</v>
      </c>
      <c r="J295" s="5" t="s">
        <v>44</v>
      </c>
      <c r="K295" s="2" t="s">
        <v>332</v>
      </c>
      <c r="L295" s="2" t="s">
        <v>309</v>
      </c>
      <c r="M295" s="6" t="s">
        <v>1573</v>
      </c>
      <c r="N295" s="2" t="s">
        <v>591</v>
      </c>
      <c r="O295" s="5" t="s">
        <v>44</v>
      </c>
      <c r="P295" s="2" t="s">
        <v>592</v>
      </c>
      <c r="Q295" s="6" t="s">
        <v>593</v>
      </c>
      <c r="R295" s="9" t="s">
        <v>314</v>
      </c>
      <c r="S295" s="5" t="s">
        <v>594</v>
      </c>
      <c r="T295" s="2" t="s">
        <v>595</v>
      </c>
      <c r="U295" s="2" t="s">
        <v>164</v>
      </c>
      <c r="V295" s="2" t="s">
        <v>1574</v>
      </c>
      <c r="W295" s="2" t="s">
        <v>1575</v>
      </c>
      <c r="X295" s="2" t="s">
        <v>1576</v>
      </c>
      <c r="Y295" s="2" t="s">
        <v>44</v>
      </c>
      <c r="Z295" s="2" t="s">
        <v>168</v>
      </c>
      <c r="AA295" s="2" t="s">
        <v>44</v>
      </c>
      <c r="AB295" s="2" t="s">
        <v>1577</v>
      </c>
      <c r="AC295" s="2" t="s">
        <v>44</v>
      </c>
      <c r="AD295" s="2" t="s">
        <v>51</v>
      </c>
      <c r="AE295" s="5" t="s">
        <v>1578</v>
      </c>
    </row>
    <row r="296" spans="1:31" ht="14.1" customHeight="1">
      <c r="A296" s="1">
        <v>509</v>
      </c>
      <c r="B296" s="2" t="s">
        <v>1571</v>
      </c>
      <c r="C296" t="s">
        <v>621</v>
      </c>
      <c r="D296" t="s">
        <v>1572</v>
      </c>
      <c r="E296" s="2" t="s">
        <v>323</v>
      </c>
      <c r="F296" s="5" t="s">
        <v>186</v>
      </c>
      <c r="G296" s="2" t="s">
        <v>186</v>
      </c>
      <c r="H296" s="2" t="s">
        <v>622</v>
      </c>
      <c r="I296" s="5" t="s">
        <v>44</v>
      </c>
      <c r="J296" s="5" t="s">
        <v>44</v>
      </c>
      <c r="K296" s="2" t="s">
        <v>332</v>
      </c>
      <c r="L296" s="2" t="s">
        <v>309</v>
      </c>
      <c r="M296" s="6" t="s">
        <v>1573</v>
      </c>
      <c r="N296" s="2" t="s">
        <v>591</v>
      </c>
      <c r="O296" s="5" t="s">
        <v>44</v>
      </c>
      <c r="P296" s="2" t="s">
        <v>592</v>
      </c>
      <c r="Q296" s="6" t="s">
        <v>593</v>
      </c>
      <c r="R296" s="9" t="s">
        <v>314</v>
      </c>
      <c r="S296" s="5" t="s">
        <v>594</v>
      </c>
      <c r="T296" s="2" t="s">
        <v>595</v>
      </c>
      <c r="U296" s="2" t="s">
        <v>164</v>
      </c>
      <c r="V296" s="2" t="s">
        <v>1574</v>
      </c>
      <c r="W296" s="2" t="s">
        <v>1579</v>
      </c>
      <c r="X296" s="2" t="s">
        <v>1576</v>
      </c>
      <c r="Y296" s="2" t="s">
        <v>44</v>
      </c>
      <c r="Z296" s="2" t="s">
        <v>168</v>
      </c>
      <c r="AA296" s="2" t="s">
        <v>1580</v>
      </c>
      <c r="AB296" s="2" t="s">
        <v>1577</v>
      </c>
      <c r="AC296" s="2" t="s">
        <v>44</v>
      </c>
      <c r="AD296" s="2" t="s">
        <v>51</v>
      </c>
      <c r="AE296" s="5" t="s">
        <v>1581</v>
      </c>
    </row>
    <row r="297" spans="1:31" ht="14.1" customHeight="1">
      <c r="A297" s="1">
        <v>510</v>
      </c>
      <c r="B297" s="2" t="s">
        <v>1571</v>
      </c>
      <c r="C297" t="s">
        <v>621</v>
      </c>
      <c r="D297" t="s">
        <v>1572</v>
      </c>
      <c r="E297" s="2" t="s">
        <v>323</v>
      </c>
      <c r="F297" s="5" t="s">
        <v>186</v>
      </c>
      <c r="G297" s="2" t="s">
        <v>186</v>
      </c>
      <c r="H297" s="2" t="s">
        <v>622</v>
      </c>
      <c r="I297" s="5" t="s">
        <v>44</v>
      </c>
      <c r="J297" s="5" t="s">
        <v>44</v>
      </c>
      <c r="K297" s="2" t="s">
        <v>332</v>
      </c>
      <c r="L297" s="2" t="s">
        <v>309</v>
      </c>
      <c r="M297" s="6" t="s">
        <v>1573</v>
      </c>
      <c r="N297" s="2" t="s">
        <v>591</v>
      </c>
      <c r="O297" s="5" t="s">
        <v>44</v>
      </c>
      <c r="P297" s="2" t="s">
        <v>592</v>
      </c>
      <c r="Q297" s="6" t="s">
        <v>593</v>
      </c>
      <c r="R297" s="9" t="s">
        <v>314</v>
      </c>
      <c r="S297" s="5" t="s">
        <v>594</v>
      </c>
      <c r="T297" s="2" t="s">
        <v>595</v>
      </c>
      <c r="U297" s="2" t="s">
        <v>164</v>
      </c>
      <c r="V297" s="2" t="s">
        <v>1574</v>
      </c>
      <c r="W297" s="2" t="s">
        <v>1579</v>
      </c>
      <c r="X297" s="2" t="s">
        <v>1576</v>
      </c>
      <c r="Y297" s="2" t="s">
        <v>44</v>
      </c>
      <c r="Z297" s="2" t="s">
        <v>168</v>
      </c>
      <c r="AA297" s="2" t="s">
        <v>1582</v>
      </c>
      <c r="AB297" s="2" t="s">
        <v>1577</v>
      </c>
      <c r="AC297" s="2" t="s">
        <v>44</v>
      </c>
      <c r="AD297" s="2" t="s">
        <v>51</v>
      </c>
      <c r="AE297" s="5" t="s">
        <v>1578</v>
      </c>
    </row>
    <row r="298" spans="1:31" ht="14.1" customHeight="1">
      <c r="A298" s="1">
        <v>511</v>
      </c>
      <c r="B298" s="2" t="s">
        <v>1571</v>
      </c>
      <c r="C298" t="s">
        <v>621</v>
      </c>
      <c r="D298" t="s">
        <v>1572</v>
      </c>
      <c r="E298" s="2" t="s">
        <v>323</v>
      </c>
      <c r="F298" s="5" t="s">
        <v>186</v>
      </c>
      <c r="G298" s="2" t="s">
        <v>186</v>
      </c>
      <c r="H298" s="2" t="s">
        <v>622</v>
      </c>
      <c r="I298" s="5" t="s">
        <v>44</v>
      </c>
      <c r="J298" s="5" t="s">
        <v>44</v>
      </c>
      <c r="K298" s="2" t="s">
        <v>332</v>
      </c>
      <c r="L298" s="2" t="s">
        <v>309</v>
      </c>
      <c r="M298" s="6" t="s">
        <v>1573</v>
      </c>
      <c r="N298" s="2" t="s">
        <v>591</v>
      </c>
      <c r="O298" s="5" t="s">
        <v>44</v>
      </c>
      <c r="P298" s="2" t="s">
        <v>592</v>
      </c>
      <c r="Q298" s="6" t="s">
        <v>593</v>
      </c>
      <c r="R298" s="9" t="s">
        <v>314</v>
      </c>
      <c r="S298" s="5" t="s">
        <v>594</v>
      </c>
      <c r="T298" s="2" t="s">
        <v>595</v>
      </c>
      <c r="U298" s="2" t="s">
        <v>164</v>
      </c>
      <c r="V298" s="2" t="s">
        <v>1574</v>
      </c>
      <c r="W298" s="2" t="s">
        <v>1579</v>
      </c>
      <c r="X298" s="2" t="s">
        <v>1576</v>
      </c>
      <c r="Y298" s="2" t="s">
        <v>44</v>
      </c>
      <c r="Z298" s="2" t="s">
        <v>168</v>
      </c>
      <c r="AA298" s="2" t="s">
        <v>1583</v>
      </c>
      <c r="AB298" s="2" t="s">
        <v>1577</v>
      </c>
      <c r="AC298" s="2" t="s">
        <v>44</v>
      </c>
      <c r="AD298" s="2" t="s">
        <v>51</v>
      </c>
      <c r="AE298" s="5" t="s">
        <v>1578</v>
      </c>
    </row>
    <row r="299" spans="1:31" ht="14.1" customHeight="1">
      <c r="A299" s="1">
        <v>512</v>
      </c>
      <c r="B299" s="2" t="s">
        <v>1584</v>
      </c>
      <c r="C299" t="s">
        <v>621</v>
      </c>
      <c r="D299" t="s">
        <v>1572</v>
      </c>
      <c r="E299" s="2" t="s">
        <v>323</v>
      </c>
      <c r="F299" s="5" t="s">
        <v>186</v>
      </c>
      <c r="G299" s="2" t="s">
        <v>186</v>
      </c>
      <c r="H299" s="2" t="s">
        <v>622</v>
      </c>
      <c r="I299" s="5" t="s">
        <v>44</v>
      </c>
      <c r="J299" s="5" t="s">
        <v>44</v>
      </c>
      <c r="K299" s="2" t="s">
        <v>332</v>
      </c>
      <c r="L299" s="2" t="s">
        <v>309</v>
      </c>
      <c r="M299" s="6" t="s">
        <v>1573</v>
      </c>
      <c r="N299" s="2" t="s">
        <v>591</v>
      </c>
      <c r="O299" s="5" t="s">
        <v>44</v>
      </c>
      <c r="P299" s="2" t="s">
        <v>592</v>
      </c>
      <c r="Q299" s="6" t="s">
        <v>593</v>
      </c>
      <c r="R299" s="9" t="s">
        <v>314</v>
      </c>
      <c r="S299" s="5" t="s">
        <v>594</v>
      </c>
      <c r="T299" s="2" t="s">
        <v>595</v>
      </c>
      <c r="U299" s="2" t="s">
        <v>164</v>
      </c>
      <c r="V299" s="2" t="s">
        <v>1574</v>
      </c>
      <c r="W299" s="2" t="s">
        <v>1579</v>
      </c>
      <c r="X299" s="2" t="s">
        <v>1576</v>
      </c>
      <c r="Y299" s="2" t="s">
        <v>44</v>
      </c>
      <c r="Z299" s="2" t="s">
        <v>1585</v>
      </c>
      <c r="AA299" s="2" t="s">
        <v>44</v>
      </c>
      <c r="AB299" s="2" t="s">
        <v>1577</v>
      </c>
      <c r="AC299" s="2" t="s">
        <v>1586</v>
      </c>
      <c r="AD299" s="2" t="s">
        <v>51</v>
      </c>
      <c r="AE299" s="5" t="s">
        <v>1587</v>
      </c>
    </row>
    <row r="300" spans="1:31" ht="14.1" customHeight="1">
      <c r="A300" s="1">
        <v>513</v>
      </c>
      <c r="B300" s="2" t="s">
        <v>1571</v>
      </c>
      <c r="C300" t="s">
        <v>621</v>
      </c>
      <c r="D300" t="s">
        <v>1572</v>
      </c>
      <c r="E300" s="2" t="s">
        <v>323</v>
      </c>
      <c r="F300" s="5" t="s">
        <v>186</v>
      </c>
      <c r="G300" s="2" t="s">
        <v>186</v>
      </c>
      <c r="H300" s="2" t="s">
        <v>622</v>
      </c>
      <c r="I300" s="5" t="s">
        <v>44</v>
      </c>
      <c r="J300" s="5" t="s">
        <v>44</v>
      </c>
      <c r="K300" s="2" t="s">
        <v>332</v>
      </c>
      <c r="L300" s="2" t="s">
        <v>309</v>
      </c>
      <c r="M300" s="6" t="s">
        <v>590</v>
      </c>
      <c r="N300" s="2" t="s">
        <v>591</v>
      </c>
      <c r="O300" s="5" t="s">
        <v>44</v>
      </c>
      <c r="P300" s="2" t="s">
        <v>592</v>
      </c>
      <c r="Q300" s="6" t="s">
        <v>593</v>
      </c>
      <c r="R300" s="9" t="s">
        <v>314</v>
      </c>
      <c r="S300" s="5" t="s">
        <v>594</v>
      </c>
      <c r="T300" s="2" t="s">
        <v>595</v>
      </c>
      <c r="U300" s="2" t="s">
        <v>164</v>
      </c>
      <c r="V300" s="2" t="s">
        <v>1588</v>
      </c>
      <c r="W300" s="2" t="s">
        <v>354</v>
      </c>
      <c r="X300" s="2" t="s">
        <v>1589</v>
      </c>
      <c r="Y300" s="2" t="s">
        <v>328</v>
      </c>
      <c r="Z300" s="2" t="s">
        <v>507</v>
      </c>
      <c r="AA300" s="2" t="s">
        <v>44</v>
      </c>
      <c r="AB300" s="2" t="s">
        <v>1577</v>
      </c>
      <c r="AC300" s="2" t="s">
        <v>44</v>
      </c>
      <c r="AD300" s="2" t="s">
        <v>319</v>
      </c>
      <c r="AE300" s="5" t="s">
        <v>1590</v>
      </c>
    </row>
    <row r="301" spans="1:31" ht="14.1" customHeight="1">
      <c r="A301" s="1">
        <v>514</v>
      </c>
      <c r="B301" s="2" t="s">
        <v>1571</v>
      </c>
      <c r="C301" t="s">
        <v>1591</v>
      </c>
      <c r="D301" t="s">
        <v>1572</v>
      </c>
      <c r="E301" s="2" t="s">
        <v>466</v>
      </c>
      <c r="F301" s="5" t="s">
        <v>186</v>
      </c>
      <c r="G301" s="2" t="s">
        <v>186</v>
      </c>
      <c r="H301" s="2" t="s">
        <v>622</v>
      </c>
      <c r="I301" s="5" t="s">
        <v>44</v>
      </c>
      <c r="J301" s="5" t="s">
        <v>44</v>
      </c>
      <c r="K301" s="2" t="s">
        <v>332</v>
      </c>
      <c r="L301" s="5" t="s">
        <v>309</v>
      </c>
      <c r="M301" s="6" t="s">
        <v>1592</v>
      </c>
      <c r="N301" s="2" t="s">
        <v>1593</v>
      </c>
      <c r="O301" s="5" t="s">
        <v>151</v>
      </c>
      <c r="P301" s="5" t="s">
        <v>1594</v>
      </c>
      <c r="Q301" s="7" t="s">
        <v>1595</v>
      </c>
      <c r="R301" s="9" t="s">
        <v>1596</v>
      </c>
      <c r="S301" s="5" t="s">
        <v>1597</v>
      </c>
      <c r="T301" s="5" t="s">
        <v>1598</v>
      </c>
      <c r="U301" s="2" t="s">
        <v>164</v>
      </c>
      <c r="V301" s="2" t="s">
        <v>1599</v>
      </c>
      <c r="W301" s="2" t="s">
        <v>354</v>
      </c>
      <c r="X301" s="2" t="s">
        <v>1589</v>
      </c>
      <c r="Y301" s="2" t="s">
        <v>328</v>
      </c>
      <c r="Z301" s="2" t="s">
        <v>507</v>
      </c>
      <c r="AA301" s="2" t="s">
        <v>44</v>
      </c>
      <c r="AB301" s="2" t="s">
        <v>302</v>
      </c>
      <c r="AC301" s="2" t="s">
        <v>44</v>
      </c>
      <c r="AD301" s="2" t="s">
        <v>319</v>
      </c>
      <c r="AE301" s="5" t="s">
        <v>1600</v>
      </c>
    </row>
    <row r="302" spans="1:31" ht="14.1" customHeight="1">
      <c r="A302" s="1">
        <v>515</v>
      </c>
      <c r="B302" s="2" t="s">
        <v>1571</v>
      </c>
      <c r="C302" t="s">
        <v>1591</v>
      </c>
      <c r="D302" t="s">
        <v>1572</v>
      </c>
      <c r="E302" s="2" t="s">
        <v>466</v>
      </c>
      <c r="F302" s="5" t="s">
        <v>186</v>
      </c>
      <c r="G302" s="2" t="s">
        <v>186</v>
      </c>
      <c r="H302" s="2" t="s">
        <v>622</v>
      </c>
      <c r="I302" s="5" t="s">
        <v>44</v>
      </c>
      <c r="J302" s="5" t="s">
        <v>44</v>
      </c>
      <c r="K302" s="2" t="s">
        <v>332</v>
      </c>
      <c r="L302" s="5" t="s">
        <v>309</v>
      </c>
      <c r="M302" s="6" t="s">
        <v>1601</v>
      </c>
      <c r="N302" s="2" t="s">
        <v>1593</v>
      </c>
      <c r="O302" s="5" t="s">
        <v>151</v>
      </c>
      <c r="P302" s="5" t="s">
        <v>1594</v>
      </c>
      <c r="Q302" s="7" t="s">
        <v>1595</v>
      </c>
      <c r="R302" s="9" t="s">
        <v>1596</v>
      </c>
      <c r="S302" s="5" t="s">
        <v>1597</v>
      </c>
      <c r="T302" s="5" t="s">
        <v>1598</v>
      </c>
      <c r="U302" s="2" t="s">
        <v>164</v>
      </c>
      <c r="V302" s="2" t="s">
        <v>1599</v>
      </c>
      <c r="W302" s="2" t="s">
        <v>1602</v>
      </c>
      <c r="X302" s="2" t="s">
        <v>1589</v>
      </c>
      <c r="Y302" s="2" t="s">
        <v>328</v>
      </c>
      <c r="Z302" s="2" t="s">
        <v>507</v>
      </c>
      <c r="AA302" s="2" t="s">
        <v>44</v>
      </c>
      <c r="AB302" s="2" t="s">
        <v>302</v>
      </c>
      <c r="AC302" s="2" t="s">
        <v>44</v>
      </c>
      <c r="AD302" s="2" t="s">
        <v>242</v>
      </c>
      <c r="AE302" s="5" t="s">
        <v>1600</v>
      </c>
    </row>
    <row r="303" spans="1:31" ht="14.1" customHeight="1">
      <c r="A303" s="1">
        <v>516</v>
      </c>
      <c r="B303" s="2" t="s">
        <v>1571</v>
      </c>
      <c r="C303" t="s">
        <v>1603</v>
      </c>
      <c r="D303" t="s">
        <v>1572</v>
      </c>
      <c r="E303" s="2" t="s">
        <v>323</v>
      </c>
      <c r="F303" s="5" t="s">
        <v>186</v>
      </c>
      <c r="G303" s="2" t="s">
        <v>186</v>
      </c>
      <c r="H303" s="2" t="s">
        <v>622</v>
      </c>
      <c r="I303" s="5" t="s">
        <v>44</v>
      </c>
      <c r="J303" s="5" t="s">
        <v>44</v>
      </c>
      <c r="K303" s="2" t="s">
        <v>332</v>
      </c>
      <c r="L303" s="2" t="s">
        <v>309</v>
      </c>
      <c r="M303" s="6" t="s">
        <v>1604</v>
      </c>
      <c r="N303" s="2" t="s">
        <v>1605</v>
      </c>
      <c r="O303" s="5" t="s">
        <v>44</v>
      </c>
      <c r="P303" s="2" t="s">
        <v>1606</v>
      </c>
      <c r="Q303" s="6" t="s">
        <v>1607</v>
      </c>
      <c r="R303" s="9" t="s">
        <v>314</v>
      </c>
      <c r="S303" s="5" t="s">
        <v>1608</v>
      </c>
      <c r="T303" s="2" t="s">
        <v>1609</v>
      </c>
      <c r="U303" s="2" t="s">
        <v>164</v>
      </c>
      <c r="V303" s="2" t="s">
        <v>1610</v>
      </c>
      <c r="W303" s="2" t="s">
        <v>1579</v>
      </c>
      <c r="X303" s="2" t="s">
        <v>1576</v>
      </c>
      <c r="Y303" s="2" t="s">
        <v>44</v>
      </c>
      <c r="Z303" s="2" t="s">
        <v>168</v>
      </c>
      <c r="AA303" s="2" t="s">
        <v>1611</v>
      </c>
      <c r="AB303" s="2" t="s">
        <v>1577</v>
      </c>
      <c r="AC303" s="2" t="s">
        <v>44</v>
      </c>
      <c r="AD303" s="2" t="s">
        <v>51</v>
      </c>
      <c r="AE303" s="5" t="s">
        <v>1587</v>
      </c>
    </row>
    <row r="304" spans="1:31" ht="14.1" customHeight="1">
      <c r="A304" s="1">
        <v>517</v>
      </c>
      <c r="B304" s="2" t="s">
        <v>1571</v>
      </c>
      <c r="C304" t="s">
        <v>1603</v>
      </c>
      <c r="D304" t="s">
        <v>1572</v>
      </c>
      <c r="E304" s="2" t="s">
        <v>323</v>
      </c>
      <c r="F304" s="5" t="s">
        <v>186</v>
      </c>
      <c r="G304" s="2" t="s">
        <v>186</v>
      </c>
      <c r="H304" s="2" t="s">
        <v>622</v>
      </c>
      <c r="I304" s="5" t="s">
        <v>44</v>
      </c>
      <c r="J304" s="5" t="s">
        <v>44</v>
      </c>
      <c r="K304" s="2" t="s">
        <v>332</v>
      </c>
      <c r="L304" s="2" t="s">
        <v>309</v>
      </c>
      <c r="M304" s="6" t="s">
        <v>1604</v>
      </c>
      <c r="N304" s="2" t="s">
        <v>1605</v>
      </c>
      <c r="O304" s="5" t="s">
        <v>44</v>
      </c>
      <c r="P304" s="2" t="s">
        <v>1606</v>
      </c>
      <c r="Q304" s="6" t="s">
        <v>1607</v>
      </c>
      <c r="R304" s="9" t="s">
        <v>314</v>
      </c>
      <c r="S304" s="5" t="s">
        <v>1608</v>
      </c>
      <c r="T304" s="2" t="s">
        <v>1609</v>
      </c>
      <c r="U304" s="2" t="s">
        <v>164</v>
      </c>
      <c r="V304" s="2" t="s">
        <v>1610</v>
      </c>
      <c r="W304" s="2" t="s">
        <v>1579</v>
      </c>
      <c r="X304" s="2" t="s">
        <v>1576</v>
      </c>
      <c r="Y304" s="2" t="s">
        <v>44</v>
      </c>
      <c r="Z304" s="2" t="s">
        <v>168</v>
      </c>
      <c r="AA304" s="2" t="s">
        <v>1582</v>
      </c>
      <c r="AB304" s="2" t="s">
        <v>1577</v>
      </c>
      <c r="AC304" s="2" t="s">
        <v>44</v>
      </c>
      <c r="AD304" s="2" t="s">
        <v>51</v>
      </c>
      <c r="AE304" s="5" t="s">
        <v>1587</v>
      </c>
    </row>
    <row r="305" spans="1:31" ht="14.1" customHeight="1">
      <c r="A305" s="1">
        <v>518</v>
      </c>
      <c r="B305" s="2" t="s">
        <v>1571</v>
      </c>
      <c r="C305" t="s">
        <v>1603</v>
      </c>
      <c r="D305" t="s">
        <v>1572</v>
      </c>
      <c r="E305" s="2" t="s">
        <v>323</v>
      </c>
      <c r="F305" s="5" t="s">
        <v>186</v>
      </c>
      <c r="G305" s="2" t="s">
        <v>186</v>
      </c>
      <c r="H305" s="2" t="s">
        <v>622</v>
      </c>
      <c r="I305" s="5" t="s">
        <v>44</v>
      </c>
      <c r="J305" s="5" t="s">
        <v>44</v>
      </c>
      <c r="K305" s="2" t="s">
        <v>332</v>
      </c>
      <c r="L305" s="2" t="s">
        <v>309</v>
      </c>
      <c r="M305" s="6" t="s">
        <v>1604</v>
      </c>
      <c r="N305" s="2" t="s">
        <v>1605</v>
      </c>
      <c r="O305" s="5" t="s">
        <v>44</v>
      </c>
      <c r="P305" s="2" t="s">
        <v>1606</v>
      </c>
      <c r="Q305" s="6" t="s">
        <v>1607</v>
      </c>
      <c r="R305" s="9" t="s">
        <v>314</v>
      </c>
      <c r="S305" s="5" t="s">
        <v>1608</v>
      </c>
      <c r="T305" s="2" t="s">
        <v>1609</v>
      </c>
      <c r="U305" s="2" t="s">
        <v>164</v>
      </c>
      <c r="V305" s="2" t="s">
        <v>1610</v>
      </c>
      <c r="W305" s="2" t="s">
        <v>1579</v>
      </c>
      <c r="X305" s="2" t="s">
        <v>1576</v>
      </c>
      <c r="Y305" s="2" t="s">
        <v>44</v>
      </c>
      <c r="Z305" s="2" t="s">
        <v>168</v>
      </c>
      <c r="AA305" s="2" t="s">
        <v>1583</v>
      </c>
      <c r="AB305" s="2" t="s">
        <v>1577</v>
      </c>
      <c r="AC305" s="2" t="s">
        <v>44</v>
      </c>
      <c r="AD305" s="2" t="s">
        <v>51</v>
      </c>
      <c r="AE305" s="5" t="s">
        <v>1587</v>
      </c>
    </row>
    <row r="306" spans="1:31" ht="14.1" customHeight="1">
      <c r="A306" s="1">
        <v>519</v>
      </c>
      <c r="B306" s="2" t="s">
        <v>1571</v>
      </c>
      <c r="C306" t="s">
        <v>1603</v>
      </c>
      <c r="D306" t="s">
        <v>1572</v>
      </c>
      <c r="E306" s="2" t="s">
        <v>323</v>
      </c>
      <c r="F306" s="5" t="s">
        <v>186</v>
      </c>
      <c r="G306" s="2" t="s">
        <v>186</v>
      </c>
      <c r="H306" s="2" t="s">
        <v>622</v>
      </c>
      <c r="I306" s="5" t="s">
        <v>44</v>
      </c>
      <c r="J306" s="5" t="s">
        <v>44</v>
      </c>
      <c r="K306" s="2" t="s">
        <v>332</v>
      </c>
      <c r="L306" s="2" t="s">
        <v>309</v>
      </c>
      <c r="M306" s="6" t="s">
        <v>1604</v>
      </c>
      <c r="N306" s="2" t="s">
        <v>1605</v>
      </c>
      <c r="O306" s="5" t="s">
        <v>44</v>
      </c>
      <c r="P306" s="2" t="s">
        <v>1606</v>
      </c>
      <c r="Q306" s="6" t="s">
        <v>1607</v>
      </c>
      <c r="R306" s="9" t="s">
        <v>314</v>
      </c>
      <c r="S306" s="5" t="s">
        <v>1608</v>
      </c>
      <c r="T306" s="2" t="s">
        <v>1609</v>
      </c>
      <c r="U306" s="2" t="s">
        <v>164</v>
      </c>
      <c r="V306" s="2" t="s">
        <v>1610</v>
      </c>
      <c r="W306" s="2" t="s">
        <v>1575</v>
      </c>
      <c r="X306" s="2" t="s">
        <v>1576</v>
      </c>
      <c r="Y306" s="2" t="s">
        <v>44</v>
      </c>
      <c r="Z306" s="2" t="s">
        <v>168</v>
      </c>
      <c r="AA306" s="2" t="s">
        <v>44</v>
      </c>
      <c r="AB306" s="2" t="s">
        <v>1577</v>
      </c>
      <c r="AC306" s="2" t="s">
        <v>44</v>
      </c>
      <c r="AD306" s="2" t="s">
        <v>51</v>
      </c>
      <c r="AE306" s="5" t="s">
        <v>1587</v>
      </c>
    </row>
    <row r="307" spans="1:31" ht="14.1" customHeight="1">
      <c r="A307" s="1">
        <v>520</v>
      </c>
      <c r="B307" s="2" t="s">
        <v>1571</v>
      </c>
      <c r="C307" t="s">
        <v>1603</v>
      </c>
      <c r="D307" t="s">
        <v>1572</v>
      </c>
      <c r="E307" s="2" t="s">
        <v>323</v>
      </c>
      <c r="F307" s="5" t="s">
        <v>186</v>
      </c>
      <c r="G307" s="2" t="s">
        <v>186</v>
      </c>
      <c r="H307" s="2" t="s">
        <v>622</v>
      </c>
      <c r="I307" s="5" t="s">
        <v>44</v>
      </c>
      <c r="J307" s="5" t="s">
        <v>44</v>
      </c>
      <c r="K307" s="2" t="s">
        <v>332</v>
      </c>
      <c r="L307" s="2" t="s">
        <v>309</v>
      </c>
      <c r="M307" s="6" t="s">
        <v>1604</v>
      </c>
      <c r="N307" s="2" t="s">
        <v>1605</v>
      </c>
      <c r="O307" s="5" t="s">
        <v>44</v>
      </c>
      <c r="P307" s="2" t="s">
        <v>1606</v>
      </c>
      <c r="Q307" s="6" t="s">
        <v>1607</v>
      </c>
      <c r="R307" s="9" t="s">
        <v>314</v>
      </c>
      <c r="S307" s="5" t="s">
        <v>1608</v>
      </c>
      <c r="T307" s="2" t="s">
        <v>1609</v>
      </c>
      <c r="U307" s="2" t="s">
        <v>164</v>
      </c>
      <c r="V307" s="2" t="s">
        <v>1610</v>
      </c>
      <c r="W307" s="2" t="s">
        <v>1579</v>
      </c>
      <c r="X307" s="2" t="s">
        <v>1576</v>
      </c>
      <c r="Y307" s="2" t="s">
        <v>44</v>
      </c>
      <c r="Z307" s="2" t="s">
        <v>1585</v>
      </c>
      <c r="AA307" s="2" t="s">
        <v>44</v>
      </c>
      <c r="AB307" s="2" t="s">
        <v>1577</v>
      </c>
      <c r="AC307" s="2" t="s">
        <v>1612</v>
      </c>
      <c r="AD307" s="2" t="s">
        <v>51</v>
      </c>
      <c r="AE307" s="5" t="s">
        <v>1587</v>
      </c>
    </row>
    <row r="308" spans="1:31" ht="14.1" customHeight="1">
      <c r="A308" s="1">
        <v>521</v>
      </c>
      <c r="B308" s="2" t="s">
        <v>1571</v>
      </c>
      <c r="C308" t="s">
        <v>1591</v>
      </c>
      <c r="D308" t="s">
        <v>1572</v>
      </c>
      <c r="E308" s="2" t="s">
        <v>466</v>
      </c>
      <c r="F308" s="5" t="s">
        <v>186</v>
      </c>
      <c r="G308" s="2" t="s">
        <v>186</v>
      </c>
      <c r="H308" s="2" t="s">
        <v>622</v>
      </c>
      <c r="I308" s="5" t="s">
        <v>44</v>
      </c>
      <c r="J308" s="5" t="s">
        <v>44</v>
      </c>
      <c r="K308" s="2" t="s">
        <v>332</v>
      </c>
      <c r="L308" s="5" t="s">
        <v>309</v>
      </c>
      <c r="M308" s="6" t="s">
        <v>1601</v>
      </c>
      <c r="N308" s="2" t="s">
        <v>1593</v>
      </c>
      <c r="O308" s="5" t="s">
        <v>151</v>
      </c>
      <c r="P308" s="5" t="s">
        <v>1594</v>
      </c>
      <c r="Q308" s="7" t="s">
        <v>1595</v>
      </c>
      <c r="R308" s="9" t="s">
        <v>1596</v>
      </c>
      <c r="S308" s="5" t="s">
        <v>1613</v>
      </c>
      <c r="T308" s="5" t="s">
        <v>1614</v>
      </c>
      <c r="U308" s="2" t="s">
        <v>164</v>
      </c>
      <c r="V308" s="2" t="s">
        <v>1615</v>
      </c>
      <c r="W308" s="2" t="s">
        <v>1579</v>
      </c>
      <c r="X308" s="2" t="s">
        <v>1576</v>
      </c>
      <c r="Y308" s="2" t="s">
        <v>44</v>
      </c>
      <c r="Z308" s="2" t="s">
        <v>1585</v>
      </c>
      <c r="AA308" s="2" t="s">
        <v>44</v>
      </c>
      <c r="AB308" s="2" t="s">
        <v>1577</v>
      </c>
      <c r="AC308" s="2" t="s">
        <v>1616</v>
      </c>
      <c r="AD308" s="2" t="s">
        <v>51</v>
      </c>
      <c r="AE308" s="5" t="s">
        <v>1617</v>
      </c>
    </row>
    <row r="309" spans="1:31" ht="14.1" customHeight="1">
      <c r="A309" s="1">
        <v>522</v>
      </c>
      <c r="B309" s="2" t="s">
        <v>1571</v>
      </c>
      <c r="C309" t="s">
        <v>1591</v>
      </c>
      <c r="D309" t="s">
        <v>1572</v>
      </c>
      <c r="E309" s="2" t="s">
        <v>466</v>
      </c>
      <c r="F309" s="5" t="s">
        <v>186</v>
      </c>
      <c r="G309" s="2" t="s">
        <v>186</v>
      </c>
      <c r="H309" s="2" t="s">
        <v>622</v>
      </c>
      <c r="I309" s="5" t="s">
        <v>44</v>
      </c>
      <c r="J309" s="5" t="s">
        <v>44</v>
      </c>
      <c r="K309" s="2" t="s">
        <v>332</v>
      </c>
      <c r="L309" s="5" t="s">
        <v>309</v>
      </c>
      <c r="M309" s="6" t="s">
        <v>1601</v>
      </c>
      <c r="N309" s="2" t="s">
        <v>1593</v>
      </c>
      <c r="O309" s="5" t="s">
        <v>151</v>
      </c>
      <c r="P309" s="5" t="s">
        <v>1594</v>
      </c>
      <c r="Q309" s="7" t="s">
        <v>1595</v>
      </c>
      <c r="R309" s="9" t="s">
        <v>1596</v>
      </c>
      <c r="S309" s="5" t="s">
        <v>1597</v>
      </c>
      <c r="T309" s="5" t="s">
        <v>1598</v>
      </c>
      <c r="U309" s="2" t="s">
        <v>164</v>
      </c>
      <c r="V309" s="2" t="s">
        <v>1615</v>
      </c>
      <c r="W309" s="2" t="s">
        <v>1575</v>
      </c>
      <c r="X309" s="2" t="s">
        <v>1576</v>
      </c>
      <c r="Y309" s="2" t="s">
        <v>44</v>
      </c>
      <c r="Z309" s="2" t="s">
        <v>168</v>
      </c>
      <c r="AA309" s="2" t="s">
        <v>44</v>
      </c>
      <c r="AB309" s="2" t="s">
        <v>1577</v>
      </c>
      <c r="AC309" s="2" t="s">
        <v>44</v>
      </c>
      <c r="AD309" s="2" t="s">
        <v>51</v>
      </c>
      <c r="AE309" s="5" t="s">
        <v>1618</v>
      </c>
    </row>
    <row r="310" spans="1:31" ht="14.1" customHeight="1">
      <c r="A310" s="1">
        <v>523</v>
      </c>
      <c r="B310" s="2" t="s">
        <v>1571</v>
      </c>
      <c r="C310" t="s">
        <v>1591</v>
      </c>
      <c r="D310" t="s">
        <v>1572</v>
      </c>
      <c r="E310" s="2" t="s">
        <v>466</v>
      </c>
      <c r="F310" s="5" t="s">
        <v>186</v>
      </c>
      <c r="G310" s="2" t="s">
        <v>186</v>
      </c>
      <c r="H310" s="2" t="s">
        <v>622</v>
      </c>
      <c r="I310" s="5" t="s">
        <v>44</v>
      </c>
      <c r="J310" s="5" t="s">
        <v>44</v>
      </c>
      <c r="K310" s="2" t="s">
        <v>332</v>
      </c>
      <c r="L310" s="5" t="s">
        <v>309</v>
      </c>
      <c r="M310" s="6" t="s">
        <v>1601</v>
      </c>
      <c r="N310" s="2" t="s">
        <v>1593</v>
      </c>
      <c r="O310" s="5" t="s">
        <v>151</v>
      </c>
      <c r="P310" s="5" t="s">
        <v>1594</v>
      </c>
      <c r="Q310" s="7" t="s">
        <v>1595</v>
      </c>
      <c r="R310" s="9" t="s">
        <v>1596</v>
      </c>
      <c r="S310" s="5" t="s">
        <v>1597</v>
      </c>
      <c r="T310" s="5" t="s">
        <v>1598</v>
      </c>
      <c r="U310" s="2" t="s">
        <v>164</v>
      </c>
      <c r="V310" s="2" t="s">
        <v>1615</v>
      </c>
      <c r="W310" s="2" t="s">
        <v>1579</v>
      </c>
      <c r="X310" s="2" t="s">
        <v>1576</v>
      </c>
      <c r="Y310" s="2" t="s">
        <v>44</v>
      </c>
      <c r="Z310" s="2" t="s">
        <v>168</v>
      </c>
      <c r="AA310" s="2" t="s">
        <v>1611</v>
      </c>
      <c r="AB310" s="2" t="s">
        <v>1577</v>
      </c>
      <c r="AC310" s="2" t="s">
        <v>44</v>
      </c>
      <c r="AD310" s="2" t="s">
        <v>51</v>
      </c>
      <c r="AE310" s="5" t="s">
        <v>1618</v>
      </c>
    </row>
    <row r="311" spans="1:31" ht="14.1" customHeight="1">
      <c r="A311" s="1">
        <v>524</v>
      </c>
      <c r="B311" s="2" t="s">
        <v>1571</v>
      </c>
      <c r="C311" t="s">
        <v>1591</v>
      </c>
      <c r="D311" t="s">
        <v>1572</v>
      </c>
      <c r="E311" s="2" t="s">
        <v>466</v>
      </c>
      <c r="F311" s="5" t="s">
        <v>186</v>
      </c>
      <c r="G311" s="2" t="s">
        <v>186</v>
      </c>
      <c r="H311" s="2" t="s">
        <v>622</v>
      </c>
      <c r="I311" s="5" t="s">
        <v>44</v>
      </c>
      <c r="J311" s="5" t="s">
        <v>44</v>
      </c>
      <c r="K311" s="2" t="s">
        <v>332</v>
      </c>
      <c r="L311" s="5" t="s">
        <v>309</v>
      </c>
      <c r="M311" s="6" t="s">
        <v>1601</v>
      </c>
      <c r="N311" s="2" t="s">
        <v>1593</v>
      </c>
      <c r="O311" s="5" t="s">
        <v>151</v>
      </c>
      <c r="P311" s="5" t="s">
        <v>1594</v>
      </c>
      <c r="Q311" s="7" t="s">
        <v>1595</v>
      </c>
      <c r="R311" s="9" t="s">
        <v>1596</v>
      </c>
      <c r="S311" s="5" t="s">
        <v>1597</v>
      </c>
      <c r="T311" s="5" t="s">
        <v>1598</v>
      </c>
      <c r="U311" s="2" t="s">
        <v>164</v>
      </c>
      <c r="V311" s="2" t="s">
        <v>1615</v>
      </c>
      <c r="W311" s="2" t="s">
        <v>1579</v>
      </c>
      <c r="X311" s="2" t="s">
        <v>1576</v>
      </c>
      <c r="Y311" s="2" t="s">
        <v>44</v>
      </c>
      <c r="Z311" s="2" t="s">
        <v>168</v>
      </c>
      <c r="AA311" s="2" t="s">
        <v>1582</v>
      </c>
      <c r="AB311" s="2" t="s">
        <v>1577</v>
      </c>
      <c r="AC311" s="2" t="s">
        <v>44</v>
      </c>
      <c r="AD311" s="2" t="s">
        <v>51</v>
      </c>
      <c r="AE311" s="5" t="s">
        <v>1618</v>
      </c>
    </row>
    <row r="312" spans="1:31" ht="14.1" customHeight="1">
      <c r="A312" s="1">
        <v>525</v>
      </c>
      <c r="B312" s="2" t="s">
        <v>1571</v>
      </c>
      <c r="C312" t="s">
        <v>1591</v>
      </c>
      <c r="D312" t="s">
        <v>1572</v>
      </c>
      <c r="E312" s="2" t="s">
        <v>466</v>
      </c>
      <c r="F312" s="5" t="s">
        <v>186</v>
      </c>
      <c r="G312" s="2" t="s">
        <v>186</v>
      </c>
      <c r="H312" s="2" t="s">
        <v>622</v>
      </c>
      <c r="I312" s="5" t="s">
        <v>44</v>
      </c>
      <c r="J312" s="5" t="s">
        <v>44</v>
      </c>
      <c r="K312" s="2" t="s">
        <v>332</v>
      </c>
      <c r="L312" s="5" t="s">
        <v>309</v>
      </c>
      <c r="M312" s="6" t="s">
        <v>1601</v>
      </c>
      <c r="N312" s="2" t="s">
        <v>1593</v>
      </c>
      <c r="O312" s="5" t="s">
        <v>151</v>
      </c>
      <c r="P312" s="5" t="s">
        <v>1594</v>
      </c>
      <c r="Q312" s="7" t="s">
        <v>1595</v>
      </c>
      <c r="R312" s="9" t="s">
        <v>1596</v>
      </c>
      <c r="S312" s="5" t="s">
        <v>1597</v>
      </c>
      <c r="T312" s="5" t="s">
        <v>1598</v>
      </c>
      <c r="U312" s="2" t="s">
        <v>164</v>
      </c>
      <c r="V312" s="2" t="s">
        <v>1615</v>
      </c>
      <c r="W312" s="2" t="s">
        <v>1579</v>
      </c>
      <c r="X312" s="2" t="s">
        <v>1576</v>
      </c>
      <c r="Y312" s="2" t="s">
        <v>44</v>
      </c>
      <c r="Z312" s="2" t="s">
        <v>168</v>
      </c>
      <c r="AA312" s="2" t="s">
        <v>1583</v>
      </c>
      <c r="AB312" s="2" t="s">
        <v>1577</v>
      </c>
      <c r="AC312" s="2" t="s">
        <v>44</v>
      </c>
      <c r="AD312" s="2" t="s">
        <v>51</v>
      </c>
      <c r="AE312" s="5" t="s">
        <v>1619</v>
      </c>
    </row>
    <row r="313" spans="1:31" ht="14.1" customHeight="1">
      <c r="A313" s="1">
        <v>526</v>
      </c>
      <c r="B313" s="2" t="s">
        <v>1571</v>
      </c>
      <c r="C313" t="s">
        <v>1591</v>
      </c>
      <c r="D313" t="s">
        <v>1572</v>
      </c>
      <c r="E313" s="2" t="s">
        <v>466</v>
      </c>
      <c r="F313" s="5" t="s">
        <v>186</v>
      </c>
      <c r="G313" s="2" t="s">
        <v>186</v>
      </c>
      <c r="H313" s="2" t="s">
        <v>622</v>
      </c>
      <c r="I313" s="5" t="s">
        <v>44</v>
      </c>
      <c r="J313" s="5" t="s">
        <v>44</v>
      </c>
      <c r="K313" s="2" t="s">
        <v>332</v>
      </c>
      <c r="L313" s="5" t="s">
        <v>309</v>
      </c>
      <c r="M313" s="6" t="s">
        <v>1601</v>
      </c>
      <c r="N313" s="2" t="s">
        <v>1593</v>
      </c>
      <c r="O313" s="5" t="s">
        <v>151</v>
      </c>
      <c r="P313" s="5" t="s">
        <v>1594</v>
      </c>
      <c r="Q313" s="7" t="s">
        <v>1595</v>
      </c>
      <c r="R313" s="9" t="s">
        <v>1596</v>
      </c>
      <c r="S313" s="5" t="s">
        <v>1597</v>
      </c>
      <c r="T313" s="5" t="s">
        <v>1598</v>
      </c>
      <c r="U313" s="2" t="s">
        <v>164</v>
      </c>
      <c r="V313" s="2" t="s">
        <v>1620</v>
      </c>
      <c r="W313" s="2" t="s">
        <v>1579</v>
      </c>
      <c r="X313" s="2" t="s">
        <v>1576</v>
      </c>
      <c r="Y313" s="2" t="s">
        <v>44</v>
      </c>
      <c r="Z313" s="2" t="s">
        <v>168</v>
      </c>
      <c r="AA313" s="2" t="s">
        <v>44</v>
      </c>
      <c r="AB313" s="2" t="s">
        <v>1577</v>
      </c>
      <c r="AC313" s="2" t="s">
        <v>1621</v>
      </c>
      <c r="AD313" s="2" t="s">
        <v>51</v>
      </c>
      <c r="AE313" s="5" t="s">
        <v>1622</v>
      </c>
    </row>
    <row r="314" spans="1:31" ht="14.1" customHeight="1">
      <c r="A314" s="1">
        <v>527</v>
      </c>
      <c r="B314" s="2" t="s">
        <v>1571</v>
      </c>
      <c r="C314" t="s">
        <v>1603</v>
      </c>
      <c r="D314" t="s">
        <v>1572</v>
      </c>
      <c r="E314" s="2" t="s">
        <v>323</v>
      </c>
      <c r="F314" s="5" t="s">
        <v>186</v>
      </c>
      <c r="G314" s="2" t="s">
        <v>186</v>
      </c>
      <c r="H314" s="2" t="s">
        <v>622</v>
      </c>
      <c r="I314" s="5" t="s">
        <v>44</v>
      </c>
      <c r="J314" s="5" t="s">
        <v>44</v>
      </c>
      <c r="K314" s="2" t="s">
        <v>332</v>
      </c>
      <c r="L314" s="2" t="s">
        <v>309</v>
      </c>
      <c r="M314" s="6" t="s">
        <v>1623</v>
      </c>
      <c r="N314" s="2" t="s">
        <v>1605</v>
      </c>
      <c r="O314" s="5" t="s">
        <v>44</v>
      </c>
      <c r="P314" s="2" t="s">
        <v>1624</v>
      </c>
      <c r="Q314" s="6" t="s">
        <v>1607</v>
      </c>
      <c r="R314" s="9" t="s">
        <v>314</v>
      </c>
      <c r="S314" s="5" t="s">
        <v>1608</v>
      </c>
      <c r="T314" s="2" t="s">
        <v>1625</v>
      </c>
      <c r="U314" s="2" t="s">
        <v>164</v>
      </c>
      <c r="V314" s="2" t="s">
        <v>1626</v>
      </c>
      <c r="W314" s="2" t="s">
        <v>1579</v>
      </c>
      <c r="X314" s="2" t="s">
        <v>1576</v>
      </c>
      <c r="Y314" s="2" t="s">
        <v>44</v>
      </c>
      <c r="Z314" s="2" t="s">
        <v>168</v>
      </c>
      <c r="AA314" s="2" t="s">
        <v>44</v>
      </c>
      <c r="AB314" s="2" t="s">
        <v>1577</v>
      </c>
      <c r="AC314" s="2" t="s">
        <v>44</v>
      </c>
      <c r="AD314" s="2" t="s">
        <v>51</v>
      </c>
      <c r="AE314" s="5" t="s">
        <v>1627</v>
      </c>
    </row>
    <row r="315" spans="1:31" ht="14.1" customHeight="1">
      <c r="A315" s="1">
        <v>528</v>
      </c>
      <c r="B315" s="2" t="s">
        <v>1571</v>
      </c>
      <c r="C315" t="s">
        <v>1603</v>
      </c>
      <c r="D315" t="s">
        <v>1572</v>
      </c>
      <c r="E315" s="2" t="s">
        <v>323</v>
      </c>
      <c r="F315" s="5" t="s">
        <v>186</v>
      </c>
      <c r="G315" s="2" t="s">
        <v>186</v>
      </c>
      <c r="H315" s="2" t="s">
        <v>622</v>
      </c>
      <c r="I315" s="5" t="s">
        <v>44</v>
      </c>
      <c r="J315" s="5" t="s">
        <v>44</v>
      </c>
      <c r="K315" s="2" t="s">
        <v>332</v>
      </c>
      <c r="L315" s="2" t="s">
        <v>309</v>
      </c>
      <c r="M315" s="6" t="s">
        <v>1623</v>
      </c>
      <c r="N315" s="2" t="s">
        <v>1605</v>
      </c>
      <c r="O315" s="5" t="s">
        <v>44</v>
      </c>
      <c r="P315" s="2" t="s">
        <v>1624</v>
      </c>
      <c r="Q315" s="6" t="s">
        <v>1607</v>
      </c>
      <c r="R315" s="9" t="s">
        <v>314</v>
      </c>
      <c r="S315" s="5" t="s">
        <v>1608</v>
      </c>
      <c r="T315" s="2" t="s">
        <v>1625</v>
      </c>
      <c r="U315" s="2" t="s">
        <v>164</v>
      </c>
      <c r="V315" s="2" t="s">
        <v>1626</v>
      </c>
      <c r="W315" s="2" t="s">
        <v>1575</v>
      </c>
      <c r="X315" s="2" t="s">
        <v>1576</v>
      </c>
      <c r="Y315" s="2" t="s">
        <v>44</v>
      </c>
      <c r="Z315" s="2" t="s">
        <v>168</v>
      </c>
      <c r="AA315" s="2" t="s">
        <v>44</v>
      </c>
      <c r="AB315" s="2" t="s">
        <v>1577</v>
      </c>
      <c r="AC315" s="2" t="s">
        <v>44</v>
      </c>
      <c r="AD315" s="2" t="s">
        <v>51</v>
      </c>
      <c r="AE315" s="5" t="s">
        <v>1628</v>
      </c>
    </row>
    <row r="316" spans="1:31" ht="14.1" customHeight="1">
      <c r="A316" s="1">
        <v>529</v>
      </c>
      <c r="B316" s="2" t="s">
        <v>1571</v>
      </c>
      <c r="C316" t="s">
        <v>1591</v>
      </c>
      <c r="D316" t="s">
        <v>1572</v>
      </c>
      <c r="E316" s="2" t="s">
        <v>466</v>
      </c>
      <c r="F316" s="5" t="s">
        <v>186</v>
      </c>
      <c r="G316" s="2" t="s">
        <v>186</v>
      </c>
      <c r="H316" s="2" t="s">
        <v>622</v>
      </c>
      <c r="I316" s="5" t="s">
        <v>44</v>
      </c>
      <c r="J316" s="5" t="s">
        <v>44</v>
      </c>
      <c r="K316" s="2" t="s">
        <v>332</v>
      </c>
      <c r="L316" s="5" t="s">
        <v>309</v>
      </c>
      <c r="M316" s="6" t="s">
        <v>1601</v>
      </c>
      <c r="N316" s="2" t="s">
        <v>1593</v>
      </c>
      <c r="O316" s="5" t="s">
        <v>151</v>
      </c>
      <c r="P316" s="5" t="s">
        <v>1594</v>
      </c>
      <c r="Q316" s="7" t="s">
        <v>1595</v>
      </c>
      <c r="R316" s="9" t="s">
        <v>1596</v>
      </c>
      <c r="S316" s="5" t="s">
        <v>1597</v>
      </c>
      <c r="T316" s="5" t="s">
        <v>1598</v>
      </c>
      <c r="U316" s="2" t="s">
        <v>164</v>
      </c>
      <c r="V316" s="2" t="s">
        <v>1629</v>
      </c>
      <c r="W316" s="2" t="s">
        <v>1579</v>
      </c>
      <c r="X316" s="2" t="s">
        <v>1576</v>
      </c>
      <c r="Y316" s="2" t="s">
        <v>44</v>
      </c>
      <c r="Z316" s="2" t="s">
        <v>168</v>
      </c>
      <c r="AA316" s="2" t="s">
        <v>44</v>
      </c>
      <c r="AB316" s="2" t="s">
        <v>1577</v>
      </c>
      <c r="AC316" s="2" t="s">
        <v>44</v>
      </c>
      <c r="AD316" s="2" t="s">
        <v>51</v>
      </c>
      <c r="AE316" s="5" t="s">
        <v>1630</v>
      </c>
    </row>
    <row r="317" spans="1:31" ht="14.1" customHeight="1">
      <c r="A317" s="1">
        <v>530</v>
      </c>
      <c r="B317" s="2" t="s">
        <v>1571</v>
      </c>
      <c r="C317" t="s">
        <v>1591</v>
      </c>
      <c r="D317" t="s">
        <v>1572</v>
      </c>
      <c r="E317" s="2" t="s">
        <v>466</v>
      </c>
      <c r="F317" s="5" t="s">
        <v>186</v>
      </c>
      <c r="G317" s="2" t="s">
        <v>186</v>
      </c>
      <c r="H317" s="2" t="s">
        <v>622</v>
      </c>
      <c r="I317" s="5" t="s">
        <v>44</v>
      </c>
      <c r="J317" s="5" t="s">
        <v>44</v>
      </c>
      <c r="K317" s="2" t="s">
        <v>332</v>
      </c>
      <c r="L317" s="5" t="s">
        <v>309</v>
      </c>
      <c r="M317" s="6" t="s">
        <v>1601</v>
      </c>
      <c r="N317" s="2" t="s">
        <v>1593</v>
      </c>
      <c r="O317" s="5" t="s">
        <v>151</v>
      </c>
      <c r="P317" s="5" t="s">
        <v>1594</v>
      </c>
      <c r="Q317" s="7" t="s">
        <v>1595</v>
      </c>
      <c r="R317" s="9" t="s">
        <v>1596</v>
      </c>
      <c r="S317" s="5" t="s">
        <v>1597</v>
      </c>
      <c r="T317" s="2" t="s">
        <v>1598</v>
      </c>
      <c r="U317" s="2" t="s">
        <v>164</v>
      </c>
      <c r="V317" s="2" t="s">
        <v>1629</v>
      </c>
      <c r="W317" s="2" t="s">
        <v>1575</v>
      </c>
      <c r="X317" s="2" t="s">
        <v>1576</v>
      </c>
      <c r="Y317" s="2" t="s">
        <v>44</v>
      </c>
      <c r="Z317" s="2" t="s">
        <v>168</v>
      </c>
      <c r="AA317" s="2" t="s">
        <v>44</v>
      </c>
      <c r="AB317" s="2" t="s">
        <v>1577</v>
      </c>
      <c r="AC317" s="2" t="s">
        <v>44</v>
      </c>
      <c r="AD317" s="2" t="s">
        <v>51</v>
      </c>
      <c r="AE317" s="5" t="s">
        <v>1628</v>
      </c>
    </row>
    <row r="318" spans="1:31" ht="14.1" customHeight="1">
      <c r="A318" s="1">
        <v>547</v>
      </c>
      <c r="B318" s="2" t="s">
        <v>1631</v>
      </c>
      <c r="C318" t="s">
        <v>1632</v>
      </c>
      <c r="D318" t="s">
        <v>1633</v>
      </c>
      <c r="E318" s="2" t="s">
        <v>323</v>
      </c>
      <c r="F318" s="5" t="s">
        <v>186</v>
      </c>
      <c r="G318" s="2" t="s">
        <v>186</v>
      </c>
      <c r="H318" s="2" t="s">
        <v>1634</v>
      </c>
      <c r="I318" s="5" t="s">
        <v>44</v>
      </c>
      <c r="J318" s="5" t="s">
        <v>44</v>
      </c>
      <c r="K318" s="2" t="s">
        <v>308</v>
      </c>
      <c r="L318" s="2" t="s">
        <v>333</v>
      </c>
      <c r="M318" s="6" t="s">
        <v>1635</v>
      </c>
      <c r="N318" s="2" t="s">
        <v>1636</v>
      </c>
      <c r="O318" s="5" t="s">
        <v>44</v>
      </c>
      <c r="P318" s="2" t="s">
        <v>1637</v>
      </c>
      <c r="Q318" s="6" t="s">
        <v>44</v>
      </c>
      <c r="R318" s="9" t="s">
        <v>44</v>
      </c>
      <c r="S318" s="5" t="s">
        <v>1638</v>
      </c>
      <c r="T318" s="2" t="s">
        <v>44</v>
      </c>
      <c r="U318" s="2" t="s">
        <v>164</v>
      </c>
      <c r="V318" s="2" t="s">
        <v>1639</v>
      </c>
      <c r="W318" s="2" t="s">
        <v>44</v>
      </c>
      <c r="X318" s="2" t="s">
        <v>1640</v>
      </c>
      <c r="Y318" s="2" t="s">
        <v>328</v>
      </c>
      <c r="Z318" s="2" t="s">
        <v>44</v>
      </c>
      <c r="AA318" s="2" t="s">
        <v>44</v>
      </c>
      <c r="AB318" s="2" t="s">
        <v>1577</v>
      </c>
      <c r="AC318" s="2" t="s">
        <v>44</v>
      </c>
      <c r="AD318" s="2" t="s">
        <v>51</v>
      </c>
      <c r="AE318" s="5" t="s">
        <v>1641</v>
      </c>
    </row>
    <row r="319" spans="1:31" ht="14.1" customHeight="1">
      <c r="A319" s="1">
        <v>548</v>
      </c>
      <c r="B319" s="2" t="s">
        <v>1631</v>
      </c>
      <c r="C319" t="s">
        <v>1642</v>
      </c>
      <c r="D319" t="s">
        <v>1633</v>
      </c>
      <c r="E319" s="2" t="s">
        <v>323</v>
      </c>
      <c r="F319" s="5" t="s">
        <v>186</v>
      </c>
      <c r="G319" s="2" t="s">
        <v>186</v>
      </c>
      <c r="H319" s="2" t="s">
        <v>968</v>
      </c>
      <c r="I319" s="5" t="s">
        <v>44</v>
      </c>
      <c r="J319" s="5" t="s">
        <v>44</v>
      </c>
      <c r="K319" s="2" t="s">
        <v>332</v>
      </c>
      <c r="L319" s="2" t="s">
        <v>397</v>
      </c>
      <c r="M319" s="6" t="s">
        <v>1635</v>
      </c>
      <c r="N319" s="2" t="s">
        <v>1636</v>
      </c>
      <c r="O319" s="5" t="s">
        <v>44</v>
      </c>
      <c r="P319" s="2" t="s">
        <v>1637</v>
      </c>
      <c r="Q319" s="6" t="s">
        <v>44</v>
      </c>
      <c r="R319" s="9" t="s">
        <v>44</v>
      </c>
      <c r="S319" s="5" t="s">
        <v>1638</v>
      </c>
      <c r="T319" s="2" t="s">
        <v>44</v>
      </c>
      <c r="U319" s="2" t="s">
        <v>164</v>
      </c>
      <c r="V319" s="2" t="s">
        <v>1643</v>
      </c>
      <c r="W319" s="2" t="s">
        <v>44</v>
      </c>
      <c r="X319" s="2" t="s">
        <v>1640</v>
      </c>
      <c r="Y319" s="2" t="s">
        <v>328</v>
      </c>
      <c r="Z319" s="2" t="s">
        <v>44</v>
      </c>
      <c r="AA319" s="2" t="s">
        <v>44</v>
      </c>
      <c r="AB319" s="2" t="s">
        <v>1577</v>
      </c>
      <c r="AC319" s="2" t="s">
        <v>44</v>
      </c>
      <c r="AD319" s="2" t="s">
        <v>319</v>
      </c>
      <c r="AE319" s="5" t="s">
        <v>1641</v>
      </c>
    </row>
    <row r="320" spans="1:31" ht="14.1" customHeight="1">
      <c r="A320" s="1">
        <v>561</v>
      </c>
      <c r="B320" s="2" t="s">
        <v>1644</v>
      </c>
      <c r="C320" t="s">
        <v>1645</v>
      </c>
      <c r="D320" t="s">
        <v>1646</v>
      </c>
      <c r="E320" s="2" t="s">
        <v>34</v>
      </c>
      <c r="F320" s="4" t="s">
        <v>150</v>
      </c>
      <c r="G320" s="4" t="s">
        <v>151</v>
      </c>
      <c r="H320" s="2" t="s">
        <v>1647</v>
      </c>
      <c r="I320" s="5" t="s">
        <v>1648</v>
      </c>
      <c r="J320" s="7" t="s">
        <v>1649</v>
      </c>
      <c r="K320" s="2" t="s">
        <v>1650</v>
      </c>
      <c r="L320" s="5" t="s">
        <v>1651</v>
      </c>
      <c r="M320" s="6" t="s">
        <v>1652</v>
      </c>
      <c r="N320" s="2" t="s">
        <v>1653</v>
      </c>
      <c r="O320" s="5" t="s">
        <v>151</v>
      </c>
      <c r="P320" s="2" t="s">
        <v>1654</v>
      </c>
      <c r="Q320" s="6" t="s">
        <v>1655</v>
      </c>
      <c r="R320" s="9" t="s">
        <v>1656</v>
      </c>
      <c r="S320" s="5" t="s">
        <v>1657</v>
      </c>
      <c r="T320" s="2" t="s">
        <v>1658</v>
      </c>
      <c r="U320" s="2" t="s">
        <v>48</v>
      </c>
      <c r="V320" s="2" t="s">
        <v>1659</v>
      </c>
      <c r="W320" s="2" t="s">
        <v>44</v>
      </c>
      <c r="X320" s="2" t="s">
        <v>44</v>
      </c>
      <c r="Y320" s="2" t="s">
        <v>44</v>
      </c>
      <c r="Z320" s="2" t="s">
        <v>1660</v>
      </c>
      <c r="AA320" s="2" t="s">
        <v>1661</v>
      </c>
      <c r="AB320" s="2" t="s">
        <v>545</v>
      </c>
      <c r="AC320" s="2" t="s">
        <v>44</v>
      </c>
      <c r="AD320" s="2" t="s">
        <v>51</v>
      </c>
      <c r="AE320" s="5" t="s">
        <v>1662</v>
      </c>
    </row>
    <row r="321" spans="1:31" ht="14.1" customHeight="1">
      <c r="A321" s="1">
        <v>562</v>
      </c>
      <c r="B321" s="2" t="s">
        <v>1663</v>
      </c>
      <c r="C321" t="s">
        <v>1645</v>
      </c>
      <c r="D321" t="s">
        <v>1646</v>
      </c>
      <c r="E321" s="2" t="s">
        <v>34</v>
      </c>
      <c r="F321" s="4" t="s">
        <v>150</v>
      </c>
      <c r="G321" s="4" t="s">
        <v>151</v>
      </c>
      <c r="H321" s="2" t="s">
        <v>1647</v>
      </c>
      <c r="I321" s="5" t="s">
        <v>1648</v>
      </c>
      <c r="J321" s="7" t="s">
        <v>1649</v>
      </c>
      <c r="K321" s="2" t="s">
        <v>1650</v>
      </c>
      <c r="L321" s="5" t="s">
        <v>1651</v>
      </c>
      <c r="M321" s="6" t="s">
        <v>1652</v>
      </c>
      <c r="N321" s="2" t="s">
        <v>1653</v>
      </c>
      <c r="O321" s="5" t="s">
        <v>151</v>
      </c>
      <c r="P321" s="2" t="s">
        <v>1654</v>
      </c>
      <c r="Q321" s="6" t="s">
        <v>1655</v>
      </c>
      <c r="R321" s="9" t="s">
        <v>1656</v>
      </c>
      <c r="S321" s="5" t="s">
        <v>1657</v>
      </c>
      <c r="T321" s="2" t="s">
        <v>1658</v>
      </c>
      <c r="U321" s="2" t="s">
        <v>48</v>
      </c>
      <c r="V321" s="2" t="s">
        <v>1664</v>
      </c>
      <c r="W321" s="2" t="s">
        <v>44</v>
      </c>
      <c r="X321" s="2" t="s">
        <v>44</v>
      </c>
      <c r="Y321" s="2" t="s">
        <v>44</v>
      </c>
      <c r="Z321" s="2" t="s">
        <v>1660</v>
      </c>
      <c r="AA321" s="2" t="s">
        <v>1665</v>
      </c>
      <c r="AB321" s="2" t="s">
        <v>545</v>
      </c>
      <c r="AC321" s="2" t="s">
        <v>44</v>
      </c>
      <c r="AD321" s="2" t="s">
        <v>51</v>
      </c>
      <c r="AE321" s="5" t="s">
        <v>1666</v>
      </c>
    </row>
    <row r="322" spans="1:31" ht="14.1" customHeight="1">
      <c r="A322" s="1">
        <v>563</v>
      </c>
      <c r="B322" s="2" t="s">
        <v>1663</v>
      </c>
      <c r="C322" t="s">
        <v>1667</v>
      </c>
      <c r="D322" t="s">
        <v>1646</v>
      </c>
      <c r="E322" s="2" t="s">
        <v>34</v>
      </c>
      <c r="F322" s="5" t="s">
        <v>186</v>
      </c>
      <c r="G322" s="2" t="s">
        <v>186</v>
      </c>
      <c r="H322" s="2" t="s">
        <v>1668</v>
      </c>
      <c r="I322" s="5" t="s">
        <v>1669</v>
      </c>
      <c r="J322" s="7" t="s">
        <v>1670</v>
      </c>
      <c r="K322" s="2" t="s">
        <v>190</v>
      </c>
      <c r="L322" s="2" t="s">
        <v>1671</v>
      </c>
      <c r="M322" s="6" t="s">
        <v>1672</v>
      </c>
      <c r="N322" s="2" t="s">
        <v>1673</v>
      </c>
      <c r="O322" s="5" t="s">
        <v>44</v>
      </c>
      <c r="P322" s="2" t="s">
        <v>1674</v>
      </c>
      <c r="Q322" s="6" t="s">
        <v>1675</v>
      </c>
      <c r="R322" s="9" t="s">
        <v>44</v>
      </c>
      <c r="S322" s="5" t="s">
        <v>44</v>
      </c>
      <c r="T322" s="2" t="s">
        <v>1676</v>
      </c>
      <c r="U322" s="2" t="s">
        <v>48</v>
      </c>
      <c r="V322" s="2" t="s">
        <v>44</v>
      </c>
      <c r="W322" s="2" t="s">
        <v>44</v>
      </c>
      <c r="X322" s="2" t="s">
        <v>44</v>
      </c>
      <c r="Y322" s="2" t="s">
        <v>44</v>
      </c>
      <c r="Z322" s="2" t="s">
        <v>1660</v>
      </c>
      <c r="AA322" s="2" t="s">
        <v>1677</v>
      </c>
      <c r="AB322" s="2" t="s">
        <v>545</v>
      </c>
      <c r="AC322" s="2" t="s">
        <v>44</v>
      </c>
      <c r="AD322" s="2" t="s">
        <v>51</v>
      </c>
      <c r="AE322" s="5" t="s">
        <v>1678</v>
      </c>
    </row>
    <row r="323" spans="1:31" ht="14.1" customHeight="1">
      <c r="A323" s="1">
        <v>566</v>
      </c>
      <c r="B323" s="2" t="s">
        <v>1663</v>
      </c>
      <c r="C323" t="s">
        <v>1679</v>
      </c>
      <c r="D323" t="s">
        <v>1646</v>
      </c>
      <c r="E323" s="2" t="s">
        <v>34</v>
      </c>
      <c r="F323" s="5" t="s">
        <v>186</v>
      </c>
      <c r="G323" s="2" t="s">
        <v>186</v>
      </c>
      <c r="H323" s="2" t="s">
        <v>1668</v>
      </c>
      <c r="I323" s="5" t="s">
        <v>1680</v>
      </c>
      <c r="J323" s="7" t="s">
        <v>1681</v>
      </c>
      <c r="K323" s="2" t="s">
        <v>190</v>
      </c>
      <c r="L323" s="5" t="s">
        <v>1671</v>
      </c>
      <c r="M323" s="6" t="s">
        <v>1682</v>
      </c>
      <c r="N323" s="2" t="s">
        <v>1683</v>
      </c>
      <c r="O323" s="5" t="s">
        <v>151</v>
      </c>
      <c r="P323" s="2" t="s">
        <v>1684</v>
      </c>
      <c r="Q323" s="6" t="s">
        <v>1685</v>
      </c>
      <c r="R323" s="9" t="s">
        <v>1686</v>
      </c>
      <c r="S323" s="5" t="s">
        <v>1687</v>
      </c>
      <c r="T323" s="2" t="s">
        <v>1688</v>
      </c>
      <c r="U323" s="2" t="s">
        <v>48</v>
      </c>
      <c r="V323" s="2" t="s">
        <v>1689</v>
      </c>
      <c r="W323" s="2" t="s">
        <v>44</v>
      </c>
      <c r="X323" s="2" t="s">
        <v>44</v>
      </c>
      <c r="Y323" s="2" t="s">
        <v>44</v>
      </c>
      <c r="Z323" s="2" t="s">
        <v>1660</v>
      </c>
      <c r="AA323" s="2" t="s">
        <v>1661</v>
      </c>
      <c r="AB323" s="2" t="s">
        <v>545</v>
      </c>
      <c r="AC323" s="2" t="s">
        <v>44</v>
      </c>
      <c r="AD323" s="2" t="s">
        <v>51</v>
      </c>
      <c r="AE323" s="5" t="s">
        <v>1690</v>
      </c>
    </row>
    <row r="324" spans="1:31" ht="14.1" customHeight="1">
      <c r="A324" s="1">
        <v>567</v>
      </c>
      <c r="B324" s="2" t="s">
        <v>1663</v>
      </c>
      <c r="C324" t="s">
        <v>1691</v>
      </c>
      <c r="D324" t="s">
        <v>1646</v>
      </c>
      <c r="E324" s="2" t="s">
        <v>34</v>
      </c>
      <c r="F324" s="5" t="s">
        <v>186</v>
      </c>
      <c r="G324" s="2" t="s">
        <v>186</v>
      </c>
      <c r="H324" s="2" t="s">
        <v>1668</v>
      </c>
      <c r="I324" s="5" t="s">
        <v>1680</v>
      </c>
      <c r="J324" s="7" t="s">
        <v>1681</v>
      </c>
      <c r="K324" s="2" t="s">
        <v>190</v>
      </c>
      <c r="L324" s="5" t="s">
        <v>1671</v>
      </c>
      <c r="M324" s="6" t="s">
        <v>1682</v>
      </c>
      <c r="N324" s="2" t="s">
        <v>1683</v>
      </c>
      <c r="O324" s="5" t="s">
        <v>151</v>
      </c>
      <c r="P324" s="2" t="s">
        <v>1684</v>
      </c>
      <c r="Q324" s="6" t="s">
        <v>1685</v>
      </c>
      <c r="R324" s="9" t="s">
        <v>1686</v>
      </c>
      <c r="S324" s="5" t="s">
        <v>1687</v>
      </c>
      <c r="T324" s="2" t="s">
        <v>1688</v>
      </c>
      <c r="U324" s="2" t="s">
        <v>48</v>
      </c>
      <c r="V324" s="2" t="s">
        <v>1664</v>
      </c>
      <c r="W324" s="2" t="s">
        <v>44</v>
      </c>
      <c r="X324" s="2" t="s">
        <v>44</v>
      </c>
      <c r="Y324" s="2" t="s">
        <v>44</v>
      </c>
      <c r="Z324" s="2" t="s">
        <v>1660</v>
      </c>
      <c r="AA324" s="2" t="s">
        <v>1665</v>
      </c>
      <c r="AB324" s="2" t="s">
        <v>545</v>
      </c>
      <c r="AC324" s="2" t="s">
        <v>44</v>
      </c>
      <c r="AD324" s="2" t="s">
        <v>51</v>
      </c>
      <c r="AE324" s="5" t="s">
        <v>1666</v>
      </c>
    </row>
    <row r="325" spans="1:31" ht="14.1" customHeight="1">
      <c r="A325" s="1">
        <v>568</v>
      </c>
      <c r="B325" s="2" t="s">
        <v>1663</v>
      </c>
      <c r="C325" t="s">
        <v>1692</v>
      </c>
      <c r="D325" t="s">
        <v>1646</v>
      </c>
      <c r="E325" s="2" t="s">
        <v>34</v>
      </c>
      <c r="F325" s="5" t="s">
        <v>186</v>
      </c>
      <c r="G325" s="2" t="s">
        <v>186</v>
      </c>
      <c r="H325" s="2" t="s">
        <v>1668</v>
      </c>
      <c r="I325" s="5" t="s">
        <v>1669</v>
      </c>
      <c r="J325" s="7" t="s">
        <v>1670</v>
      </c>
      <c r="K325" s="2" t="s">
        <v>190</v>
      </c>
      <c r="L325" s="2" t="s">
        <v>1671</v>
      </c>
      <c r="M325" s="6" t="s">
        <v>1693</v>
      </c>
      <c r="N325" s="2" t="s">
        <v>1694</v>
      </c>
      <c r="O325" s="5" t="s">
        <v>44</v>
      </c>
      <c r="P325" s="2" t="s">
        <v>1654</v>
      </c>
      <c r="Q325" s="6" t="s">
        <v>1655</v>
      </c>
      <c r="R325" s="9" t="s">
        <v>1656</v>
      </c>
      <c r="S325" s="5" t="s">
        <v>1657</v>
      </c>
      <c r="T325" s="2" t="s">
        <v>1658</v>
      </c>
      <c r="U325" s="2" t="s">
        <v>48</v>
      </c>
      <c r="V325" s="2" t="s">
        <v>44</v>
      </c>
      <c r="W325" s="2" t="s">
        <v>44</v>
      </c>
      <c r="X325" s="2" t="s">
        <v>44</v>
      </c>
      <c r="Y325" s="2" t="s">
        <v>44</v>
      </c>
      <c r="Z325" s="2" t="s">
        <v>44</v>
      </c>
      <c r="AA325" s="2" t="s">
        <v>1677</v>
      </c>
      <c r="AB325" s="2" t="s">
        <v>545</v>
      </c>
      <c r="AC325" s="2" t="s">
        <v>44</v>
      </c>
      <c r="AD325" s="2" t="s">
        <v>51</v>
      </c>
      <c r="AE325" s="5" t="s">
        <v>1695</v>
      </c>
    </row>
    <row r="326" spans="1:31" ht="14.1" customHeight="1">
      <c r="A326" s="1">
        <v>569</v>
      </c>
      <c r="B326" s="2" t="s">
        <v>1696</v>
      </c>
      <c r="C326" t="s">
        <v>1697</v>
      </c>
      <c r="D326" t="s">
        <v>1698</v>
      </c>
      <c r="E326" s="2" t="s">
        <v>149</v>
      </c>
      <c r="F326" s="5" t="s">
        <v>186</v>
      </c>
      <c r="G326" s="2" t="s">
        <v>186</v>
      </c>
      <c r="H326" s="2" t="s">
        <v>1699</v>
      </c>
      <c r="I326" s="5" t="s">
        <v>1700</v>
      </c>
      <c r="J326" s="7" t="s">
        <v>1701</v>
      </c>
      <c r="K326" s="2" t="s">
        <v>190</v>
      </c>
      <c r="L326" s="2" t="s">
        <v>1702</v>
      </c>
      <c r="M326" s="6" t="s">
        <v>1703</v>
      </c>
      <c r="N326" s="2" t="s">
        <v>1704</v>
      </c>
      <c r="O326" s="5" t="s">
        <v>44</v>
      </c>
      <c r="P326" s="2" t="s">
        <v>1705</v>
      </c>
      <c r="Q326" s="6" t="s">
        <v>1706</v>
      </c>
      <c r="R326" s="9" t="s">
        <v>44</v>
      </c>
      <c r="S326" s="5" t="s">
        <v>1707</v>
      </c>
      <c r="T326" s="2" t="s">
        <v>1708</v>
      </c>
      <c r="U326" s="2" t="s">
        <v>164</v>
      </c>
      <c r="V326" s="2" t="s">
        <v>1709</v>
      </c>
      <c r="W326" s="2" t="s">
        <v>44</v>
      </c>
      <c r="X326" s="2" t="s">
        <v>1710</v>
      </c>
      <c r="Y326" s="2" t="s">
        <v>328</v>
      </c>
      <c r="Z326" s="2" t="s">
        <v>1711</v>
      </c>
      <c r="AA326" s="2" t="s">
        <v>1712</v>
      </c>
      <c r="AB326" s="2" t="s">
        <v>1713</v>
      </c>
      <c r="AC326" s="2" t="s">
        <v>44</v>
      </c>
      <c r="AD326" s="2" t="s">
        <v>319</v>
      </c>
      <c r="AE326" s="5" t="s">
        <v>1714</v>
      </c>
    </row>
    <row r="327" spans="1:31" ht="14.1" customHeight="1">
      <c r="A327" s="1">
        <v>571</v>
      </c>
      <c r="B327" s="2" t="s">
        <v>1663</v>
      </c>
      <c r="C327" t="s">
        <v>1715</v>
      </c>
      <c r="D327" t="s">
        <v>1646</v>
      </c>
      <c r="E327" s="2" t="s">
        <v>34</v>
      </c>
      <c r="F327" s="4" t="s">
        <v>1716</v>
      </c>
      <c r="G327" s="4" t="s">
        <v>1717</v>
      </c>
      <c r="H327" s="2" t="s">
        <v>1718</v>
      </c>
      <c r="I327" s="5" t="s">
        <v>1719</v>
      </c>
      <c r="J327" s="7" t="s">
        <v>1720</v>
      </c>
      <c r="K327" s="2" t="s">
        <v>1721</v>
      </c>
      <c r="L327" s="2" t="s">
        <v>1722</v>
      </c>
      <c r="M327" s="6" t="s">
        <v>44</v>
      </c>
      <c r="N327" s="2" t="s">
        <v>44</v>
      </c>
      <c r="O327" s="5" t="s">
        <v>44</v>
      </c>
      <c r="P327" s="2" t="s">
        <v>44</v>
      </c>
      <c r="Q327" s="6" t="s">
        <v>44</v>
      </c>
      <c r="R327" s="9" t="s">
        <v>44</v>
      </c>
      <c r="S327" s="5" t="s">
        <v>44</v>
      </c>
      <c r="T327" s="2" t="s">
        <v>44</v>
      </c>
      <c r="U327" s="2" t="s">
        <v>48</v>
      </c>
      <c r="V327" s="2" t="s">
        <v>44</v>
      </c>
      <c r="W327" s="2" t="s">
        <v>44</v>
      </c>
      <c r="X327" s="2" t="s">
        <v>44</v>
      </c>
      <c r="Y327" s="2" t="s">
        <v>44</v>
      </c>
      <c r="Z327" s="2" t="s">
        <v>44</v>
      </c>
      <c r="AA327" s="2" t="s">
        <v>1677</v>
      </c>
      <c r="AB327" s="2" t="s">
        <v>545</v>
      </c>
      <c r="AC327" s="2" t="s">
        <v>44</v>
      </c>
      <c r="AD327" s="2" t="s">
        <v>51</v>
      </c>
      <c r="AE327" s="5" t="s">
        <v>1723</v>
      </c>
    </row>
    <row r="328" spans="1:31" ht="14.1" customHeight="1">
      <c r="A328" s="1">
        <v>572</v>
      </c>
      <c r="B328" s="2" t="s">
        <v>1724</v>
      </c>
      <c r="C328" t="s">
        <v>1725</v>
      </c>
      <c r="D328" t="s">
        <v>1726</v>
      </c>
      <c r="E328" s="2" t="s">
        <v>323</v>
      </c>
      <c r="F328" s="5" t="s">
        <v>186</v>
      </c>
      <c r="G328" s="2" t="s">
        <v>186</v>
      </c>
      <c r="H328" s="2" t="s">
        <v>1727</v>
      </c>
      <c r="I328" s="5" t="s">
        <v>44</v>
      </c>
      <c r="J328" s="5" t="s">
        <v>44</v>
      </c>
      <c r="K328" s="2" t="s">
        <v>332</v>
      </c>
      <c r="L328" s="2" t="s">
        <v>1728</v>
      </c>
      <c r="M328" s="6" t="s">
        <v>459</v>
      </c>
      <c r="N328" s="2" t="s">
        <v>447</v>
      </c>
      <c r="O328" s="5" t="s">
        <v>44</v>
      </c>
      <c r="P328" s="2" t="s">
        <v>460</v>
      </c>
      <c r="Q328" s="6" t="s">
        <v>449</v>
      </c>
      <c r="R328" s="9" t="s">
        <v>314</v>
      </c>
      <c r="S328" s="5" t="s">
        <v>461</v>
      </c>
      <c r="T328" s="2" t="s">
        <v>44</v>
      </c>
      <c r="U328" s="2" t="s">
        <v>164</v>
      </c>
      <c r="V328" s="2" t="s">
        <v>1729</v>
      </c>
      <c r="W328" s="2" t="s">
        <v>354</v>
      </c>
      <c r="X328" s="2" t="s">
        <v>1730</v>
      </c>
      <c r="Y328" s="2" t="s">
        <v>328</v>
      </c>
      <c r="Z328" s="2" t="s">
        <v>507</v>
      </c>
      <c r="AA328" s="2" t="s">
        <v>44</v>
      </c>
      <c r="AB328" s="2" t="s">
        <v>1577</v>
      </c>
      <c r="AC328" s="2" t="s">
        <v>44</v>
      </c>
      <c r="AD328" s="2" t="s">
        <v>319</v>
      </c>
      <c r="AE328" s="5" t="s">
        <v>1731</v>
      </c>
    </row>
    <row r="329" spans="1:31" ht="14.1" customHeight="1">
      <c r="A329" s="1">
        <v>573</v>
      </c>
      <c r="B329" s="2" t="s">
        <v>1724</v>
      </c>
      <c r="C329" t="s">
        <v>1732</v>
      </c>
      <c r="D329" t="s">
        <v>1726</v>
      </c>
      <c r="E329" s="2" t="s">
        <v>466</v>
      </c>
      <c r="F329" s="5" t="s">
        <v>186</v>
      </c>
      <c r="G329" s="2" t="s">
        <v>186</v>
      </c>
      <c r="H329" s="2" t="s">
        <v>1727</v>
      </c>
      <c r="I329" s="5" t="s">
        <v>44</v>
      </c>
      <c r="J329" s="5" t="s">
        <v>44</v>
      </c>
      <c r="K329" s="2" t="s">
        <v>332</v>
      </c>
      <c r="L329" s="5" t="s">
        <v>1728</v>
      </c>
      <c r="M329" s="6" t="s">
        <v>1733</v>
      </c>
      <c r="N329" s="2" t="s">
        <v>1734</v>
      </c>
      <c r="O329" s="5" t="s">
        <v>151</v>
      </c>
      <c r="P329" s="5" t="s">
        <v>1735</v>
      </c>
      <c r="Q329" s="7" t="s">
        <v>1736</v>
      </c>
      <c r="R329" s="9" t="s">
        <v>1737</v>
      </c>
      <c r="S329" s="5" t="s">
        <v>1738</v>
      </c>
      <c r="T329" s="2" t="s">
        <v>150</v>
      </c>
      <c r="U329" s="2" t="s">
        <v>164</v>
      </c>
      <c r="V329" s="2" t="s">
        <v>1739</v>
      </c>
      <c r="W329" s="2" t="s">
        <v>354</v>
      </c>
      <c r="X329" s="2" t="s">
        <v>1730</v>
      </c>
      <c r="Y329" s="2" t="s">
        <v>328</v>
      </c>
      <c r="Z329" s="2" t="s">
        <v>507</v>
      </c>
      <c r="AA329" s="2" t="s">
        <v>44</v>
      </c>
      <c r="AB329" s="2" t="s">
        <v>1577</v>
      </c>
      <c r="AC329" s="2" t="s">
        <v>44</v>
      </c>
      <c r="AD329" s="2" t="s">
        <v>319</v>
      </c>
      <c r="AE329" s="5" t="s">
        <v>1731</v>
      </c>
    </row>
    <row r="330" spans="1:31" ht="14.1" customHeight="1">
      <c r="A330" s="1">
        <v>574</v>
      </c>
      <c r="B330" s="2" t="s">
        <v>1724</v>
      </c>
      <c r="C330" t="s">
        <v>1732</v>
      </c>
      <c r="D330" t="s">
        <v>1726</v>
      </c>
      <c r="E330" s="2" t="s">
        <v>466</v>
      </c>
      <c r="F330" s="5" t="s">
        <v>186</v>
      </c>
      <c r="G330" s="2" t="s">
        <v>186</v>
      </c>
      <c r="H330" s="2" t="s">
        <v>1727</v>
      </c>
      <c r="I330" s="5" t="s">
        <v>44</v>
      </c>
      <c r="J330" s="5" t="s">
        <v>44</v>
      </c>
      <c r="K330" s="2" t="s">
        <v>332</v>
      </c>
      <c r="L330" s="5" t="s">
        <v>1728</v>
      </c>
      <c r="M330" s="6" t="s">
        <v>1733</v>
      </c>
      <c r="N330" s="2" t="s">
        <v>1734</v>
      </c>
      <c r="O330" s="5" t="s">
        <v>151</v>
      </c>
      <c r="P330" s="5" t="s">
        <v>1735</v>
      </c>
      <c r="Q330" s="7" t="s">
        <v>1736</v>
      </c>
      <c r="R330" s="9" t="s">
        <v>1737</v>
      </c>
      <c r="S330" s="5" t="s">
        <v>1738</v>
      </c>
      <c r="T330" s="2" t="s">
        <v>150</v>
      </c>
      <c r="U330" s="2" t="s">
        <v>164</v>
      </c>
      <c r="V330" s="2" t="s">
        <v>1740</v>
      </c>
      <c r="W330" s="2" t="s">
        <v>354</v>
      </c>
      <c r="X330" s="2" t="s">
        <v>1730</v>
      </c>
      <c r="Y330" s="2" t="s">
        <v>328</v>
      </c>
      <c r="Z330" s="2" t="s">
        <v>507</v>
      </c>
      <c r="AA330" s="2" t="s">
        <v>44</v>
      </c>
      <c r="AB330" s="2" t="s">
        <v>1577</v>
      </c>
      <c r="AC330" s="2" t="s">
        <v>44</v>
      </c>
      <c r="AD330" s="2" t="s">
        <v>319</v>
      </c>
      <c r="AE330" s="5" t="s">
        <v>1731</v>
      </c>
    </row>
    <row r="331" spans="1:31" ht="14.1" customHeight="1">
      <c r="A331" s="1">
        <v>575</v>
      </c>
      <c r="B331" s="2" t="s">
        <v>1724</v>
      </c>
      <c r="C331" t="s">
        <v>1732</v>
      </c>
      <c r="D331" t="s">
        <v>1726</v>
      </c>
      <c r="E331" s="2" t="s">
        <v>466</v>
      </c>
      <c r="F331" s="5" t="s">
        <v>186</v>
      </c>
      <c r="G331" s="2" t="s">
        <v>186</v>
      </c>
      <c r="H331" s="2" t="s">
        <v>1727</v>
      </c>
      <c r="I331" s="5" t="s">
        <v>44</v>
      </c>
      <c r="J331" s="5" t="s">
        <v>44</v>
      </c>
      <c r="K331" s="2" t="s">
        <v>332</v>
      </c>
      <c r="L331" s="5" t="s">
        <v>1728</v>
      </c>
      <c r="M331" s="6" t="s">
        <v>1733</v>
      </c>
      <c r="N331" s="2" t="s">
        <v>1734</v>
      </c>
      <c r="O331" s="5" t="s">
        <v>151</v>
      </c>
      <c r="P331" s="5" t="s">
        <v>1735</v>
      </c>
      <c r="Q331" s="7" t="s">
        <v>1736</v>
      </c>
      <c r="R331" s="9" t="s">
        <v>1737</v>
      </c>
      <c r="S331" s="5" t="s">
        <v>1738</v>
      </c>
      <c r="T331" s="2" t="s">
        <v>150</v>
      </c>
      <c r="U331" s="2" t="s">
        <v>164</v>
      </c>
      <c r="V331" s="2" t="s">
        <v>1741</v>
      </c>
      <c r="W331" s="2" t="s">
        <v>354</v>
      </c>
      <c r="X331" s="2" t="s">
        <v>1730</v>
      </c>
      <c r="Y331" s="2" t="s">
        <v>328</v>
      </c>
      <c r="Z331" s="2" t="s">
        <v>507</v>
      </c>
      <c r="AA331" s="2" t="s">
        <v>44</v>
      </c>
      <c r="AB331" s="2" t="s">
        <v>1577</v>
      </c>
      <c r="AC331" s="2" t="s">
        <v>44</v>
      </c>
      <c r="AD331" s="2" t="s">
        <v>319</v>
      </c>
      <c r="AE331" s="5" t="s">
        <v>1731</v>
      </c>
    </row>
    <row r="332" spans="1:31" ht="14.1" customHeight="1">
      <c r="A332" s="1">
        <v>576</v>
      </c>
      <c r="B332" s="2" t="s">
        <v>1724</v>
      </c>
      <c r="C332" t="s">
        <v>1732</v>
      </c>
      <c r="D332" t="s">
        <v>1726</v>
      </c>
      <c r="E332" s="2" t="s">
        <v>466</v>
      </c>
      <c r="F332" s="5" t="s">
        <v>186</v>
      </c>
      <c r="G332" s="2" t="s">
        <v>186</v>
      </c>
      <c r="H332" s="2" t="s">
        <v>1727</v>
      </c>
      <c r="I332" s="5" t="s">
        <v>44</v>
      </c>
      <c r="J332" s="5" t="s">
        <v>44</v>
      </c>
      <c r="K332" s="2" t="s">
        <v>332</v>
      </c>
      <c r="L332" s="5" t="s">
        <v>1728</v>
      </c>
      <c r="M332" s="6" t="s">
        <v>1733</v>
      </c>
      <c r="N332" s="2" t="s">
        <v>1734</v>
      </c>
      <c r="O332" s="5" t="s">
        <v>151</v>
      </c>
      <c r="P332" s="5" t="s">
        <v>1735</v>
      </c>
      <c r="Q332" s="7" t="s">
        <v>1736</v>
      </c>
      <c r="R332" s="9" t="s">
        <v>1737</v>
      </c>
      <c r="S332" s="5" t="s">
        <v>1738</v>
      </c>
      <c r="T332" s="2" t="s">
        <v>150</v>
      </c>
      <c r="U332" s="2" t="s">
        <v>164</v>
      </c>
      <c r="V332" s="2" t="s">
        <v>1742</v>
      </c>
      <c r="W332" s="2" t="s">
        <v>354</v>
      </c>
      <c r="X332" s="2" t="s">
        <v>1730</v>
      </c>
      <c r="Y332" s="2" t="s">
        <v>328</v>
      </c>
      <c r="Z332" s="2" t="s">
        <v>507</v>
      </c>
      <c r="AA332" s="2" t="s">
        <v>44</v>
      </c>
      <c r="AB332" s="2" t="s">
        <v>1577</v>
      </c>
      <c r="AC332" s="2" t="s">
        <v>44</v>
      </c>
      <c r="AD332" s="2" t="s">
        <v>319</v>
      </c>
      <c r="AE332" s="5" t="s">
        <v>1731</v>
      </c>
    </row>
    <row r="333" spans="1:31" ht="14.1" customHeight="1">
      <c r="A333" s="1">
        <v>577</v>
      </c>
      <c r="B333" s="2" t="s">
        <v>1743</v>
      </c>
      <c r="C333" t="s">
        <v>1744</v>
      </c>
      <c r="D333" t="s">
        <v>1745</v>
      </c>
      <c r="E333" s="2" t="s">
        <v>34</v>
      </c>
      <c r="F333" s="5" t="s">
        <v>186</v>
      </c>
      <c r="G333" s="2" t="s">
        <v>186</v>
      </c>
      <c r="H333" s="2" t="s">
        <v>1746</v>
      </c>
      <c r="I333" s="5" t="s">
        <v>1747</v>
      </c>
      <c r="J333" s="7" t="s">
        <v>1748</v>
      </c>
      <c r="K333" s="2" t="s">
        <v>190</v>
      </c>
      <c r="L333" s="2" t="s">
        <v>1749</v>
      </c>
      <c r="M333" s="6" t="s">
        <v>1750</v>
      </c>
      <c r="N333" s="2" t="s">
        <v>1751</v>
      </c>
      <c r="O333" s="5" t="s">
        <v>44</v>
      </c>
      <c r="P333" s="2" t="s">
        <v>1752</v>
      </c>
      <c r="Q333" s="6" t="s">
        <v>1753</v>
      </c>
      <c r="R333" s="9" t="s">
        <v>1656</v>
      </c>
      <c r="S333" s="2" t="s">
        <v>44</v>
      </c>
      <c r="T333" s="2" t="s">
        <v>44</v>
      </c>
      <c r="U333" s="2" t="s">
        <v>48</v>
      </c>
      <c r="V333" s="2" t="s">
        <v>44</v>
      </c>
      <c r="W333" s="2" t="s">
        <v>44</v>
      </c>
      <c r="X333" s="2" t="s">
        <v>44</v>
      </c>
      <c r="Y333" s="2" t="s">
        <v>44</v>
      </c>
      <c r="Z333" s="2" t="s">
        <v>44</v>
      </c>
      <c r="AA333" s="2" t="s">
        <v>1754</v>
      </c>
      <c r="AB333" s="2" t="s">
        <v>545</v>
      </c>
      <c r="AC333" s="2" t="s">
        <v>44</v>
      </c>
      <c r="AD333" s="2" t="s">
        <v>51</v>
      </c>
      <c r="AE333" s="5" t="s">
        <v>1755</v>
      </c>
    </row>
    <row r="334" spans="1:31" ht="14.1" customHeight="1">
      <c r="A334" s="1">
        <v>578</v>
      </c>
      <c r="B334" s="2" t="s">
        <v>1743</v>
      </c>
      <c r="C334" t="s">
        <v>1744</v>
      </c>
      <c r="D334" t="s">
        <v>1745</v>
      </c>
      <c r="E334" s="2" t="s">
        <v>34</v>
      </c>
      <c r="F334" s="5" t="s">
        <v>186</v>
      </c>
      <c r="G334" s="2" t="s">
        <v>186</v>
      </c>
      <c r="H334" s="2" t="s">
        <v>1756</v>
      </c>
      <c r="I334" s="5" t="s">
        <v>1747</v>
      </c>
      <c r="J334" s="7" t="s">
        <v>1748</v>
      </c>
      <c r="K334" s="2" t="s">
        <v>190</v>
      </c>
      <c r="L334" s="2" t="s">
        <v>1749</v>
      </c>
      <c r="M334" s="6" t="s">
        <v>1750</v>
      </c>
      <c r="N334" s="2" t="s">
        <v>1751</v>
      </c>
      <c r="O334" s="5" t="s">
        <v>44</v>
      </c>
      <c r="P334" s="2" t="s">
        <v>1752</v>
      </c>
      <c r="Q334" s="6" t="s">
        <v>1753</v>
      </c>
      <c r="R334" s="9" t="s">
        <v>1656</v>
      </c>
      <c r="S334" s="2" t="s">
        <v>44</v>
      </c>
      <c r="T334" s="2" t="s">
        <v>44</v>
      </c>
      <c r="U334" s="2" t="s">
        <v>48</v>
      </c>
      <c r="V334" s="2" t="s">
        <v>44</v>
      </c>
      <c r="W334" s="2" t="s">
        <v>44</v>
      </c>
      <c r="X334" s="2" t="s">
        <v>44</v>
      </c>
      <c r="Y334" s="2" t="s">
        <v>44</v>
      </c>
      <c r="Z334" s="2" t="s">
        <v>44</v>
      </c>
      <c r="AA334" s="2" t="s">
        <v>1757</v>
      </c>
      <c r="AB334" s="2" t="s">
        <v>545</v>
      </c>
      <c r="AC334" s="2" t="s">
        <v>44</v>
      </c>
      <c r="AD334" s="2" t="s">
        <v>242</v>
      </c>
      <c r="AE334" s="5" t="s">
        <v>1758</v>
      </c>
    </row>
    <row r="335" spans="1:31" ht="14.1" customHeight="1">
      <c r="A335" s="1">
        <v>579</v>
      </c>
      <c r="B335" s="2" t="s">
        <v>1743</v>
      </c>
      <c r="C335" t="s">
        <v>1759</v>
      </c>
      <c r="D335" t="s">
        <v>1745</v>
      </c>
      <c r="E335" s="2" t="s">
        <v>34</v>
      </c>
      <c r="F335" s="5" t="s">
        <v>186</v>
      </c>
      <c r="G335" s="2" t="s">
        <v>186</v>
      </c>
      <c r="H335" s="2" t="s">
        <v>1756</v>
      </c>
      <c r="I335" s="5" t="s">
        <v>1760</v>
      </c>
      <c r="J335" s="7" t="s">
        <v>1761</v>
      </c>
      <c r="K335" s="2" t="s">
        <v>190</v>
      </c>
      <c r="L335" s="2" t="s">
        <v>1749</v>
      </c>
      <c r="M335" s="6" t="s">
        <v>1762</v>
      </c>
      <c r="N335" s="2" t="s">
        <v>1763</v>
      </c>
      <c r="O335" s="5" t="s">
        <v>44</v>
      </c>
      <c r="P335" s="2" t="s">
        <v>1764</v>
      </c>
      <c r="Q335" s="6" t="s">
        <v>1765</v>
      </c>
      <c r="R335" s="9" t="s">
        <v>44</v>
      </c>
      <c r="S335" s="7" t="s">
        <v>1766</v>
      </c>
      <c r="T335" s="2" t="s">
        <v>44</v>
      </c>
      <c r="U335" s="2" t="s">
        <v>48</v>
      </c>
      <c r="V335" s="2" t="s">
        <v>44</v>
      </c>
      <c r="W335" s="2" t="s">
        <v>44</v>
      </c>
      <c r="X335" s="2" t="s">
        <v>44</v>
      </c>
      <c r="Y335" s="2" t="s">
        <v>44</v>
      </c>
      <c r="Z335" s="2" t="s">
        <v>44</v>
      </c>
      <c r="AA335" s="2" t="s">
        <v>1767</v>
      </c>
      <c r="AB335" s="2" t="s">
        <v>545</v>
      </c>
      <c r="AC335" s="2" t="s">
        <v>44</v>
      </c>
      <c r="AD335" s="2" t="s">
        <v>51</v>
      </c>
      <c r="AE335" s="5" t="s">
        <v>1768</v>
      </c>
    </row>
    <row r="336" spans="1:31" ht="14.1" customHeight="1">
      <c r="A336" s="1">
        <v>608</v>
      </c>
      <c r="B336" s="2" t="s">
        <v>1769</v>
      </c>
      <c r="C336" t="s">
        <v>1770</v>
      </c>
      <c r="D336" t="s">
        <v>1771</v>
      </c>
      <c r="E336" s="2" t="s">
        <v>323</v>
      </c>
      <c r="F336" s="5" t="s">
        <v>186</v>
      </c>
      <c r="G336" s="2" t="s">
        <v>186</v>
      </c>
      <c r="H336" s="2" t="s">
        <v>786</v>
      </c>
      <c r="I336" s="5" t="s">
        <v>44</v>
      </c>
      <c r="J336" s="5" t="s">
        <v>44</v>
      </c>
      <c r="K336" s="2" t="s">
        <v>413</v>
      </c>
      <c r="L336" s="2" t="s">
        <v>333</v>
      </c>
      <c r="M336" s="6" t="s">
        <v>1772</v>
      </c>
      <c r="N336" s="2" t="s">
        <v>1773</v>
      </c>
      <c r="O336" s="5" t="s">
        <v>44</v>
      </c>
      <c r="P336" s="2" t="s">
        <v>1774</v>
      </c>
      <c r="Q336" s="6" t="s">
        <v>44</v>
      </c>
      <c r="R336" s="9" t="s">
        <v>44</v>
      </c>
      <c r="S336" s="5" t="s">
        <v>44</v>
      </c>
      <c r="T336" s="2" t="s">
        <v>44</v>
      </c>
      <c r="U336" s="2" t="s">
        <v>164</v>
      </c>
      <c r="V336" s="2" t="s">
        <v>1775</v>
      </c>
      <c r="W336" s="2" t="s">
        <v>44</v>
      </c>
      <c r="X336" s="2" t="s">
        <v>1776</v>
      </c>
      <c r="Y336" s="2" t="s">
        <v>328</v>
      </c>
      <c r="Z336" s="2" t="s">
        <v>44</v>
      </c>
      <c r="AA336" s="2" t="s">
        <v>44</v>
      </c>
      <c r="AB336" s="2" t="s">
        <v>423</v>
      </c>
      <c r="AC336" s="2" t="s">
        <v>1777</v>
      </c>
      <c r="AD336" s="2" t="s">
        <v>51</v>
      </c>
      <c r="AE336" s="5" t="s">
        <v>1778</v>
      </c>
    </row>
    <row r="337" spans="1:31" ht="14.1" customHeight="1">
      <c r="A337" s="1">
        <v>609</v>
      </c>
      <c r="B337" s="2" t="s">
        <v>1779</v>
      </c>
      <c r="C337" t="s">
        <v>1770</v>
      </c>
      <c r="D337" t="s">
        <v>1771</v>
      </c>
      <c r="E337" s="2" t="s">
        <v>323</v>
      </c>
      <c r="F337" s="5" t="s">
        <v>186</v>
      </c>
      <c r="G337" s="2" t="s">
        <v>186</v>
      </c>
      <c r="H337" s="2" t="s">
        <v>786</v>
      </c>
      <c r="I337" s="5" t="s">
        <v>44</v>
      </c>
      <c r="J337" s="5" t="s">
        <v>44</v>
      </c>
      <c r="K337" s="2" t="s">
        <v>413</v>
      </c>
      <c r="L337" s="2" t="s">
        <v>333</v>
      </c>
      <c r="M337" s="6" t="s">
        <v>1772</v>
      </c>
      <c r="N337" s="2" t="s">
        <v>1773</v>
      </c>
      <c r="O337" s="5" t="s">
        <v>44</v>
      </c>
      <c r="P337" s="2" t="s">
        <v>1774</v>
      </c>
      <c r="Q337" s="6" t="s">
        <v>44</v>
      </c>
      <c r="R337" s="9" t="s">
        <v>44</v>
      </c>
      <c r="S337" s="5" t="s">
        <v>44</v>
      </c>
      <c r="T337" s="2" t="s">
        <v>44</v>
      </c>
      <c r="U337" s="2" t="s">
        <v>164</v>
      </c>
      <c r="V337" s="2" t="s">
        <v>1780</v>
      </c>
      <c r="W337" s="2" t="s">
        <v>44</v>
      </c>
      <c r="X337" s="2" t="s">
        <v>1776</v>
      </c>
      <c r="Y337" s="2" t="s">
        <v>328</v>
      </c>
      <c r="Z337" s="2" t="s">
        <v>44</v>
      </c>
      <c r="AA337" s="2" t="s">
        <v>44</v>
      </c>
      <c r="AB337" s="2" t="s">
        <v>423</v>
      </c>
      <c r="AC337" s="2" t="s">
        <v>44</v>
      </c>
      <c r="AD337" s="2" t="s">
        <v>51</v>
      </c>
      <c r="AE337" s="5" t="s">
        <v>1781</v>
      </c>
    </row>
    <row r="338" spans="1:31" ht="14.1" customHeight="1">
      <c r="A338" s="1">
        <v>610</v>
      </c>
      <c r="B338" s="2" t="s">
        <v>1779</v>
      </c>
      <c r="C338" t="s">
        <v>1770</v>
      </c>
      <c r="D338" t="s">
        <v>1771</v>
      </c>
      <c r="E338" s="2" t="s">
        <v>323</v>
      </c>
      <c r="F338" s="5" t="s">
        <v>186</v>
      </c>
      <c r="G338" s="2" t="s">
        <v>186</v>
      </c>
      <c r="H338" s="2" t="s">
        <v>786</v>
      </c>
      <c r="I338" s="5" t="s">
        <v>44</v>
      </c>
      <c r="J338" s="5" t="s">
        <v>44</v>
      </c>
      <c r="K338" s="2" t="s">
        <v>413</v>
      </c>
      <c r="L338" s="2" t="s">
        <v>333</v>
      </c>
      <c r="M338" s="6" t="s">
        <v>1772</v>
      </c>
      <c r="N338" s="2" t="s">
        <v>1773</v>
      </c>
      <c r="O338" s="5" t="s">
        <v>44</v>
      </c>
      <c r="P338" s="2" t="s">
        <v>1774</v>
      </c>
      <c r="Q338" s="6" t="s">
        <v>44</v>
      </c>
      <c r="R338" s="9" t="s">
        <v>44</v>
      </c>
      <c r="S338" s="5" t="s">
        <v>44</v>
      </c>
      <c r="T338" s="2" t="s">
        <v>44</v>
      </c>
      <c r="U338" s="2" t="s">
        <v>164</v>
      </c>
      <c r="V338" s="2" t="s">
        <v>1782</v>
      </c>
      <c r="W338" s="2" t="s">
        <v>1783</v>
      </c>
      <c r="X338" s="2" t="s">
        <v>1784</v>
      </c>
      <c r="Y338" s="2" t="s">
        <v>328</v>
      </c>
      <c r="Z338" s="2" t="s">
        <v>44</v>
      </c>
      <c r="AA338" s="2" t="s">
        <v>44</v>
      </c>
      <c r="AB338" s="2" t="s">
        <v>357</v>
      </c>
      <c r="AC338" s="2" t="s">
        <v>1785</v>
      </c>
      <c r="AD338" s="2" t="s">
        <v>51</v>
      </c>
      <c r="AE338" s="5" t="s">
        <v>1781</v>
      </c>
    </row>
    <row r="339" spans="1:31" ht="14.1" customHeight="1">
      <c r="A339" s="1">
        <v>611</v>
      </c>
      <c r="B339" s="2" t="s">
        <v>1779</v>
      </c>
      <c r="C339" t="s">
        <v>1786</v>
      </c>
      <c r="D339" t="s">
        <v>1771</v>
      </c>
      <c r="E339" s="2" t="s">
        <v>323</v>
      </c>
      <c r="F339" s="5" t="s">
        <v>186</v>
      </c>
      <c r="G339" s="2" t="s">
        <v>186</v>
      </c>
      <c r="H339" s="2" t="s">
        <v>786</v>
      </c>
      <c r="I339" s="5" t="s">
        <v>44</v>
      </c>
      <c r="J339" s="5" t="s">
        <v>44</v>
      </c>
      <c r="K339" s="2" t="s">
        <v>413</v>
      </c>
      <c r="L339" s="2" t="s">
        <v>333</v>
      </c>
      <c r="M339" s="6" t="s">
        <v>1787</v>
      </c>
      <c r="N339" s="2" t="s">
        <v>1788</v>
      </c>
      <c r="O339" s="5" t="s">
        <v>44</v>
      </c>
      <c r="P339" s="2" t="s">
        <v>1774</v>
      </c>
      <c r="Q339" s="6" t="s">
        <v>44</v>
      </c>
      <c r="R339" s="9" t="s">
        <v>44</v>
      </c>
      <c r="S339" s="5" t="s">
        <v>44</v>
      </c>
      <c r="T339" s="2" t="s">
        <v>44</v>
      </c>
      <c r="U339" s="2" t="s">
        <v>164</v>
      </c>
      <c r="V339" s="2" t="s">
        <v>1789</v>
      </c>
      <c r="W339" s="2" t="s">
        <v>44</v>
      </c>
      <c r="X339" s="2" t="s">
        <v>1790</v>
      </c>
      <c r="Y339" s="2" t="s">
        <v>328</v>
      </c>
      <c r="Z339" s="2" t="s">
        <v>44</v>
      </c>
      <c r="AA339" s="2" t="s">
        <v>44</v>
      </c>
      <c r="AB339" s="2" t="s">
        <v>423</v>
      </c>
      <c r="AC339" s="2" t="s">
        <v>44</v>
      </c>
      <c r="AD339" s="2" t="s">
        <v>51</v>
      </c>
      <c r="AE339" s="5" t="s">
        <v>1781</v>
      </c>
    </row>
    <row r="340" spans="1:31" ht="14.1" customHeight="1">
      <c r="A340" s="1">
        <v>612</v>
      </c>
      <c r="B340" s="2" t="s">
        <v>1791</v>
      </c>
      <c r="C340" t="s">
        <v>1792</v>
      </c>
      <c r="D340" t="s">
        <v>1793</v>
      </c>
      <c r="E340" s="2" t="s">
        <v>149</v>
      </c>
      <c r="F340" s="5" t="s">
        <v>1794</v>
      </c>
      <c r="G340" s="11" t="s">
        <v>1795</v>
      </c>
      <c r="H340" s="2" t="s">
        <v>1796</v>
      </c>
      <c r="I340" s="5" t="s">
        <v>1797</v>
      </c>
      <c r="J340" s="7" t="s">
        <v>1798</v>
      </c>
      <c r="K340" s="2" t="s">
        <v>227</v>
      </c>
      <c r="L340" s="2" t="s">
        <v>41</v>
      </c>
      <c r="M340" s="6" t="s">
        <v>1799</v>
      </c>
      <c r="N340" s="2" t="s">
        <v>1800</v>
      </c>
      <c r="O340" s="5" t="s">
        <v>44</v>
      </c>
      <c r="P340" s="2" t="s">
        <v>1801</v>
      </c>
      <c r="Q340" s="6" t="s">
        <v>1802</v>
      </c>
      <c r="R340" s="9" t="s">
        <v>136</v>
      </c>
      <c r="S340" s="5" t="s">
        <v>44</v>
      </c>
      <c r="T340" s="2" t="s">
        <v>1803</v>
      </c>
      <c r="U340" s="2" t="s">
        <v>164</v>
      </c>
      <c r="V340" s="2" t="s">
        <v>1804</v>
      </c>
      <c r="W340" s="2" t="s">
        <v>354</v>
      </c>
      <c r="X340" s="2" t="s">
        <v>1805</v>
      </c>
      <c r="Y340" s="2" t="s">
        <v>328</v>
      </c>
      <c r="Z340" s="2" t="s">
        <v>44</v>
      </c>
      <c r="AA340" s="2" t="s">
        <v>44</v>
      </c>
      <c r="AB340" s="2" t="s">
        <v>1806</v>
      </c>
      <c r="AC340" s="2" t="s">
        <v>44</v>
      </c>
      <c r="AD340" s="2" t="s">
        <v>51</v>
      </c>
      <c r="AE340" s="5" t="s">
        <v>1807</v>
      </c>
    </row>
    <row r="341" spans="1:31" ht="14.1" customHeight="1">
      <c r="A341" s="1">
        <v>613</v>
      </c>
      <c r="B341" s="2" t="s">
        <v>1791</v>
      </c>
      <c r="C341" t="s">
        <v>1808</v>
      </c>
      <c r="D341" t="s">
        <v>1793</v>
      </c>
      <c r="E341" s="2" t="s">
        <v>149</v>
      </c>
      <c r="F341" s="5" t="s">
        <v>1809</v>
      </c>
      <c r="G341" s="11" t="s">
        <v>1810</v>
      </c>
      <c r="H341" s="2" t="s">
        <v>1811</v>
      </c>
      <c r="I341" s="5" t="s">
        <v>1812</v>
      </c>
      <c r="J341" s="7" t="s">
        <v>1813</v>
      </c>
      <c r="K341" s="2" t="s">
        <v>227</v>
      </c>
      <c r="L341" s="2" t="s">
        <v>41</v>
      </c>
      <c r="M341" s="6" t="s">
        <v>1814</v>
      </c>
      <c r="N341" s="2" t="s">
        <v>1800</v>
      </c>
      <c r="O341" s="5" t="s">
        <v>44</v>
      </c>
      <c r="P341" s="2" t="s">
        <v>1801</v>
      </c>
      <c r="Q341" s="6" t="s">
        <v>1802</v>
      </c>
      <c r="R341" s="9" t="s">
        <v>136</v>
      </c>
      <c r="S341" s="5" t="s">
        <v>44</v>
      </c>
      <c r="T341" s="2" t="s">
        <v>1803</v>
      </c>
      <c r="U341" s="2" t="s">
        <v>164</v>
      </c>
      <c r="V341" s="2" t="s">
        <v>1815</v>
      </c>
      <c r="W341" s="2" t="s">
        <v>354</v>
      </c>
      <c r="X341" s="2" t="s">
        <v>1805</v>
      </c>
      <c r="Y341" s="2" t="s">
        <v>328</v>
      </c>
      <c r="Z341" s="2" t="s">
        <v>44</v>
      </c>
      <c r="AA341" s="2" t="s">
        <v>44</v>
      </c>
      <c r="AB341" s="2" t="s">
        <v>1806</v>
      </c>
      <c r="AC341" s="2" t="s">
        <v>44</v>
      </c>
      <c r="AD341" s="2" t="s">
        <v>51</v>
      </c>
      <c r="AE341" s="5" t="s">
        <v>1807</v>
      </c>
    </row>
    <row r="342" spans="1:31" ht="14.1" customHeight="1">
      <c r="A342" s="1">
        <v>614</v>
      </c>
      <c r="B342" s="2" t="s">
        <v>1816</v>
      </c>
      <c r="C342" t="s">
        <v>1817</v>
      </c>
      <c r="D342" t="s">
        <v>1818</v>
      </c>
      <c r="E342" s="2" t="s">
        <v>34</v>
      </c>
      <c r="F342" s="5" t="s">
        <v>1819</v>
      </c>
      <c r="G342" s="11" t="s">
        <v>1820</v>
      </c>
      <c r="H342" s="2" t="s">
        <v>1821</v>
      </c>
      <c r="I342" s="5" t="s">
        <v>1822</v>
      </c>
      <c r="J342" s="7" t="s">
        <v>1823</v>
      </c>
      <c r="K342" s="2" t="s">
        <v>227</v>
      </c>
      <c r="L342" s="2" t="s">
        <v>41</v>
      </c>
      <c r="M342" s="6" t="s">
        <v>1824</v>
      </c>
      <c r="N342" s="2" t="s">
        <v>1825</v>
      </c>
      <c r="O342" s="5" t="s">
        <v>44</v>
      </c>
      <c r="P342" s="2" t="s">
        <v>1826</v>
      </c>
      <c r="Q342" s="6" t="s">
        <v>1827</v>
      </c>
      <c r="R342" s="9" t="s">
        <v>491</v>
      </c>
      <c r="S342" s="5" t="s">
        <v>1828</v>
      </c>
      <c r="T342" s="2" t="s">
        <v>1829</v>
      </c>
      <c r="U342" s="2" t="s">
        <v>48</v>
      </c>
      <c r="V342" s="2" t="s">
        <v>44</v>
      </c>
      <c r="W342" s="2" t="s">
        <v>44</v>
      </c>
      <c r="X342" s="2" t="s">
        <v>44</v>
      </c>
      <c r="Y342" s="2" t="s">
        <v>44</v>
      </c>
      <c r="Z342" s="2" t="s">
        <v>44</v>
      </c>
      <c r="AA342" s="2" t="s">
        <v>1830</v>
      </c>
      <c r="AB342" s="2" t="s">
        <v>357</v>
      </c>
      <c r="AC342" s="2" t="s">
        <v>44</v>
      </c>
      <c r="AD342" s="2" t="s">
        <v>51</v>
      </c>
      <c r="AE342" s="5" t="s">
        <v>1831</v>
      </c>
    </row>
    <row r="343" spans="1:31" ht="14.1" customHeight="1">
      <c r="A343" s="1">
        <v>615</v>
      </c>
      <c r="B343" s="2" t="s">
        <v>1816</v>
      </c>
      <c r="C343" t="s">
        <v>1832</v>
      </c>
      <c r="D343" t="s">
        <v>1818</v>
      </c>
      <c r="E343" s="2" t="s">
        <v>34</v>
      </c>
      <c r="F343" s="5" t="s">
        <v>1833</v>
      </c>
      <c r="G343" s="11" t="s">
        <v>1834</v>
      </c>
      <c r="H343" s="2" t="s">
        <v>1835</v>
      </c>
      <c r="I343" s="5" t="s">
        <v>1836</v>
      </c>
      <c r="J343" s="7" t="s">
        <v>1837</v>
      </c>
      <c r="K343" s="2" t="s">
        <v>227</v>
      </c>
      <c r="L343" s="2" t="s">
        <v>1838</v>
      </c>
      <c r="M343" s="6" t="s">
        <v>1839</v>
      </c>
      <c r="N343" s="2" t="s">
        <v>1825</v>
      </c>
      <c r="O343" s="5" t="s">
        <v>44</v>
      </c>
      <c r="P343" s="2" t="s">
        <v>1826</v>
      </c>
      <c r="Q343" s="6" t="s">
        <v>1827</v>
      </c>
      <c r="R343" s="9" t="s">
        <v>491</v>
      </c>
      <c r="S343" s="5" t="s">
        <v>1828</v>
      </c>
      <c r="T343" s="2" t="s">
        <v>1829</v>
      </c>
      <c r="U343" s="2" t="s">
        <v>48</v>
      </c>
      <c r="V343" s="2" t="s">
        <v>44</v>
      </c>
      <c r="W343" s="2" t="s">
        <v>44</v>
      </c>
      <c r="X343" s="2" t="s">
        <v>44</v>
      </c>
      <c r="Y343" s="2" t="s">
        <v>44</v>
      </c>
      <c r="Z343" s="2" t="s">
        <v>44</v>
      </c>
      <c r="AA343" s="2" t="s">
        <v>1830</v>
      </c>
      <c r="AB343" s="2" t="s">
        <v>357</v>
      </c>
      <c r="AC343" s="2" t="s">
        <v>44</v>
      </c>
      <c r="AD343" s="2" t="s">
        <v>51</v>
      </c>
      <c r="AE343" s="5" t="s">
        <v>1831</v>
      </c>
    </row>
    <row r="344" spans="1:31" ht="14.1" customHeight="1">
      <c r="A344" s="1">
        <v>616</v>
      </c>
      <c r="B344" s="2" t="s">
        <v>1816</v>
      </c>
      <c r="C344" t="s">
        <v>1840</v>
      </c>
      <c r="D344" t="s">
        <v>1818</v>
      </c>
      <c r="E344" s="2" t="s">
        <v>34</v>
      </c>
      <c r="F344" s="5" t="s">
        <v>1841</v>
      </c>
      <c r="G344" s="11" t="s">
        <v>1842</v>
      </c>
      <c r="H344" s="2" t="s">
        <v>1843</v>
      </c>
      <c r="I344" s="5" t="s">
        <v>1844</v>
      </c>
      <c r="J344" s="7" t="s">
        <v>1845</v>
      </c>
      <c r="K344" s="2" t="s">
        <v>227</v>
      </c>
      <c r="L344" s="2" t="s">
        <v>41</v>
      </c>
      <c r="M344" s="6" t="s">
        <v>1839</v>
      </c>
      <c r="N344" s="2" t="s">
        <v>1825</v>
      </c>
      <c r="O344" s="5" t="s">
        <v>44</v>
      </c>
      <c r="P344" s="2" t="s">
        <v>1826</v>
      </c>
      <c r="Q344" s="6" t="s">
        <v>1827</v>
      </c>
      <c r="R344" s="9" t="s">
        <v>491</v>
      </c>
      <c r="S344" s="5" t="s">
        <v>1828</v>
      </c>
      <c r="T344" s="2" t="s">
        <v>1829</v>
      </c>
      <c r="U344" s="2" t="s">
        <v>48</v>
      </c>
      <c r="V344" s="2" t="s">
        <v>44</v>
      </c>
      <c r="W344" s="2" t="s">
        <v>44</v>
      </c>
      <c r="X344" s="2" t="s">
        <v>44</v>
      </c>
      <c r="Y344" s="2" t="s">
        <v>44</v>
      </c>
      <c r="Z344" s="2" t="s">
        <v>44</v>
      </c>
      <c r="AA344" s="2" t="s">
        <v>1830</v>
      </c>
      <c r="AB344" s="2" t="s">
        <v>357</v>
      </c>
      <c r="AC344" s="2" t="s">
        <v>44</v>
      </c>
      <c r="AD344" s="2" t="s">
        <v>51</v>
      </c>
      <c r="AE344" s="5" t="s">
        <v>1831</v>
      </c>
    </row>
    <row r="345" spans="1:31" ht="14.1" customHeight="1">
      <c r="A345" s="1">
        <v>617</v>
      </c>
      <c r="B345" s="2" t="s">
        <v>1816</v>
      </c>
      <c r="C345" t="s">
        <v>1846</v>
      </c>
      <c r="D345" t="s">
        <v>1818</v>
      </c>
      <c r="E345" s="2" t="s">
        <v>34</v>
      </c>
      <c r="F345" s="5" t="s">
        <v>1847</v>
      </c>
      <c r="G345" s="11" t="s">
        <v>1848</v>
      </c>
      <c r="H345" s="2" t="s">
        <v>1849</v>
      </c>
      <c r="I345" s="5" t="s">
        <v>1850</v>
      </c>
      <c r="J345" s="7" t="s">
        <v>1851</v>
      </c>
      <c r="K345" s="2" t="s">
        <v>227</v>
      </c>
      <c r="L345" s="2" t="s">
        <v>41</v>
      </c>
      <c r="M345" s="6" t="s">
        <v>1839</v>
      </c>
      <c r="N345" s="2" t="s">
        <v>1825</v>
      </c>
      <c r="O345" s="5" t="s">
        <v>44</v>
      </c>
      <c r="P345" s="2" t="s">
        <v>1826</v>
      </c>
      <c r="Q345" s="6" t="s">
        <v>1827</v>
      </c>
      <c r="R345" s="9" t="s">
        <v>491</v>
      </c>
      <c r="S345" s="5" t="s">
        <v>1828</v>
      </c>
      <c r="T345" s="2" t="s">
        <v>1829</v>
      </c>
      <c r="U345" s="2" t="s">
        <v>48</v>
      </c>
      <c r="V345" s="2" t="s">
        <v>44</v>
      </c>
      <c r="W345" s="2" t="s">
        <v>44</v>
      </c>
      <c r="X345" s="2" t="s">
        <v>44</v>
      </c>
      <c r="Y345" s="2" t="s">
        <v>44</v>
      </c>
      <c r="Z345" s="2" t="s">
        <v>44</v>
      </c>
      <c r="AA345" s="2" t="s">
        <v>1830</v>
      </c>
      <c r="AB345" s="2" t="s">
        <v>357</v>
      </c>
      <c r="AC345" s="2" t="s">
        <v>44</v>
      </c>
      <c r="AD345" s="2" t="s">
        <v>51</v>
      </c>
      <c r="AE345" s="5" t="s">
        <v>1831</v>
      </c>
    </row>
    <row r="346" spans="1:31" ht="14.1" customHeight="1">
      <c r="A346" s="1">
        <v>621</v>
      </c>
      <c r="B346" s="2" t="s">
        <v>1852</v>
      </c>
      <c r="C346" t="s">
        <v>1853</v>
      </c>
      <c r="D346" t="s">
        <v>1854</v>
      </c>
      <c r="E346" s="2" t="s">
        <v>34</v>
      </c>
      <c r="F346" s="5" t="s">
        <v>1855</v>
      </c>
      <c r="G346" s="11" t="s">
        <v>1856</v>
      </c>
      <c r="H346" s="2" t="s">
        <v>1857</v>
      </c>
      <c r="I346" s="5" t="s">
        <v>1858</v>
      </c>
      <c r="J346" s="7" t="s">
        <v>1859</v>
      </c>
      <c r="K346" s="2" t="s">
        <v>227</v>
      </c>
      <c r="L346" s="2" t="s">
        <v>41</v>
      </c>
      <c r="M346" s="6" t="s">
        <v>1860</v>
      </c>
      <c r="N346" s="2" t="s">
        <v>1861</v>
      </c>
      <c r="O346" s="5" t="s">
        <v>44</v>
      </c>
      <c r="P346" s="2" t="s">
        <v>1862</v>
      </c>
      <c r="Q346" s="6" t="s">
        <v>1863</v>
      </c>
      <c r="R346" s="9" t="s">
        <v>314</v>
      </c>
      <c r="S346" s="5" t="s">
        <v>1864</v>
      </c>
      <c r="T346" s="2" t="s">
        <v>1865</v>
      </c>
      <c r="U346" s="2" t="s">
        <v>48</v>
      </c>
      <c r="V346" s="2" t="s">
        <v>44</v>
      </c>
      <c r="W346" s="2" t="s">
        <v>44</v>
      </c>
      <c r="X346" s="2" t="s">
        <v>44</v>
      </c>
      <c r="Y346" s="2" t="s">
        <v>44</v>
      </c>
      <c r="Z346" s="2" t="s">
        <v>44</v>
      </c>
      <c r="AA346" s="2" t="s">
        <v>1866</v>
      </c>
      <c r="AB346" s="2" t="s">
        <v>221</v>
      </c>
      <c r="AC346" s="2" t="s">
        <v>44</v>
      </c>
      <c r="AD346" s="2" t="s">
        <v>51</v>
      </c>
      <c r="AE346" s="5" t="s">
        <v>1867</v>
      </c>
    </row>
    <row r="347" spans="1:31" ht="14.1" customHeight="1">
      <c r="A347" s="1">
        <v>622</v>
      </c>
      <c r="B347" s="2" t="s">
        <v>1852</v>
      </c>
      <c r="C347" t="s">
        <v>1868</v>
      </c>
      <c r="D347" t="s">
        <v>1854</v>
      </c>
      <c r="E347" s="2" t="s">
        <v>34</v>
      </c>
      <c r="F347" s="5" t="s">
        <v>1869</v>
      </c>
      <c r="G347" s="11" t="s">
        <v>1870</v>
      </c>
      <c r="H347" s="2" t="s">
        <v>1871</v>
      </c>
      <c r="I347" s="5" t="s">
        <v>1872</v>
      </c>
      <c r="J347" s="7" t="s">
        <v>1873</v>
      </c>
      <c r="K347" s="2" t="s">
        <v>227</v>
      </c>
      <c r="L347" s="2" t="s">
        <v>41</v>
      </c>
      <c r="M347" s="6" t="s">
        <v>1874</v>
      </c>
      <c r="N347" s="2" t="s">
        <v>1861</v>
      </c>
      <c r="O347" s="5" t="s">
        <v>44</v>
      </c>
      <c r="P347" s="2" t="s">
        <v>1862</v>
      </c>
      <c r="Q347" s="6" t="s">
        <v>1863</v>
      </c>
      <c r="R347" s="9" t="s">
        <v>314</v>
      </c>
      <c r="S347" s="5" t="s">
        <v>1864</v>
      </c>
      <c r="T347" s="2" t="s">
        <v>1865</v>
      </c>
      <c r="U347" s="2" t="s">
        <v>48</v>
      </c>
      <c r="V347" s="2" t="s">
        <v>44</v>
      </c>
      <c r="W347" s="2" t="s">
        <v>44</v>
      </c>
      <c r="X347" s="2" t="s">
        <v>44</v>
      </c>
      <c r="Y347" s="2" t="s">
        <v>44</v>
      </c>
      <c r="Z347" s="2" t="s">
        <v>44</v>
      </c>
      <c r="AA347" s="2" t="s">
        <v>1866</v>
      </c>
      <c r="AB347" s="2" t="s">
        <v>221</v>
      </c>
      <c r="AC347" s="2" t="s">
        <v>44</v>
      </c>
      <c r="AD347" s="2" t="s">
        <v>51</v>
      </c>
      <c r="AE347" s="5" t="s">
        <v>1867</v>
      </c>
    </row>
    <row r="348" spans="1:31" ht="14.1" customHeight="1">
      <c r="A348" s="1">
        <v>623</v>
      </c>
      <c r="B348" s="2" t="s">
        <v>1852</v>
      </c>
      <c r="C348" t="s">
        <v>1875</v>
      </c>
      <c r="D348" t="s">
        <v>1854</v>
      </c>
      <c r="E348" s="2" t="s">
        <v>34</v>
      </c>
      <c r="F348" s="5" t="s">
        <v>1855</v>
      </c>
      <c r="G348" s="11" t="s">
        <v>1856</v>
      </c>
      <c r="H348" s="2" t="s">
        <v>1857</v>
      </c>
      <c r="I348" s="5" t="s">
        <v>1858</v>
      </c>
      <c r="J348" s="7" t="s">
        <v>1859</v>
      </c>
      <c r="K348" s="2" t="s">
        <v>227</v>
      </c>
      <c r="L348" s="2" t="s">
        <v>41</v>
      </c>
      <c r="M348" s="7" t="s">
        <v>1876</v>
      </c>
      <c r="N348" s="2" t="s">
        <v>1877</v>
      </c>
      <c r="O348" s="5" t="s">
        <v>44</v>
      </c>
      <c r="P348" s="5" t="s">
        <v>1878</v>
      </c>
      <c r="Q348" s="5" t="s">
        <v>1879</v>
      </c>
      <c r="R348" s="9" t="s">
        <v>196</v>
      </c>
      <c r="S348" s="5" t="s">
        <v>1880</v>
      </c>
      <c r="T348" s="5" t="s">
        <v>1881</v>
      </c>
      <c r="U348" s="2" t="s">
        <v>48</v>
      </c>
      <c r="V348" s="2" t="s">
        <v>44</v>
      </c>
      <c r="W348" s="2" t="s">
        <v>44</v>
      </c>
      <c r="X348" s="2" t="s">
        <v>44</v>
      </c>
      <c r="Y348" s="2" t="s">
        <v>44</v>
      </c>
      <c r="Z348" s="2" t="s">
        <v>44</v>
      </c>
      <c r="AA348" s="2" t="s">
        <v>1882</v>
      </c>
      <c r="AB348" s="2" t="s">
        <v>221</v>
      </c>
      <c r="AC348" s="2" t="s">
        <v>44</v>
      </c>
      <c r="AD348" s="2" t="s">
        <v>51</v>
      </c>
      <c r="AE348" s="5" t="s">
        <v>1883</v>
      </c>
    </row>
    <row r="349" spans="1:31" ht="14.1" customHeight="1">
      <c r="A349" s="1">
        <v>624</v>
      </c>
      <c r="B349" s="2" t="s">
        <v>1852</v>
      </c>
      <c r="C349" t="s">
        <v>1884</v>
      </c>
      <c r="D349" t="s">
        <v>1854</v>
      </c>
      <c r="E349" s="2" t="s">
        <v>34</v>
      </c>
      <c r="F349" s="5" t="s">
        <v>1855</v>
      </c>
      <c r="G349" s="11" t="s">
        <v>1856</v>
      </c>
      <c r="H349" s="2" t="s">
        <v>1857</v>
      </c>
      <c r="I349" s="5" t="s">
        <v>1858</v>
      </c>
      <c r="J349" s="7" t="s">
        <v>1859</v>
      </c>
      <c r="K349" s="2" t="s">
        <v>227</v>
      </c>
      <c r="L349" s="2" t="s">
        <v>41</v>
      </c>
      <c r="M349" s="7" t="s">
        <v>1885</v>
      </c>
      <c r="N349" s="2" t="s">
        <v>1886</v>
      </c>
      <c r="O349" s="5" t="s">
        <v>44</v>
      </c>
      <c r="P349" s="5" t="s">
        <v>1887</v>
      </c>
      <c r="Q349" s="5" t="s">
        <v>1888</v>
      </c>
      <c r="R349" s="9" t="s">
        <v>47</v>
      </c>
      <c r="S349" s="5" t="s">
        <v>1889</v>
      </c>
      <c r="T349" s="5" t="s">
        <v>1890</v>
      </c>
      <c r="U349" s="2" t="s">
        <v>48</v>
      </c>
      <c r="V349" s="2" t="s">
        <v>44</v>
      </c>
      <c r="W349" s="2" t="s">
        <v>44</v>
      </c>
      <c r="X349" s="2" t="s">
        <v>44</v>
      </c>
      <c r="Y349" s="2" t="s">
        <v>44</v>
      </c>
      <c r="Z349" s="2" t="s">
        <v>44</v>
      </c>
      <c r="AA349" s="2" t="s">
        <v>1882</v>
      </c>
      <c r="AB349" s="2" t="s">
        <v>221</v>
      </c>
      <c r="AC349" s="2" t="s">
        <v>44</v>
      </c>
      <c r="AD349" s="2" t="s">
        <v>51</v>
      </c>
      <c r="AE349" s="5" t="s">
        <v>1883</v>
      </c>
    </row>
    <row r="350" spans="1:31" ht="14.1" customHeight="1">
      <c r="A350" s="1">
        <v>625</v>
      </c>
      <c r="B350" s="2" t="s">
        <v>1852</v>
      </c>
      <c r="C350" t="s">
        <v>1891</v>
      </c>
      <c r="D350" t="s">
        <v>1854</v>
      </c>
      <c r="E350" s="2" t="s">
        <v>34</v>
      </c>
      <c r="F350" s="5" t="s">
        <v>1855</v>
      </c>
      <c r="G350" s="11" t="s">
        <v>1856</v>
      </c>
      <c r="H350" s="2" t="s">
        <v>1857</v>
      </c>
      <c r="I350" s="5" t="s">
        <v>1858</v>
      </c>
      <c r="J350" s="7" t="s">
        <v>1859</v>
      </c>
      <c r="K350" s="2" t="s">
        <v>227</v>
      </c>
      <c r="L350" s="2" t="s">
        <v>41</v>
      </c>
      <c r="M350" s="7" t="s">
        <v>1799</v>
      </c>
      <c r="N350" s="2" t="s">
        <v>1892</v>
      </c>
      <c r="O350" s="5" t="s">
        <v>44</v>
      </c>
      <c r="P350" s="5" t="s">
        <v>1893</v>
      </c>
      <c r="Q350" s="5" t="s">
        <v>1894</v>
      </c>
      <c r="R350" s="9" t="s">
        <v>136</v>
      </c>
      <c r="S350" s="5" t="s">
        <v>1895</v>
      </c>
      <c r="T350" s="5" t="s">
        <v>44</v>
      </c>
      <c r="U350" s="2" t="s">
        <v>48</v>
      </c>
      <c r="V350" s="2" t="s">
        <v>44</v>
      </c>
      <c r="W350" s="2" t="s">
        <v>44</v>
      </c>
      <c r="X350" s="2" t="s">
        <v>44</v>
      </c>
      <c r="Y350" s="2" t="s">
        <v>44</v>
      </c>
      <c r="Z350" s="2" t="s">
        <v>44</v>
      </c>
      <c r="AA350" s="2" t="s">
        <v>1882</v>
      </c>
      <c r="AB350" s="2" t="s">
        <v>221</v>
      </c>
      <c r="AC350" s="2" t="s">
        <v>44</v>
      </c>
      <c r="AD350" s="2" t="s">
        <v>51</v>
      </c>
      <c r="AE350" s="5" t="s">
        <v>1883</v>
      </c>
    </row>
    <row r="351" spans="1:31" ht="14.1" customHeight="1">
      <c r="A351" s="1">
        <v>626</v>
      </c>
      <c r="B351" s="2" t="s">
        <v>1852</v>
      </c>
      <c r="C351" t="s">
        <v>1896</v>
      </c>
      <c r="D351" t="s">
        <v>1854</v>
      </c>
      <c r="E351" s="2" t="s">
        <v>34</v>
      </c>
      <c r="F351" s="5" t="s">
        <v>1855</v>
      </c>
      <c r="G351" s="11" t="s">
        <v>1856</v>
      </c>
      <c r="H351" s="2" t="s">
        <v>1857</v>
      </c>
      <c r="I351" s="5" t="s">
        <v>1858</v>
      </c>
      <c r="J351" s="7" t="s">
        <v>1859</v>
      </c>
      <c r="K351" s="2" t="s">
        <v>227</v>
      </c>
      <c r="L351" s="2" t="s">
        <v>41</v>
      </c>
      <c r="M351" s="7" t="s">
        <v>1897</v>
      </c>
      <c r="N351" s="2" t="s">
        <v>1898</v>
      </c>
      <c r="O351" s="5" t="s">
        <v>44</v>
      </c>
      <c r="P351" s="5" t="s">
        <v>1899</v>
      </c>
      <c r="Q351" s="5" t="s">
        <v>1900</v>
      </c>
      <c r="R351" s="9" t="s">
        <v>136</v>
      </c>
      <c r="S351" s="5" t="s">
        <v>1901</v>
      </c>
      <c r="T351" s="5" t="s">
        <v>1902</v>
      </c>
      <c r="U351" s="2" t="s">
        <v>48</v>
      </c>
      <c r="V351" s="2" t="s">
        <v>44</v>
      </c>
      <c r="W351" s="2" t="s">
        <v>44</v>
      </c>
      <c r="X351" s="2" t="s">
        <v>44</v>
      </c>
      <c r="Y351" s="2" t="s">
        <v>44</v>
      </c>
      <c r="Z351" s="2" t="s">
        <v>44</v>
      </c>
      <c r="AA351" s="2" t="s">
        <v>1882</v>
      </c>
      <c r="AB351" s="2" t="s">
        <v>221</v>
      </c>
      <c r="AC351" s="2" t="s">
        <v>44</v>
      </c>
      <c r="AD351" s="2" t="s">
        <v>51</v>
      </c>
      <c r="AE351" s="5" t="s">
        <v>1883</v>
      </c>
    </row>
    <row r="352" spans="1:31" ht="14.1" customHeight="1">
      <c r="A352" s="1">
        <v>627</v>
      </c>
      <c r="B352" s="2" t="s">
        <v>1852</v>
      </c>
      <c r="C352" t="s">
        <v>1903</v>
      </c>
      <c r="D352" t="s">
        <v>1854</v>
      </c>
      <c r="E352" s="2" t="s">
        <v>34</v>
      </c>
      <c r="F352" s="5" t="s">
        <v>1855</v>
      </c>
      <c r="G352" s="11" t="s">
        <v>1856</v>
      </c>
      <c r="H352" s="2" t="s">
        <v>1857</v>
      </c>
      <c r="I352" s="5" t="s">
        <v>1858</v>
      </c>
      <c r="J352" s="7" t="s">
        <v>1859</v>
      </c>
      <c r="K352" s="2" t="s">
        <v>227</v>
      </c>
      <c r="L352" s="2" t="s">
        <v>41</v>
      </c>
      <c r="M352" s="7" t="s">
        <v>870</v>
      </c>
      <c r="N352" s="2" t="s">
        <v>1904</v>
      </c>
      <c r="O352" s="5" t="s">
        <v>44</v>
      </c>
      <c r="P352" s="5" t="s">
        <v>1905</v>
      </c>
      <c r="Q352" s="5" t="s">
        <v>873</v>
      </c>
      <c r="R352" s="9" t="s">
        <v>47</v>
      </c>
      <c r="S352" s="5" t="s">
        <v>1906</v>
      </c>
      <c r="T352" s="5" t="s">
        <v>1907</v>
      </c>
      <c r="U352" s="2" t="s">
        <v>48</v>
      </c>
      <c r="V352" s="2" t="s">
        <v>44</v>
      </c>
      <c r="W352" s="2" t="s">
        <v>44</v>
      </c>
      <c r="X352" s="2" t="s">
        <v>44</v>
      </c>
      <c r="Y352" s="2" t="s">
        <v>44</v>
      </c>
      <c r="Z352" s="2" t="s">
        <v>44</v>
      </c>
      <c r="AA352" s="2" t="s">
        <v>1882</v>
      </c>
      <c r="AB352" s="2" t="s">
        <v>221</v>
      </c>
      <c r="AC352" s="2" t="s">
        <v>44</v>
      </c>
      <c r="AD352" s="2" t="s">
        <v>51</v>
      </c>
      <c r="AE352" s="5" t="s">
        <v>1883</v>
      </c>
    </row>
    <row r="353" spans="1:31" ht="14.1" customHeight="1">
      <c r="A353" s="1">
        <v>628</v>
      </c>
      <c r="B353" s="2" t="s">
        <v>1852</v>
      </c>
      <c r="C353" t="s">
        <v>1908</v>
      </c>
      <c r="D353" t="s">
        <v>1854</v>
      </c>
      <c r="E353" s="2" t="s">
        <v>34</v>
      </c>
      <c r="F353" s="5" t="s">
        <v>1855</v>
      </c>
      <c r="G353" s="11" t="s">
        <v>1856</v>
      </c>
      <c r="H353" s="2" t="s">
        <v>1857</v>
      </c>
      <c r="I353" s="5" t="s">
        <v>1858</v>
      </c>
      <c r="J353" s="7" t="s">
        <v>1859</v>
      </c>
      <c r="K353" s="2" t="s">
        <v>227</v>
      </c>
      <c r="L353" s="2" t="s">
        <v>41</v>
      </c>
      <c r="M353" s="7" t="s">
        <v>1909</v>
      </c>
      <c r="N353" s="2" t="s">
        <v>1910</v>
      </c>
      <c r="O353" s="5" t="s">
        <v>44</v>
      </c>
      <c r="P353" s="5" t="s">
        <v>1911</v>
      </c>
      <c r="Q353" s="5" t="s">
        <v>1912</v>
      </c>
      <c r="R353" s="9" t="s">
        <v>44</v>
      </c>
      <c r="S353" s="5" t="s">
        <v>44</v>
      </c>
      <c r="T353" s="5" t="s">
        <v>1913</v>
      </c>
      <c r="U353" s="2" t="s">
        <v>48</v>
      </c>
      <c r="V353" s="2" t="s">
        <v>44</v>
      </c>
      <c r="W353" s="2" t="s">
        <v>44</v>
      </c>
      <c r="X353" s="2" t="s">
        <v>44</v>
      </c>
      <c r="Y353" s="2" t="s">
        <v>44</v>
      </c>
      <c r="Z353" s="2" t="s">
        <v>44</v>
      </c>
      <c r="AA353" s="2" t="s">
        <v>1882</v>
      </c>
      <c r="AB353" s="2" t="s">
        <v>221</v>
      </c>
      <c r="AC353" s="2" t="s">
        <v>44</v>
      </c>
      <c r="AD353" s="2" t="s">
        <v>51</v>
      </c>
      <c r="AE353" s="5" t="s">
        <v>1883</v>
      </c>
    </row>
    <row r="354" spans="1:31" ht="14.1" customHeight="1">
      <c r="A354" s="1">
        <v>629</v>
      </c>
      <c r="B354" s="2" t="s">
        <v>1852</v>
      </c>
      <c r="C354" t="s">
        <v>1914</v>
      </c>
      <c r="D354" t="s">
        <v>1854</v>
      </c>
      <c r="E354" s="2" t="s">
        <v>34</v>
      </c>
      <c r="F354" s="5" t="s">
        <v>1855</v>
      </c>
      <c r="G354" s="11" t="s">
        <v>1856</v>
      </c>
      <c r="H354" s="2" t="s">
        <v>1857</v>
      </c>
      <c r="I354" s="5" t="s">
        <v>1858</v>
      </c>
      <c r="J354" s="7" t="s">
        <v>1859</v>
      </c>
      <c r="K354" s="2" t="s">
        <v>227</v>
      </c>
      <c r="L354" s="2" t="s">
        <v>41</v>
      </c>
      <c r="M354" s="7" t="s">
        <v>1915</v>
      </c>
      <c r="N354" s="2" t="s">
        <v>1916</v>
      </c>
      <c r="O354" s="5" t="s">
        <v>44</v>
      </c>
      <c r="P354" s="5" t="s">
        <v>1917</v>
      </c>
      <c r="Q354" s="5" t="s">
        <v>1918</v>
      </c>
      <c r="R354" s="9" t="s">
        <v>196</v>
      </c>
      <c r="S354" s="5" t="s">
        <v>44</v>
      </c>
      <c r="T354" s="5" t="s">
        <v>1919</v>
      </c>
      <c r="U354" s="2" t="s">
        <v>48</v>
      </c>
      <c r="V354" s="2" t="s">
        <v>44</v>
      </c>
      <c r="W354" s="2" t="s">
        <v>44</v>
      </c>
      <c r="X354" s="2" t="s">
        <v>44</v>
      </c>
      <c r="Y354" s="2" t="s">
        <v>44</v>
      </c>
      <c r="Z354" s="2" t="s">
        <v>44</v>
      </c>
      <c r="AA354" s="2" t="s">
        <v>1882</v>
      </c>
      <c r="AB354" s="2" t="s">
        <v>221</v>
      </c>
      <c r="AC354" s="2" t="s">
        <v>44</v>
      </c>
      <c r="AD354" s="2" t="s">
        <v>51</v>
      </c>
      <c r="AE354" s="5" t="s">
        <v>1883</v>
      </c>
    </row>
    <row r="355" spans="1:31" ht="14.1" customHeight="1">
      <c r="A355" s="1">
        <v>630</v>
      </c>
      <c r="B355" s="2" t="s">
        <v>1852</v>
      </c>
      <c r="C355" t="s">
        <v>1920</v>
      </c>
      <c r="D355" t="s">
        <v>1854</v>
      </c>
      <c r="E355" s="2" t="s">
        <v>34</v>
      </c>
      <c r="F355" s="5" t="s">
        <v>1855</v>
      </c>
      <c r="G355" s="11" t="s">
        <v>1856</v>
      </c>
      <c r="H355" s="2" t="s">
        <v>1857</v>
      </c>
      <c r="I355" s="5" t="s">
        <v>1858</v>
      </c>
      <c r="J355" s="7" t="s">
        <v>1859</v>
      </c>
      <c r="K355" s="2" t="s">
        <v>227</v>
      </c>
      <c r="L355" s="2" t="s">
        <v>41</v>
      </c>
      <c r="M355" s="7" t="s">
        <v>1921</v>
      </c>
      <c r="N355" s="2" t="s">
        <v>1922</v>
      </c>
      <c r="O355" s="5" t="s">
        <v>44</v>
      </c>
      <c r="P355" s="5" t="s">
        <v>1923</v>
      </c>
      <c r="Q355" s="5" t="s">
        <v>1924</v>
      </c>
      <c r="R355" s="9" t="s">
        <v>47</v>
      </c>
      <c r="S355" s="5" t="s">
        <v>1925</v>
      </c>
      <c r="T355" s="5" t="s">
        <v>1926</v>
      </c>
      <c r="U355" s="2" t="s">
        <v>48</v>
      </c>
      <c r="V355" s="2" t="s">
        <v>44</v>
      </c>
      <c r="W355" s="2" t="s">
        <v>44</v>
      </c>
      <c r="X355" s="2" t="s">
        <v>44</v>
      </c>
      <c r="Y355" s="2" t="s">
        <v>44</v>
      </c>
      <c r="Z355" s="2" t="s">
        <v>44</v>
      </c>
      <c r="AA355" s="2" t="s">
        <v>1882</v>
      </c>
      <c r="AB355" s="2" t="s">
        <v>221</v>
      </c>
      <c r="AC355" s="2" t="s">
        <v>44</v>
      </c>
      <c r="AD355" s="1" t="s">
        <v>51</v>
      </c>
      <c r="AE355" s="5" t="s">
        <v>1927</v>
      </c>
    </row>
    <row r="356" spans="1:31" ht="14.1" customHeight="1">
      <c r="A356" s="1">
        <v>652</v>
      </c>
      <c r="B356" s="2" t="s">
        <v>1928</v>
      </c>
      <c r="C356" t="s">
        <v>1929</v>
      </c>
      <c r="D356" t="s">
        <v>1930</v>
      </c>
      <c r="E356" s="2" t="s">
        <v>34</v>
      </c>
      <c r="F356" s="5" t="s">
        <v>142</v>
      </c>
      <c r="G356" s="5" t="s">
        <v>143</v>
      </c>
      <c r="H356" s="2" t="s">
        <v>129</v>
      </c>
      <c r="I356" s="5" t="s">
        <v>130</v>
      </c>
      <c r="J356" s="7" t="s">
        <v>131</v>
      </c>
      <c r="K356" s="2" t="s">
        <v>119</v>
      </c>
      <c r="L356" s="2" t="s">
        <v>41</v>
      </c>
      <c r="M356" s="6" t="s">
        <v>132</v>
      </c>
      <c r="N356" s="2" t="s">
        <v>133</v>
      </c>
      <c r="O356" s="5" t="s">
        <v>44</v>
      </c>
      <c r="P356" s="2" t="s">
        <v>134</v>
      </c>
      <c r="Q356" s="6" t="s">
        <v>135</v>
      </c>
      <c r="R356" s="9" t="s">
        <v>136</v>
      </c>
      <c r="S356" s="5" t="s">
        <v>44</v>
      </c>
      <c r="T356" s="2" t="s">
        <v>44</v>
      </c>
      <c r="U356" s="2" t="s">
        <v>48</v>
      </c>
      <c r="V356" s="2" t="s">
        <v>44</v>
      </c>
      <c r="W356" s="2" t="s">
        <v>44</v>
      </c>
      <c r="X356" s="2" t="s">
        <v>44</v>
      </c>
      <c r="Y356" s="2" t="s">
        <v>44</v>
      </c>
      <c r="Z356" s="2" t="s">
        <v>44</v>
      </c>
      <c r="AA356" s="2" t="s">
        <v>1931</v>
      </c>
      <c r="AB356" s="2" t="s">
        <v>1932</v>
      </c>
      <c r="AC356" s="2" t="s">
        <v>44</v>
      </c>
      <c r="AD356" s="1" t="s">
        <v>51</v>
      </c>
      <c r="AE356" s="5" t="s">
        <v>1933</v>
      </c>
    </row>
    <row r="357" spans="1:31" ht="14.1" customHeight="1">
      <c r="A357" s="1">
        <v>653</v>
      </c>
      <c r="B357" s="2" t="s">
        <v>1928</v>
      </c>
      <c r="C357" t="s">
        <v>1929</v>
      </c>
      <c r="D357" t="s">
        <v>1930</v>
      </c>
      <c r="E357" s="2" t="s">
        <v>34</v>
      </c>
      <c r="F357" s="5" t="s">
        <v>142</v>
      </c>
      <c r="G357" s="5" t="s">
        <v>143</v>
      </c>
      <c r="H357" s="2" t="s">
        <v>129</v>
      </c>
      <c r="I357" s="5" t="s">
        <v>1934</v>
      </c>
      <c r="J357" s="7" t="s">
        <v>1935</v>
      </c>
      <c r="K357" s="2" t="s">
        <v>119</v>
      </c>
      <c r="L357" s="2" t="s">
        <v>41</v>
      </c>
      <c r="M357" s="6" t="s">
        <v>132</v>
      </c>
      <c r="N357" s="2" t="s">
        <v>133</v>
      </c>
      <c r="O357" s="5" t="s">
        <v>44</v>
      </c>
      <c r="P357" s="2" t="s">
        <v>134</v>
      </c>
      <c r="Q357" s="6" t="s">
        <v>135</v>
      </c>
      <c r="R357" s="9" t="s">
        <v>136</v>
      </c>
      <c r="S357" s="5" t="s">
        <v>44</v>
      </c>
      <c r="T357" s="2" t="s">
        <v>44</v>
      </c>
      <c r="U357" s="2" t="s">
        <v>48</v>
      </c>
      <c r="V357" s="2" t="s">
        <v>44</v>
      </c>
      <c r="W357" s="2" t="s">
        <v>44</v>
      </c>
      <c r="X357" s="2" t="s">
        <v>44</v>
      </c>
      <c r="Y357" s="2" t="s">
        <v>44</v>
      </c>
      <c r="Z357" s="2" t="s">
        <v>44</v>
      </c>
      <c r="AA357" s="2" t="s">
        <v>1936</v>
      </c>
      <c r="AB357" s="2" t="s">
        <v>1932</v>
      </c>
      <c r="AC357" s="2" t="s">
        <v>44</v>
      </c>
      <c r="AD357" s="1" t="s">
        <v>51</v>
      </c>
      <c r="AE357" s="5" t="s">
        <v>1937</v>
      </c>
    </row>
    <row r="358" spans="1:31" ht="14.1" customHeight="1">
      <c r="A358" s="1">
        <v>656</v>
      </c>
      <c r="B358" s="2" t="s">
        <v>1938</v>
      </c>
      <c r="C358" t="s">
        <v>1939</v>
      </c>
      <c r="D358" t="s">
        <v>1940</v>
      </c>
      <c r="E358" s="2" t="s">
        <v>34</v>
      </c>
      <c r="F358" s="5" t="s">
        <v>142</v>
      </c>
      <c r="G358" s="5" t="s">
        <v>143</v>
      </c>
      <c r="H358" s="2" t="s">
        <v>1941</v>
      </c>
      <c r="I358" s="5" t="s">
        <v>1942</v>
      </c>
      <c r="J358" s="5" t="s">
        <v>1943</v>
      </c>
      <c r="K358" s="2" t="s">
        <v>1944</v>
      </c>
      <c r="L358" s="2" t="s">
        <v>1945</v>
      </c>
      <c r="M358" s="6" t="s">
        <v>132</v>
      </c>
      <c r="N358" s="2" t="s">
        <v>133</v>
      </c>
      <c r="O358" s="5" t="s">
        <v>44</v>
      </c>
      <c r="P358" s="2" t="s">
        <v>134</v>
      </c>
      <c r="Q358" s="6" t="s">
        <v>135</v>
      </c>
      <c r="R358" s="9" t="s">
        <v>136</v>
      </c>
      <c r="S358" s="5" t="s">
        <v>44</v>
      </c>
      <c r="T358" s="2" t="s">
        <v>44</v>
      </c>
      <c r="U358" s="2" t="s">
        <v>48</v>
      </c>
      <c r="V358" s="2" t="s">
        <v>44</v>
      </c>
      <c r="W358" s="2" t="s">
        <v>44</v>
      </c>
      <c r="X358" s="2" t="s">
        <v>44</v>
      </c>
      <c r="Y358" s="2" t="s">
        <v>44</v>
      </c>
      <c r="Z358" s="2" t="s">
        <v>44</v>
      </c>
      <c r="AA358" s="2" t="s">
        <v>1486</v>
      </c>
      <c r="AB358" s="2" t="s">
        <v>1946</v>
      </c>
      <c r="AC358" s="2" t="s">
        <v>44</v>
      </c>
      <c r="AD358" s="1" t="s">
        <v>51</v>
      </c>
      <c r="AE358" s="5" t="s">
        <v>1947</v>
      </c>
    </row>
    <row r="359" spans="1:31" ht="14.1" customHeight="1">
      <c r="A359" s="1">
        <v>657</v>
      </c>
      <c r="B359" s="2" t="s">
        <v>1948</v>
      </c>
      <c r="C359" t="s">
        <v>1939</v>
      </c>
      <c r="D359" t="s">
        <v>1940</v>
      </c>
      <c r="E359" s="2" t="s">
        <v>34</v>
      </c>
      <c r="F359" s="5" t="s">
        <v>142</v>
      </c>
      <c r="G359" s="5" t="s">
        <v>143</v>
      </c>
      <c r="H359" s="2" t="s">
        <v>1941</v>
      </c>
      <c r="I359" s="5" t="s">
        <v>1942</v>
      </c>
      <c r="J359" s="5" t="s">
        <v>1949</v>
      </c>
      <c r="K359" s="2" t="s">
        <v>1944</v>
      </c>
      <c r="L359" s="2" t="s">
        <v>1945</v>
      </c>
      <c r="M359" s="6" t="s">
        <v>132</v>
      </c>
      <c r="N359" s="2" t="s">
        <v>133</v>
      </c>
      <c r="O359" s="5" t="s">
        <v>44</v>
      </c>
      <c r="P359" s="2" t="s">
        <v>134</v>
      </c>
      <c r="Q359" s="6" t="s">
        <v>135</v>
      </c>
      <c r="R359" s="9" t="s">
        <v>136</v>
      </c>
      <c r="S359" s="5" t="s">
        <v>44</v>
      </c>
      <c r="T359" s="2" t="s">
        <v>44</v>
      </c>
      <c r="U359" s="2" t="s">
        <v>48</v>
      </c>
      <c r="V359" s="2" t="s">
        <v>44</v>
      </c>
      <c r="W359" s="2" t="s">
        <v>44</v>
      </c>
      <c r="X359" s="2" t="s">
        <v>44</v>
      </c>
      <c r="Y359" s="2" t="s">
        <v>44</v>
      </c>
      <c r="Z359" s="2" t="s">
        <v>44</v>
      </c>
      <c r="AA359" s="2" t="s">
        <v>1486</v>
      </c>
      <c r="AB359" s="2" t="s">
        <v>1950</v>
      </c>
      <c r="AC359" s="2" t="s">
        <v>44</v>
      </c>
      <c r="AD359" s="1" t="s">
        <v>51</v>
      </c>
      <c r="AE359" s="5" t="s">
        <v>1951</v>
      </c>
    </row>
    <row r="360" spans="1:31" ht="14.1" customHeight="1">
      <c r="A360" s="1">
        <v>658</v>
      </c>
      <c r="B360" s="2" t="s">
        <v>1948</v>
      </c>
      <c r="C360" t="s">
        <v>1939</v>
      </c>
      <c r="D360" t="s">
        <v>1940</v>
      </c>
      <c r="E360" s="2" t="s">
        <v>34</v>
      </c>
      <c r="F360" s="5" t="s">
        <v>142</v>
      </c>
      <c r="G360" s="5" t="s">
        <v>143</v>
      </c>
      <c r="H360" s="2" t="s">
        <v>1941</v>
      </c>
      <c r="I360" s="5" t="s">
        <v>1942</v>
      </c>
      <c r="J360" s="5" t="s">
        <v>1952</v>
      </c>
      <c r="K360" s="2" t="s">
        <v>1944</v>
      </c>
      <c r="L360" s="2" t="s">
        <v>1945</v>
      </c>
      <c r="M360" s="6" t="s">
        <v>132</v>
      </c>
      <c r="N360" s="2" t="s">
        <v>133</v>
      </c>
      <c r="O360" s="5" t="s">
        <v>44</v>
      </c>
      <c r="P360" s="2" t="s">
        <v>134</v>
      </c>
      <c r="Q360" s="6" t="s">
        <v>135</v>
      </c>
      <c r="R360" s="9" t="s">
        <v>136</v>
      </c>
      <c r="S360" s="5" t="s">
        <v>44</v>
      </c>
      <c r="T360" s="2" t="s">
        <v>44</v>
      </c>
      <c r="U360" s="2" t="s">
        <v>48</v>
      </c>
      <c r="V360" s="2" t="s">
        <v>44</v>
      </c>
      <c r="W360" s="2" t="s">
        <v>44</v>
      </c>
      <c r="X360" s="2" t="s">
        <v>44</v>
      </c>
      <c r="Y360" s="2" t="s">
        <v>44</v>
      </c>
      <c r="Z360" s="2" t="s">
        <v>44</v>
      </c>
      <c r="AA360" s="2" t="s">
        <v>1486</v>
      </c>
      <c r="AB360" s="2" t="s">
        <v>1950</v>
      </c>
      <c r="AC360" s="2" t="s">
        <v>44</v>
      </c>
      <c r="AD360" s="1" t="s">
        <v>51</v>
      </c>
      <c r="AE360" s="5" t="s">
        <v>1947</v>
      </c>
    </row>
    <row r="361" spans="1:31" ht="14.1" customHeight="1">
      <c r="A361" s="1">
        <v>659</v>
      </c>
      <c r="B361" s="2" t="s">
        <v>1948</v>
      </c>
      <c r="C361" t="s">
        <v>1939</v>
      </c>
      <c r="D361" t="s">
        <v>1940</v>
      </c>
      <c r="E361" s="2" t="s">
        <v>34</v>
      </c>
      <c r="F361" s="5" t="s">
        <v>142</v>
      </c>
      <c r="G361" s="5" t="s">
        <v>143</v>
      </c>
      <c r="H361" s="2" t="s">
        <v>1941</v>
      </c>
      <c r="I361" s="5" t="s">
        <v>1953</v>
      </c>
      <c r="J361" s="5" t="s">
        <v>1954</v>
      </c>
      <c r="K361" s="2" t="s">
        <v>1944</v>
      </c>
      <c r="L361" s="2" t="s">
        <v>1945</v>
      </c>
      <c r="M361" s="6" t="s">
        <v>132</v>
      </c>
      <c r="N361" s="2" t="s">
        <v>133</v>
      </c>
      <c r="O361" s="5" t="s">
        <v>44</v>
      </c>
      <c r="P361" s="2" t="s">
        <v>134</v>
      </c>
      <c r="Q361" s="6" t="s">
        <v>135</v>
      </c>
      <c r="R361" s="9" t="s">
        <v>136</v>
      </c>
      <c r="S361" s="5" t="s">
        <v>44</v>
      </c>
      <c r="T361" s="2" t="s">
        <v>44</v>
      </c>
      <c r="U361" s="2" t="s">
        <v>48</v>
      </c>
      <c r="V361" s="2" t="s">
        <v>44</v>
      </c>
      <c r="W361" s="2" t="s">
        <v>44</v>
      </c>
      <c r="X361" s="2" t="s">
        <v>44</v>
      </c>
      <c r="Y361" s="2" t="s">
        <v>44</v>
      </c>
      <c r="Z361" s="2" t="s">
        <v>44</v>
      </c>
      <c r="AA361" s="2" t="s">
        <v>1486</v>
      </c>
      <c r="AB361" s="2" t="s">
        <v>1950</v>
      </c>
      <c r="AC361" s="2" t="s">
        <v>44</v>
      </c>
      <c r="AD361" s="1" t="s">
        <v>51</v>
      </c>
      <c r="AE361" s="5" t="s">
        <v>1951</v>
      </c>
    </row>
    <row r="362" spans="1:31" ht="14.1" customHeight="1">
      <c r="A362" s="1">
        <v>660</v>
      </c>
      <c r="B362" s="2" t="s">
        <v>1948</v>
      </c>
      <c r="C362" t="s">
        <v>1955</v>
      </c>
      <c r="D362" t="s">
        <v>1940</v>
      </c>
      <c r="E362" s="2" t="s">
        <v>34</v>
      </c>
      <c r="F362" s="5" t="s">
        <v>142</v>
      </c>
      <c r="G362" s="5" t="s">
        <v>143</v>
      </c>
      <c r="H362" s="2" t="s">
        <v>1956</v>
      </c>
      <c r="I362" s="5" t="s">
        <v>1957</v>
      </c>
      <c r="J362" s="5" t="s">
        <v>1958</v>
      </c>
      <c r="K362" s="2" t="s">
        <v>1944</v>
      </c>
      <c r="L362" s="2" t="s">
        <v>1945</v>
      </c>
      <c r="M362" s="6" t="s">
        <v>132</v>
      </c>
      <c r="N362" s="2" t="s">
        <v>133</v>
      </c>
      <c r="O362" s="5" t="s">
        <v>44</v>
      </c>
      <c r="P362" s="2" t="s">
        <v>134</v>
      </c>
      <c r="Q362" s="6" t="s">
        <v>135</v>
      </c>
      <c r="R362" s="9" t="s">
        <v>136</v>
      </c>
      <c r="S362" s="5" t="s">
        <v>44</v>
      </c>
      <c r="T362" s="2" t="s">
        <v>44</v>
      </c>
      <c r="U362" s="2" t="s">
        <v>48</v>
      </c>
      <c r="V362" s="2" t="s">
        <v>44</v>
      </c>
      <c r="W362" s="2" t="s">
        <v>44</v>
      </c>
      <c r="X362" s="2" t="s">
        <v>44</v>
      </c>
      <c r="Y362" s="2" t="s">
        <v>44</v>
      </c>
      <c r="Z362" s="2" t="s">
        <v>44</v>
      </c>
      <c r="AA362" s="2" t="s">
        <v>1486</v>
      </c>
      <c r="AB362" s="2" t="s">
        <v>1950</v>
      </c>
      <c r="AC362" s="2" t="s">
        <v>44</v>
      </c>
      <c r="AD362" s="1" t="s">
        <v>51</v>
      </c>
      <c r="AE362" s="5" t="s">
        <v>1947</v>
      </c>
    </row>
    <row r="363" spans="1:31" ht="14.1" customHeight="1">
      <c r="A363" s="1">
        <v>661</v>
      </c>
      <c r="B363" s="2" t="s">
        <v>1948</v>
      </c>
      <c r="C363" t="s">
        <v>1959</v>
      </c>
      <c r="D363" t="s">
        <v>1940</v>
      </c>
      <c r="E363" s="2" t="s">
        <v>34</v>
      </c>
      <c r="F363" s="5" t="s">
        <v>142</v>
      </c>
      <c r="G363" s="5" t="s">
        <v>143</v>
      </c>
      <c r="H363" s="2" t="s">
        <v>1956</v>
      </c>
      <c r="I363" s="5" t="s">
        <v>1942</v>
      </c>
      <c r="J363" s="5" t="s">
        <v>1960</v>
      </c>
      <c r="K363" s="2" t="s">
        <v>1944</v>
      </c>
      <c r="L363" s="2" t="s">
        <v>1945</v>
      </c>
      <c r="M363" s="6" t="s">
        <v>132</v>
      </c>
      <c r="N363" s="2" t="s">
        <v>133</v>
      </c>
      <c r="O363" s="5" t="s">
        <v>44</v>
      </c>
      <c r="P363" s="2" t="s">
        <v>134</v>
      </c>
      <c r="Q363" s="6" t="s">
        <v>135</v>
      </c>
      <c r="R363" s="9" t="s">
        <v>136</v>
      </c>
      <c r="S363" s="5" t="s">
        <v>44</v>
      </c>
      <c r="T363" s="2" t="s">
        <v>44</v>
      </c>
      <c r="U363" s="2" t="s">
        <v>48</v>
      </c>
      <c r="V363" s="2" t="s">
        <v>44</v>
      </c>
      <c r="W363" s="2" t="s">
        <v>44</v>
      </c>
      <c r="X363" s="2" t="s">
        <v>44</v>
      </c>
      <c r="Y363" s="2" t="s">
        <v>44</v>
      </c>
      <c r="Z363" s="2" t="s">
        <v>44</v>
      </c>
      <c r="AA363" s="2" t="s">
        <v>1486</v>
      </c>
      <c r="AB363" s="2" t="s">
        <v>1950</v>
      </c>
      <c r="AC363" s="2" t="s">
        <v>44</v>
      </c>
      <c r="AD363" s="1" t="s">
        <v>51</v>
      </c>
      <c r="AE363" s="5" t="s">
        <v>1947</v>
      </c>
    </row>
    <row r="364" spans="1:31" ht="14.1" customHeight="1">
      <c r="A364" s="1">
        <v>662</v>
      </c>
      <c r="B364" s="2" t="s">
        <v>1948</v>
      </c>
      <c r="C364" t="s">
        <v>1961</v>
      </c>
      <c r="D364" t="s">
        <v>1940</v>
      </c>
      <c r="E364" s="2" t="s">
        <v>34</v>
      </c>
      <c r="F364" s="5" t="s">
        <v>142</v>
      </c>
      <c r="G364" s="5" t="s">
        <v>143</v>
      </c>
      <c r="H364" s="2" t="s">
        <v>1962</v>
      </c>
      <c r="I364" s="5" t="s">
        <v>1963</v>
      </c>
      <c r="J364" s="5" t="s">
        <v>1964</v>
      </c>
      <c r="K364" s="2" t="s">
        <v>1944</v>
      </c>
      <c r="L364" s="2" t="s">
        <v>1945</v>
      </c>
      <c r="M364" s="6" t="s">
        <v>132</v>
      </c>
      <c r="N364" s="2" t="s">
        <v>133</v>
      </c>
      <c r="O364" s="5" t="s">
        <v>44</v>
      </c>
      <c r="P364" s="2" t="s">
        <v>134</v>
      </c>
      <c r="Q364" s="6" t="s">
        <v>135</v>
      </c>
      <c r="R364" s="9" t="s">
        <v>136</v>
      </c>
      <c r="S364" s="5" t="s">
        <v>44</v>
      </c>
      <c r="T364" s="2" t="s">
        <v>44</v>
      </c>
      <c r="U364" s="2" t="s">
        <v>48</v>
      </c>
      <c r="V364" s="2" t="s">
        <v>44</v>
      </c>
      <c r="W364" s="2" t="s">
        <v>44</v>
      </c>
      <c r="X364" s="2" t="s">
        <v>44</v>
      </c>
      <c r="Y364" s="2" t="s">
        <v>44</v>
      </c>
      <c r="Z364" s="2" t="s">
        <v>44</v>
      </c>
      <c r="AA364" s="2" t="s">
        <v>1486</v>
      </c>
      <c r="AB364" s="2" t="s">
        <v>1950</v>
      </c>
      <c r="AC364" s="2" t="s">
        <v>44</v>
      </c>
      <c r="AD364" s="1" t="s">
        <v>51</v>
      </c>
      <c r="AE364" s="5" t="s">
        <v>1947</v>
      </c>
    </row>
    <row r="365" spans="1:31" ht="14.1" customHeight="1">
      <c r="A365" s="1">
        <v>663</v>
      </c>
      <c r="B365" s="2" t="s">
        <v>1938</v>
      </c>
      <c r="C365" t="s">
        <v>1961</v>
      </c>
      <c r="D365" t="s">
        <v>1940</v>
      </c>
      <c r="E365" s="2" t="s">
        <v>34</v>
      </c>
      <c r="F365" s="5" t="s">
        <v>142</v>
      </c>
      <c r="G365" s="5" t="s">
        <v>143</v>
      </c>
      <c r="H365" s="2" t="s">
        <v>1965</v>
      </c>
      <c r="I365" s="5" t="s">
        <v>1966</v>
      </c>
      <c r="J365" s="22" t="s">
        <v>1967</v>
      </c>
      <c r="K365" s="2" t="s">
        <v>1944</v>
      </c>
      <c r="L365" s="2" t="s">
        <v>1945</v>
      </c>
      <c r="M365" s="23" t="s">
        <v>132</v>
      </c>
      <c r="N365" s="24" t="s">
        <v>133</v>
      </c>
      <c r="O365" s="22" t="s">
        <v>44</v>
      </c>
      <c r="P365" s="24" t="s">
        <v>134</v>
      </c>
      <c r="Q365" s="6" t="s">
        <v>135</v>
      </c>
      <c r="R365" s="9" t="s">
        <v>136</v>
      </c>
      <c r="S365" s="5" t="s">
        <v>44</v>
      </c>
      <c r="T365" s="2" t="s">
        <v>44</v>
      </c>
      <c r="U365" s="24" t="s">
        <v>48</v>
      </c>
      <c r="V365" s="24" t="s">
        <v>44</v>
      </c>
      <c r="W365" s="24" t="s">
        <v>44</v>
      </c>
      <c r="X365" s="24" t="s">
        <v>44</v>
      </c>
      <c r="Y365" s="2" t="s">
        <v>44</v>
      </c>
      <c r="Z365" s="24" t="s">
        <v>44</v>
      </c>
      <c r="AA365" s="24" t="s">
        <v>1486</v>
      </c>
      <c r="AB365" s="2" t="s">
        <v>1950</v>
      </c>
      <c r="AC365" s="24" t="s">
        <v>44</v>
      </c>
      <c r="AD365" s="1" t="s">
        <v>51</v>
      </c>
      <c r="AE365" s="5" t="s">
        <v>1947</v>
      </c>
    </row>
    <row r="366" spans="1:31" ht="14.1" customHeight="1">
      <c r="A366" s="1">
        <v>664</v>
      </c>
      <c r="B366" s="24" t="s">
        <v>1948</v>
      </c>
      <c r="C366" t="s">
        <v>1968</v>
      </c>
      <c r="D366" t="s">
        <v>1940</v>
      </c>
      <c r="E366" s="24" t="s">
        <v>34</v>
      </c>
      <c r="F366" s="5" t="s">
        <v>142</v>
      </c>
      <c r="G366" s="5" t="s">
        <v>143</v>
      </c>
      <c r="H366" s="2" t="s">
        <v>1969</v>
      </c>
      <c r="I366" s="5" t="s">
        <v>1970</v>
      </c>
      <c r="J366" s="5" t="s">
        <v>1971</v>
      </c>
      <c r="K366" s="2" t="s">
        <v>1944</v>
      </c>
      <c r="L366" s="2" t="s">
        <v>1945</v>
      </c>
      <c r="M366" s="6" t="s">
        <v>132</v>
      </c>
      <c r="N366" s="2" t="s">
        <v>133</v>
      </c>
      <c r="O366" s="5" t="s">
        <v>44</v>
      </c>
      <c r="P366" s="2" t="s">
        <v>134</v>
      </c>
      <c r="Q366" s="6" t="s">
        <v>135</v>
      </c>
      <c r="R366" s="9" t="s">
        <v>136</v>
      </c>
      <c r="S366" s="5" t="s">
        <v>44</v>
      </c>
      <c r="T366" s="2" t="s">
        <v>44</v>
      </c>
      <c r="U366" s="2" t="s">
        <v>48</v>
      </c>
      <c r="V366" s="2" t="s">
        <v>44</v>
      </c>
      <c r="W366" s="2" t="s">
        <v>44</v>
      </c>
      <c r="X366" s="2" t="s">
        <v>44</v>
      </c>
      <c r="Y366" s="2" t="s">
        <v>44</v>
      </c>
      <c r="Z366" s="2" t="s">
        <v>44</v>
      </c>
      <c r="AA366" s="2" t="s">
        <v>1486</v>
      </c>
      <c r="AB366" s="2" t="s">
        <v>1950</v>
      </c>
      <c r="AC366" s="2" t="s">
        <v>44</v>
      </c>
      <c r="AD366" s="1" t="s">
        <v>51</v>
      </c>
      <c r="AE366" s="5" t="s">
        <v>1947</v>
      </c>
    </row>
    <row r="367" spans="1:31" ht="14.1" customHeight="1">
      <c r="A367" s="1">
        <v>665</v>
      </c>
      <c r="B367" s="2" t="s">
        <v>1972</v>
      </c>
      <c r="C367" t="s">
        <v>1973</v>
      </c>
      <c r="D367" t="s">
        <v>1974</v>
      </c>
      <c r="E367" s="2" t="s">
        <v>34</v>
      </c>
      <c r="F367" s="5" t="s">
        <v>186</v>
      </c>
      <c r="G367" s="2" t="s">
        <v>186</v>
      </c>
      <c r="H367" s="2" t="s">
        <v>265</v>
      </c>
      <c r="I367" s="5" t="s">
        <v>1975</v>
      </c>
      <c r="J367" s="7" t="s">
        <v>1976</v>
      </c>
      <c r="K367" s="2" t="s">
        <v>227</v>
      </c>
      <c r="L367" s="2" t="s">
        <v>607</v>
      </c>
      <c r="M367" s="6" t="s">
        <v>192</v>
      </c>
      <c r="N367" s="2" t="s">
        <v>193</v>
      </c>
      <c r="O367" s="5" t="s">
        <v>44</v>
      </c>
      <c r="P367" s="2" t="s">
        <v>194</v>
      </c>
      <c r="Q367" s="6" t="s">
        <v>195</v>
      </c>
      <c r="R367" s="9" t="s">
        <v>196</v>
      </c>
      <c r="S367" s="5" t="s">
        <v>197</v>
      </c>
      <c r="T367" s="2" t="s">
        <v>198</v>
      </c>
      <c r="U367" s="2" t="s">
        <v>48</v>
      </c>
      <c r="V367" s="2" t="s">
        <v>44</v>
      </c>
      <c r="W367" s="2" t="s">
        <v>44</v>
      </c>
      <c r="X367" s="2" t="s">
        <v>44</v>
      </c>
      <c r="Y367" s="2" t="s">
        <v>44</v>
      </c>
      <c r="Z367" s="2" t="s">
        <v>44</v>
      </c>
      <c r="AA367" s="2" t="s">
        <v>1977</v>
      </c>
      <c r="AB367" s="2" t="s">
        <v>1978</v>
      </c>
      <c r="AC367" s="2" t="s">
        <v>44</v>
      </c>
      <c r="AD367" s="1" t="s">
        <v>51</v>
      </c>
      <c r="AE367" s="5" t="s">
        <v>1979</v>
      </c>
    </row>
    <row r="368" spans="1:31" ht="14.1" customHeight="1">
      <c r="A368" s="1">
        <v>666</v>
      </c>
      <c r="B368" s="2" t="s">
        <v>1972</v>
      </c>
      <c r="C368" t="s">
        <v>1980</v>
      </c>
      <c r="D368" t="s">
        <v>1974</v>
      </c>
      <c r="E368" s="2" t="s">
        <v>34</v>
      </c>
      <c r="F368" s="5" t="s">
        <v>1981</v>
      </c>
      <c r="G368" s="11" t="s">
        <v>1982</v>
      </c>
      <c r="H368" s="2" t="s">
        <v>1983</v>
      </c>
      <c r="I368" s="5" t="s">
        <v>1984</v>
      </c>
      <c r="J368" s="7" t="s">
        <v>1985</v>
      </c>
      <c r="K368" s="2" t="s">
        <v>227</v>
      </c>
      <c r="L368" s="2" t="s">
        <v>41</v>
      </c>
      <c r="M368" s="6" t="s">
        <v>192</v>
      </c>
      <c r="N368" s="2" t="s">
        <v>193</v>
      </c>
      <c r="O368" s="5" t="s">
        <v>44</v>
      </c>
      <c r="P368" s="2" t="s">
        <v>194</v>
      </c>
      <c r="Q368" s="6" t="s">
        <v>195</v>
      </c>
      <c r="R368" s="9" t="s">
        <v>196</v>
      </c>
      <c r="S368" s="5" t="s">
        <v>197</v>
      </c>
      <c r="T368" s="2" t="s">
        <v>198</v>
      </c>
      <c r="U368" s="2" t="s">
        <v>48</v>
      </c>
      <c r="V368" s="2" t="s">
        <v>44</v>
      </c>
      <c r="W368" s="2" t="s">
        <v>44</v>
      </c>
      <c r="X368" s="2" t="s">
        <v>44</v>
      </c>
      <c r="Y368" s="2" t="s">
        <v>44</v>
      </c>
      <c r="Z368" s="2" t="s">
        <v>44</v>
      </c>
      <c r="AA368" s="2" t="s">
        <v>1986</v>
      </c>
      <c r="AB368" s="2" t="s">
        <v>1978</v>
      </c>
      <c r="AC368" s="2" t="s">
        <v>44</v>
      </c>
      <c r="AD368" s="1" t="s">
        <v>51</v>
      </c>
      <c r="AE368" s="5" t="s">
        <v>1987</v>
      </c>
    </row>
    <row r="369" spans="1:31" ht="14.1" customHeight="1">
      <c r="A369" s="1">
        <v>667</v>
      </c>
      <c r="B369" s="2" t="s">
        <v>1972</v>
      </c>
      <c r="C369" t="s">
        <v>1988</v>
      </c>
      <c r="D369" t="s">
        <v>1974</v>
      </c>
      <c r="E369" s="2" t="s">
        <v>34</v>
      </c>
      <c r="F369" s="5" t="s">
        <v>1833</v>
      </c>
      <c r="G369" s="11" t="s">
        <v>1834</v>
      </c>
      <c r="H369" s="2" t="s">
        <v>1989</v>
      </c>
      <c r="I369" s="5" t="s">
        <v>1836</v>
      </c>
      <c r="J369" s="7" t="s">
        <v>1837</v>
      </c>
      <c r="K369" s="2" t="s">
        <v>227</v>
      </c>
      <c r="L369" s="2" t="s">
        <v>41</v>
      </c>
      <c r="M369" s="6" t="s">
        <v>192</v>
      </c>
      <c r="N369" s="2" t="s">
        <v>193</v>
      </c>
      <c r="O369" s="5" t="s">
        <v>44</v>
      </c>
      <c r="P369" s="2" t="s">
        <v>194</v>
      </c>
      <c r="Q369" s="6" t="s">
        <v>195</v>
      </c>
      <c r="R369" s="9" t="s">
        <v>196</v>
      </c>
      <c r="S369" s="5" t="s">
        <v>197</v>
      </c>
      <c r="T369" s="2" t="s">
        <v>198</v>
      </c>
      <c r="U369" s="2" t="s">
        <v>48</v>
      </c>
      <c r="V369" s="2" t="s">
        <v>44</v>
      </c>
      <c r="W369" s="2" t="s">
        <v>44</v>
      </c>
      <c r="X369" s="2" t="s">
        <v>44</v>
      </c>
      <c r="Y369" s="2" t="s">
        <v>44</v>
      </c>
      <c r="Z369" s="2" t="s">
        <v>44</v>
      </c>
      <c r="AA369" s="2" t="s">
        <v>1986</v>
      </c>
      <c r="AB369" s="2" t="s">
        <v>1978</v>
      </c>
      <c r="AC369" s="2" t="s">
        <v>44</v>
      </c>
      <c r="AD369" s="1" t="s">
        <v>51</v>
      </c>
      <c r="AE369" s="5" t="s">
        <v>1987</v>
      </c>
    </row>
    <row r="370" spans="1:31" ht="14.1" customHeight="1">
      <c r="A370" s="1">
        <v>668</v>
      </c>
      <c r="B370" s="2" t="s">
        <v>1972</v>
      </c>
      <c r="C370" t="s">
        <v>1990</v>
      </c>
      <c r="D370" t="s">
        <v>1974</v>
      </c>
      <c r="E370" s="2" t="s">
        <v>34</v>
      </c>
      <c r="F370" s="5" t="s">
        <v>1991</v>
      </c>
      <c r="G370" s="11" t="s">
        <v>1992</v>
      </c>
      <c r="H370" s="2" t="s">
        <v>1993</v>
      </c>
      <c r="I370" s="5" t="s">
        <v>1994</v>
      </c>
      <c r="J370" s="7" t="s">
        <v>1995</v>
      </c>
      <c r="K370" s="2" t="s">
        <v>119</v>
      </c>
      <c r="L370" s="2" t="s">
        <v>41</v>
      </c>
      <c r="M370" s="6" t="s">
        <v>1996</v>
      </c>
      <c r="N370" s="2" t="s">
        <v>193</v>
      </c>
      <c r="O370" s="5" t="s">
        <v>44</v>
      </c>
      <c r="P370" s="2" t="s">
        <v>194</v>
      </c>
      <c r="Q370" s="6" t="s">
        <v>195</v>
      </c>
      <c r="R370" s="9" t="s">
        <v>196</v>
      </c>
      <c r="S370" s="5" t="s">
        <v>197</v>
      </c>
      <c r="T370" s="2" t="s">
        <v>198</v>
      </c>
      <c r="U370" s="2" t="s">
        <v>48</v>
      </c>
      <c r="V370" s="2" t="s">
        <v>44</v>
      </c>
      <c r="W370" s="2" t="s">
        <v>44</v>
      </c>
      <c r="X370" s="2" t="s">
        <v>44</v>
      </c>
      <c r="Y370" s="2" t="s">
        <v>44</v>
      </c>
      <c r="Z370" s="2" t="s">
        <v>44</v>
      </c>
      <c r="AA370" s="2" t="s">
        <v>1997</v>
      </c>
      <c r="AB370" s="2" t="s">
        <v>1978</v>
      </c>
      <c r="AC370" s="2" t="s">
        <v>44</v>
      </c>
      <c r="AD370" s="1" t="s">
        <v>51</v>
      </c>
      <c r="AE370" s="5" t="s">
        <v>1987</v>
      </c>
    </row>
    <row r="371" spans="1:31" ht="14.1" customHeight="1">
      <c r="A371" s="1">
        <v>669</v>
      </c>
      <c r="B371" s="2" t="s">
        <v>1972</v>
      </c>
      <c r="C371" t="s">
        <v>1988</v>
      </c>
      <c r="D371" t="s">
        <v>1974</v>
      </c>
      <c r="E371" s="2" t="s">
        <v>34</v>
      </c>
      <c r="F371" s="5" t="s">
        <v>1833</v>
      </c>
      <c r="G371" s="5" t="s">
        <v>1998</v>
      </c>
      <c r="H371" s="2" t="s">
        <v>1989</v>
      </c>
      <c r="I371" s="5" t="s">
        <v>1836</v>
      </c>
      <c r="J371" s="7" t="s">
        <v>1837</v>
      </c>
      <c r="K371" s="2" t="s">
        <v>227</v>
      </c>
      <c r="L371" s="2" t="s">
        <v>41</v>
      </c>
      <c r="M371" s="6" t="s">
        <v>1999</v>
      </c>
      <c r="N371" s="2" t="s">
        <v>193</v>
      </c>
      <c r="O371" s="5" t="s">
        <v>44</v>
      </c>
      <c r="P371" s="2" t="s">
        <v>194</v>
      </c>
      <c r="Q371" s="6" t="s">
        <v>195</v>
      </c>
      <c r="R371" s="9" t="s">
        <v>196</v>
      </c>
      <c r="S371" s="5" t="s">
        <v>197</v>
      </c>
      <c r="T371" s="2" t="s">
        <v>198</v>
      </c>
      <c r="U371" s="2" t="s">
        <v>48</v>
      </c>
      <c r="V371" s="2" t="s">
        <v>44</v>
      </c>
      <c r="W371" s="2" t="s">
        <v>44</v>
      </c>
      <c r="X371" s="2" t="s">
        <v>44</v>
      </c>
      <c r="Y371" s="2" t="s">
        <v>44</v>
      </c>
      <c r="Z371" s="2" t="s">
        <v>44</v>
      </c>
      <c r="AA371" s="2" t="s">
        <v>1997</v>
      </c>
      <c r="AB371" s="2" t="s">
        <v>1978</v>
      </c>
      <c r="AC371" s="2" t="s">
        <v>44</v>
      </c>
      <c r="AD371" s="1" t="s">
        <v>51</v>
      </c>
      <c r="AE371" s="5" t="s">
        <v>2000</v>
      </c>
    </row>
    <row r="372" spans="1:31" ht="14.1" customHeight="1">
      <c r="A372" s="1">
        <v>670</v>
      </c>
      <c r="B372" s="2" t="s">
        <v>1972</v>
      </c>
      <c r="C372" t="s">
        <v>1980</v>
      </c>
      <c r="D372" t="s">
        <v>1974</v>
      </c>
      <c r="E372" s="2" t="s">
        <v>34</v>
      </c>
      <c r="F372" s="5" t="s">
        <v>1981</v>
      </c>
      <c r="G372" s="5" t="s">
        <v>2001</v>
      </c>
      <c r="H372" s="2" t="s">
        <v>2002</v>
      </c>
      <c r="I372" s="5" t="s">
        <v>1984</v>
      </c>
      <c r="J372" s="7" t="s">
        <v>1985</v>
      </c>
      <c r="K372" s="2" t="s">
        <v>227</v>
      </c>
      <c r="L372" s="2" t="s">
        <v>41</v>
      </c>
      <c r="M372" s="6" t="s">
        <v>2003</v>
      </c>
      <c r="N372" s="2" t="s">
        <v>193</v>
      </c>
      <c r="O372" s="5" t="s">
        <v>44</v>
      </c>
      <c r="P372" s="2" t="s">
        <v>194</v>
      </c>
      <c r="Q372" s="6" t="s">
        <v>195</v>
      </c>
      <c r="R372" s="9" t="s">
        <v>196</v>
      </c>
      <c r="S372" s="5" t="s">
        <v>197</v>
      </c>
      <c r="T372" s="2" t="s">
        <v>198</v>
      </c>
      <c r="U372" s="2" t="s">
        <v>48</v>
      </c>
      <c r="V372" s="2" t="s">
        <v>44</v>
      </c>
      <c r="W372" s="2" t="s">
        <v>44</v>
      </c>
      <c r="X372" s="2" t="s">
        <v>44</v>
      </c>
      <c r="Y372" s="2" t="s">
        <v>44</v>
      </c>
      <c r="Z372" s="2" t="s">
        <v>44</v>
      </c>
      <c r="AA372" s="2" t="s">
        <v>2004</v>
      </c>
      <c r="AB372" s="2" t="s">
        <v>1978</v>
      </c>
      <c r="AC372" s="2" t="s">
        <v>44</v>
      </c>
      <c r="AD372" s="1" t="s">
        <v>51</v>
      </c>
      <c r="AE372" s="5" t="s">
        <v>2005</v>
      </c>
    </row>
    <row r="373" spans="1:31" ht="14.1" customHeight="1">
      <c r="A373" s="1">
        <v>671</v>
      </c>
      <c r="B373" s="2" t="s">
        <v>1972</v>
      </c>
      <c r="C373" t="s">
        <v>1990</v>
      </c>
      <c r="D373" t="s">
        <v>1974</v>
      </c>
      <c r="E373" s="2" t="s">
        <v>34</v>
      </c>
      <c r="F373" s="5" t="s">
        <v>1991</v>
      </c>
      <c r="G373" s="11" t="s">
        <v>1992</v>
      </c>
      <c r="H373" s="2" t="s">
        <v>2006</v>
      </c>
      <c r="I373" s="5" t="s">
        <v>1994</v>
      </c>
      <c r="J373" s="7" t="s">
        <v>1995</v>
      </c>
      <c r="K373" s="2" t="s">
        <v>119</v>
      </c>
      <c r="L373" s="2" t="s">
        <v>41</v>
      </c>
      <c r="M373" s="6" t="s">
        <v>192</v>
      </c>
      <c r="N373" s="2" t="s">
        <v>193</v>
      </c>
      <c r="O373" s="5" t="s">
        <v>44</v>
      </c>
      <c r="P373" s="2" t="s">
        <v>194</v>
      </c>
      <c r="Q373" s="6" t="s">
        <v>195</v>
      </c>
      <c r="R373" s="9" t="s">
        <v>196</v>
      </c>
      <c r="S373" s="5" t="s">
        <v>197</v>
      </c>
      <c r="T373" s="2" t="s">
        <v>198</v>
      </c>
      <c r="U373" s="2" t="s">
        <v>48</v>
      </c>
      <c r="V373" s="2" t="s">
        <v>44</v>
      </c>
      <c r="W373" s="2" t="s">
        <v>44</v>
      </c>
      <c r="X373" s="2" t="s">
        <v>44</v>
      </c>
      <c r="Y373" s="2" t="s">
        <v>44</v>
      </c>
      <c r="Z373" s="2" t="s">
        <v>44</v>
      </c>
      <c r="AA373" s="2" t="s">
        <v>2007</v>
      </c>
      <c r="AB373" s="2" t="s">
        <v>1978</v>
      </c>
      <c r="AC373" s="2" t="s">
        <v>44</v>
      </c>
      <c r="AD373" s="1" t="s">
        <v>51</v>
      </c>
      <c r="AE373" s="5" t="s">
        <v>1987</v>
      </c>
    </row>
    <row r="374" spans="1:31" ht="14.1" customHeight="1">
      <c r="A374" s="1">
        <v>672</v>
      </c>
      <c r="B374" s="2" t="s">
        <v>1972</v>
      </c>
      <c r="C374" t="s">
        <v>2008</v>
      </c>
      <c r="D374" t="s">
        <v>1974</v>
      </c>
      <c r="E374" s="2" t="s">
        <v>967</v>
      </c>
      <c r="F374" s="5" t="s">
        <v>2009</v>
      </c>
      <c r="G374" s="5" t="s">
        <v>2010</v>
      </c>
      <c r="H374" s="2" t="s">
        <v>2011</v>
      </c>
      <c r="I374" s="5" t="s">
        <v>2012</v>
      </c>
      <c r="J374" s="7" t="s">
        <v>2013</v>
      </c>
      <c r="K374" s="2" t="s">
        <v>2014</v>
      </c>
      <c r="L374" s="2" t="s">
        <v>2015</v>
      </c>
      <c r="M374" s="6" t="s">
        <v>44</v>
      </c>
      <c r="N374" s="2" t="s">
        <v>44</v>
      </c>
      <c r="O374" s="5" t="s">
        <v>44</v>
      </c>
      <c r="P374" s="2" t="s">
        <v>44</v>
      </c>
      <c r="Q374" s="6" t="s">
        <v>44</v>
      </c>
      <c r="R374" s="9" t="s">
        <v>44</v>
      </c>
      <c r="S374" s="5" t="s">
        <v>44</v>
      </c>
      <c r="T374" s="2" t="s">
        <v>44</v>
      </c>
      <c r="U374" s="2" t="s">
        <v>164</v>
      </c>
      <c r="V374" s="2" t="s">
        <v>2016</v>
      </c>
      <c r="W374" s="2" t="s">
        <v>2017</v>
      </c>
      <c r="X374" s="2" t="s">
        <v>2018</v>
      </c>
      <c r="Y374" s="2" t="s">
        <v>328</v>
      </c>
      <c r="Z374" s="2" t="s">
        <v>44</v>
      </c>
      <c r="AA374" s="2" t="s">
        <v>44</v>
      </c>
      <c r="AB374" s="2" t="s">
        <v>568</v>
      </c>
      <c r="AC374" s="2" t="s">
        <v>44</v>
      </c>
      <c r="AD374" s="2" t="s">
        <v>319</v>
      </c>
      <c r="AE374" s="5" t="s">
        <v>2019</v>
      </c>
    </row>
    <row r="375" spans="1:31" ht="14.1" customHeight="1">
      <c r="A375" s="1">
        <v>673</v>
      </c>
      <c r="B375" s="2" t="s">
        <v>1972</v>
      </c>
      <c r="C375" t="s">
        <v>2020</v>
      </c>
      <c r="D375" t="s">
        <v>1974</v>
      </c>
      <c r="E375" s="2" t="s">
        <v>967</v>
      </c>
      <c r="F375" s="5" t="s">
        <v>2021</v>
      </c>
      <c r="G375" s="14" t="s">
        <v>2022</v>
      </c>
      <c r="H375" s="2" t="s">
        <v>2023</v>
      </c>
      <c r="I375" s="5" t="s">
        <v>2024</v>
      </c>
      <c r="J375" s="7" t="s">
        <v>2025</v>
      </c>
      <c r="K375" s="2" t="s">
        <v>2026</v>
      </c>
      <c r="L375" s="2" t="s">
        <v>2027</v>
      </c>
      <c r="M375" s="6" t="s">
        <v>44</v>
      </c>
      <c r="N375" s="2" t="s">
        <v>44</v>
      </c>
      <c r="O375" s="5" t="s">
        <v>44</v>
      </c>
      <c r="P375" s="2" t="s">
        <v>44</v>
      </c>
      <c r="Q375" s="6" t="s">
        <v>44</v>
      </c>
      <c r="R375" s="9" t="s">
        <v>44</v>
      </c>
      <c r="S375" s="5" t="s">
        <v>44</v>
      </c>
      <c r="T375" s="2" t="s">
        <v>44</v>
      </c>
      <c r="U375" s="2" t="s">
        <v>164</v>
      </c>
      <c r="V375" s="2" t="s">
        <v>2028</v>
      </c>
      <c r="W375" s="2" t="s">
        <v>44</v>
      </c>
      <c r="X375" s="2" t="s">
        <v>2029</v>
      </c>
      <c r="Y375" s="2" t="s">
        <v>328</v>
      </c>
      <c r="Z375" s="2" t="s">
        <v>44</v>
      </c>
      <c r="AA375" s="2" t="s">
        <v>44</v>
      </c>
      <c r="AB375" s="2" t="s">
        <v>1978</v>
      </c>
      <c r="AC375" s="2" t="s">
        <v>44</v>
      </c>
      <c r="AD375" s="2" t="s">
        <v>319</v>
      </c>
      <c r="AE375" s="5" t="s">
        <v>2030</v>
      </c>
    </row>
    <row r="376" spans="1:31" ht="14.1" customHeight="1">
      <c r="A376" s="1">
        <v>674</v>
      </c>
      <c r="B376" s="2" t="s">
        <v>1972</v>
      </c>
      <c r="C376" t="s">
        <v>2031</v>
      </c>
      <c r="D376" t="s">
        <v>1974</v>
      </c>
      <c r="E376" s="2" t="s">
        <v>967</v>
      </c>
      <c r="F376" s="5" t="s">
        <v>2032</v>
      </c>
      <c r="G376" s="5" t="s">
        <v>2033</v>
      </c>
      <c r="H376" s="2" t="s">
        <v>2034</v>
      </c>
      <c r="I376" s="5" t="s">
        <v>2035</v>
      </c>
      <c r="J376" s="7" t="s">
        <v>2036</v>
      </c>
      <c r="K376" s="2" t="s">
        <v>2037</v>
      </c>
      <c r="L376" s="2" t="s">
        <v>2038</v>
      </c>
      <c r="M376" s="6" t="s">
        <v>44</v>
      </c>
      <c r="N376" s="2" t="s">
        <v>44</v>
      </c>
      <c r="O376" s="5" t="s">
        <v>44</v>
      </c>
      <c r="P376" s="2" t="s">
        <v>44</v>
      </c>
      <c r="Q376" s="6" t="s">
        <v>44</v>
      </c>
      <c r="R376" s="9" t="s">
        <v>44</v>
      </c>
      <c r="S376" s="5" t="s">
        <v>44</v>
      </c>
      <c r="T376" s="2" t="s">
        <v>44</v>
      </c>
      <c r="U376" s="2" t="s">
        <v>164</v>
      </c>
      <c r="V376" s="2" t="s">
        <v>2039</v>
      </c>
      <c r="W376" s="2" t="s">
        <v>2017</v>
      </c>
      <c r="X376" s="2" t="s">
        <v>2018</v>
      </c>
      <c r="Y376" s="2" t="s">
        <v>328</v>
      </c>
      <c r="Z376" s="2" t="s">
        <v>44</v>
      </c>
      <c r="AA376" s="2" t="s">
        <v>44</v>
      </c>
      <c r="AB376" s="2" t="s">
        <v>568</v>
      </c>
      <c r="AC376" s="2" t="s">
        <v>44</v>
      </c>
      <c r="AD376" s="2" t="s">
        <v>319</v>
      </c>
      <c r="AE376" s="5" t="s">
        <v>2040</v>
      </c>
    </row>
    <row r="377" spans="1:31" ht="14.1" customHeight="1">
      <c r="A377" s="1">
        <v>675</v>
      </c>
      <c r="B377" s="2" t="s">
        <v>1972</v>
      </c>
      <c r="C377" t="s">
        <v>2041</v>
      </c>
      <c r="D377" t="s">
        <v>1974</v>
      </c>
      <c r="E377" s="2" t="s">
        <v>967</v>
      </c>
      <c r="F377" s="4" t="s">
        <v>2042</v>
      </c>
      <c r="G377" s="4" t="s">
        <v>2043</v>
      </c>
      <c r="H377" s="2" t="s">
        <v>2044</v>
      </c>
      <c r="I377" s="5" t="s">
        <v>2045</v>
      </c>
      <c r="J377" s="7" t="s">
        <v>2046</v>
      </c>
      <c r="K377" s="2" t="s">
        <v>2047</v>
      </c>
      <c r="L377" s="2" t="s">
        <v>2048</v>
      </c>
      <c r="M377" s="6" t="s">
        <v>44</v>
      </c>
      <c r="N377" s="2" t="s">
        <v>44</v>
      </c>
      <c r="O377" s="5" t="s">
        <v>44</v>
      </c>
      <c r="P377" s="2" t="s">
        <v>44</v>
      </c>
      <c r="Q377" s="6" t="s">
        <v>44</v>
      </c>
      <c r="R377" s="9" t="s">
        <v>44</v>
      </c>
      <c r="S377" s="5" t="s">
        <v>44</v>
      </c>
      <c r="T377" s="2" t="s">
        <v>44</v>
      </c>
      <c r="U377" s="2" t="s">
        <v>164</v>
      </c>
      <c r="V377" s="2" t="s">
        <v>2049</v>
      </c>
      <c r="W377" s="2" t="s">
        <v>2017</v>
      </c>
      <c r="X377" s="2" t="s">
        <v>2018</v>
      </c>
      <c r="Y377" s="2" t="s">
        <v>328</v>
      </c>
      <c r="Z377" s="2" t="s">
        <v>44</v>
      </c>
      <c r="AA377" s="2" t="s">
        <v>44</v>
      </c>
      <c r="AB377" s="2" t="s">
        <v>1978</v>
      </c>
      <c r="AC377" s="2" t="s">
        <v>44</v>
      </c>
      <c r="AD377" s="2" t="s">
        <v>319</v>
      </c>
      <c r="AE377" s="5" t="s">
        <v>2050</v>
      </c>
    </row>
    <row r="378" spans="1:31" ht="14.1" customHeight="1">
      <c r="A378" s="1">
        <v>676</v>
      </c>
      <c r="B378" s="2" t="s">
        <v>1972</v>
      </c>
      <c r="C378" t="s">
        <v>2051</v>
      </c>
      <c r="D378" t="s">
        <v>1974</v>
      </c>
      <c r="E378" s="2" t="s">
        <v>967</v>
      </c>
      <c r="F378" s="5" t="s">
        <v>151</v>
      </c>
      <c r="G378" s="5" t="s">
        <v>151</v>
      </c>
      <c r="H378" s="2" t="s">
        <v>2052</v>
      </c>
      <c r="I378" s="5" t="s">
        <v>2053</v>
      </c>
      <c r="J378" s="7" t="s">
        <v>2054</v>
      </c>
      <c r="K378" s="2" t="s">
        <v>2055</v>
      </c>
      <c r="L378" s="2" t="s">
        <v>2056</v>
      </c>
      <c r="M378" s="6" t="s">
        <v>44</v>
      </c>
      <c r="N378" s="2" t="s">
        <v>44</v>
      </c>
      <c r="O378" s="5" t="s">
        <v>44</v>
      </c>
      <c r="P378" s="2" t="s">
        <v>44</v>
      </c>
      <c r="Q378" s="6" t="s">
        <v>44</v>
      </c>
      <c r="R378" s="9" t="s">
        <v>44</v>
      </c>
      <c r="S378" s="5" t="s">
        <v>44</v>
      </c>
      <c r="T378" s="2" t="s">
        <v>44</v>
      </c>
      <c r="U378" s="2" t="s">
        <v>164</v>
      </c>
      <c r="V378" s="2" t="s">
        <v>2057</v>
      </c>
      <c r="W378" s="2" t="s">
        <v>2017</v>
      </c>
      <c r="X378" s="2" t="s">
        <v>2018</v>
      </c>
      <c r="Y378" s="2" t="s">
        <v>328</v>
      </c>
      <c r="Z378" s="2" t="s">
        <v>44</v>
      </c>
      <c r="AA378" s="2" t="s">
        <v>44</v>
      </c>
      <c r="AB378" s="2" t="s">
        <v>1978</v>
      </c>
      <c r="AC378" s="2" t="s">
        <v>44</v>
      </c>
      <c r="AD378" s="2" t="s">
        <v>319</v>
      </c>
      <c r="AE378" s="5" t="s">
        <v>2050</v>
      </c>
    </row>
    <row r="379" spans="1:31" ht="14.1" customHeight="1">
      <c r="A379" s="1">
        <v>677</v>
      </c>
      <c r="B379" s="2" t="s">
        <v>1972</v>
      </c>
      <c r="C379" t="s">
        <v>2058</v>
      </c>
      <c r="D379" t="s">
        <v>1974</v>
      </c>
      <c r="E379" s="2" t="s">
        <v>967</v>
      </c>
      <c r="F379" s="4" t="s">
        <v>2059</v>
      </c>
      <c r="G379" s="4" t="s">
        <v>2060</v>
      </c>
      <c r="H379" s="2" t="s">
        <v>2061</v>
      </c>
      <c r="I379" s="5" t="s">
        <v>2062</v>
      </c>
      <c r="J379" s="7" t="s">
        <v>2063</v>
      </c>
      <c r="K379" s="2" t="s">
        <v>2055</v>
      </c>
      <c r="L379" s="2" t="s">
        <v>2064</v>
      </c>
      <c r="M379" s="6" t="s">
        <v>44</v>
      </c>
      <c r="N379" s="2" t="s">
        <v>44</v>
      </c>
      <c r="O379" s="5" t="s">
        <v>44</v>
      </c>
      <c r="P379" s="2" t="s">
        <v>44</v>
      </c>
      <c r="Q379" s="6" t="s">
        <v>44</v>
      </c>
      <c r="R379" s="9" t="s">
        <v>44</v>
      </c>
      <c r="S379" s="5" t="s">
        <v>44</v>
      </c>
      <c r="T379" s="2" t="s">
        <v>44</v>
      </c>
      <c r="U379" s="2" t="s">
        <v>164</v>
      </c>
      <c r="V379" s="2" t="s">
        <v>2065</v>
      </c>
      <c r="W379" s="2" t="s">
        <v>2017</v>
      </c>
      <c r="X379" s="2" t="s">
        <v>2018</v>
      </c>
      <c r="Y379" s="2" t="s">
        <v>328</v>
      </c>
      <c r="Z379" s="2" t="s">
        <v>44</v>
      </c>
      <c r="AA379" s="2" t="s">
        <v>44</v>
      </c>
      <c r="AB379" s="2" t="s">
        <v>1978</v>
      </c>
      <c r="AC379" s="2" t="s">
        <v>44</v>
      </c>
      <c r="AD379" s="2" t="s">
        <v>319</v>
      </c>
      <c r="AE379" s="5" t="s">
        <v>2050</v>
      </c>
    </row>
    <row r="380" spans="1:31" ht="14.1" customHeight="1">
      <c r="A380" s="1">
        <v>678</v>
      </c>
      <c r="B380" s="2" t="s">
        <v>1972</v>
      </c>
      <c r="C380" t="s">
        <v>2066</v>
      </c>
      <c r="D380" t="s">
        <v>1974</v>
      </c>
      <c r="E380" s="2" t="s">
        <v>967</v>
      </c>
      <c r="F380" s="4" t="s">
        <v>2067</v>
      </c>
      <c r="G380" s="4" t="s">
        <v>2068</v>
      </c>
      <c r="H380" s="2" t="s">
        <v>2069</v>
      </c>
      <c r="I380" s="5" t="s">
        <v>2070</v>
      </c>
      <c r="J380" s="7" t="s">
        <v>2071</v>
      </c>
      <c r="K380" s="2" t="s">
        <v>2055</v>
      </c>
      <c r="L380" s="2" t="s">
        <v>2064</v>
      </c>
      <c r="M380" s="6" t="s">
        <v>44</v>
      </c>
      <c r="N380" s="2" t="s">
        <v>44</v>
      </c>
      <c r="O380" s="5" t="s">
        <v>44</v>
      </c>
      <c r="P380" s="2" t="s">
        <v>44</v>
      </c>
      <c r="Q380" s="6" t="s">
        <v>44</v>
      </c>
      <c r="R380" s="9" t="s">
        <v>44</v>
      </c>
      <c r="S380" s="5" t="s">
        <v>44</v>
      </c>
      <c r="T380" s="2" t="s">
        <v>44</v>
      </c>
      <c r="U380" s="2" t="s">
        <v>164</v>
      </c>
      <c r="V380" s="2" t="s">
        <v>2072</v>
      </c>
      <c r="W380" s="2" t="s">
        <v>2017</v>
      </c>
      <c r="X380" s="2" t="s">
        <v>2018</v>
      </c>
      <c r="Y380" s="2" t="s">
        <v>328</v>
      </c>
      <c r="Z380" s="2" t="s">
        <v>44</v>
      </c>
      <c r="AA380" s="2" t="s">
        <v>44</v>
      </c>
      <c r="AB380" s="2" t="s">
        <v>1978</v>
      </c>
      <c r="AC380" s="2" t="s">
        <v>44</v>
      </c>
      <c r="AD380" s="2" t="s">
        <v>319</v>
      </c>
      <c r="AE380" s="5" t="s">
        <v>2050</v>
      </c>
    </row>
    <row r="381" spans="1:31" ht="14.1" customHeight="1">
      <c r="A381" s="1">
        <v>679</v>
      </c>
      <c r="B381" s="2" t="s">
        <v>1972</v>
      </c>
      <c r="C381" t="s">
        <v>2073</v>
      </c>
      <c r="D381" t="s">
        <v>1974</v>
      </c>
      <c r="E381" s="2" t="s">
        <v>967</v>
      </c>
      <c r="F381" s="4" t="s">
        <v>2074</v>
      </c>
      <c r="G381" s="4" t="s">
        <v>2075</v>
      </c>
      <c r="H381" s="2" t="s">
        <v>2076</v>
      </c>
      <c r="I381" s="5" t="s">
        <v>2077</v>
      </c>
      <c r="J381" s="7" t="s">
        <v>2078</v>
      </c>
      <c r="K381" s="2" t="s">
        <v>2055</v>
      </c>
      <c r="L381" s="2" t="s">
        <v>2064</v>
      </c>
      <c r="M381" s="6" t="s">
        <v>44</v>
      </c>
      <c r="N381" s="2" t="s">
        <v>44</v>
      </c>
      <c r="O381" s="5" t="s">
        <v>44</v>
      </c>
      <c r="P381" s="2" t="s">
        <v>44</v>
      </c>
      <c r="Q381" s="6" t="s">
        <v>44</v>
      </c>
      <c r="R381" s="9" t="s">
        <v>44</v>
      </c>
      <c r="S381" s="5" t="s">
        <v>44</v>
      </c>
      <c r="T381" s="2" t="s">
        <v>44</v>
      </c>
      <c r="U381" s="2" t="s">
        <v>164</v>
      </c>
      <c r="V381" s="2" t="s">
        <v>2079</v>
      </c>
      <c r="W381" s="2" t="s">
        <v>2017</v>
      </c>
      <c r="X381" s="2" t="s">
        <v>2018</v>
      </c>
      <c r="Y381" s="2" t="s">
        <v>328</v>
      </c>
      <c r="Z381" s="2" t="s">
        <v>44</v>
      </c>
      <c r="AA381" s="2" t="s">
        <v>44</v>
      </c>
      <c r="AB381" s="2" t="s">
        <v>1978</v>
      </c>
      <c r="AC381" s="2" t="s">
        <v>44</v>
      </c>
      <c r="AD381" s="2" t="s">
        <v>319</v>
      </c>
      <c r="AE381" s="5" t="s">
        <v>2080</v>
      </c>
    </row>
    <row r="382" spans="1:31" ht="14.1" customHeight="1">
      <c r="A382" s="1">
        <v>680</v>
      </c>
      <c r="B382" s="2" t="s">
        <v>1972</v>
      </c>
      <c r="C382" t="s">
        <v>2081</v>
      </c>
      <c r="D382" t="s">
        <v>1974</v>
      </c>
      <c r="E382" s="2" t="s">
        <v>967</v>
      </c>
      <c r="F382" s="4" t="s">
        <v>2082</v>
      </c>
      <c r="G382" s="4" t="s">
        <v>2083</v>
      </c>
      <c r="H382" s="2" t="s">
        <v>2084</v>
      </c>
      <c r="I382" s="5" t="s">
        <v>2085</v>
      </c>
      <c r="J382" s="7" t="s">
        <v>2086</v>
      </c>
      <c r="K382" s="2" t="s">
        <v>2055</v>
      </c>
      <c r="L382" s="2" t="s">
        <v>2064</v>
      </c>
      <c r="M382" s="6" t="s">
        <v>44</v>
      </c>
      <c r="N382" s="2" t="s">
        <v>44</v>
      </c>
      <c r="O382" s="5" t="s">
        <v>44</v>
      </c>
      <c r="P382" s="2" t="s">
        <v>44</v>
      </c>
      <c r="Q382" s="6" t="s">
        <v>44</v>
      </c>
      <c r="R382" s="9" t="s">
        <v>44</v>
      </c>
      <c r="S382" s="5" t="s">
        <v>44</v>
      </c>
      <c r="T382" s="2" t="s">
        <v>44</v>
      </c>
      <c r="U382" s="2" t="s">
        <v>164</v>
      </c>
      <c r="V382" s="2" t="s">
        <v>2087</v>
      </c>
      <c r="W382" s="2" t="s">
        <v>2017</v>
      </c>
      <c r="X382" s="2" t="s">
        <v>2018</v>
      </c>
      <c r="Y382" s="2" t="s">
        <v>328</v>
      </c>
      <c r="Z382" s="2" t="s">
        <v>44</v>
      </c>
      <c r="AA382" s="2" t="s">
        <v>44</v>
      </c>
      <c r="AB382" s="2" t="s">
        <v>1978</v>
      </c>
      <c r="AC382" s="2" t="s">
        <v>44</v>
      </c>
      <c r="AD382" s="2" t="s">
        <v>319</v>
      </c>
      <c r="AE382" s="5" t="s">
        <v>2050</v>
      </c>
    </row>
    <row r="383" spans="1:31" ht="14.1" customHeight="1">
      <c r="A383" s="1">
        <v>684</v>
      </c>
      <c r="B383" s="2" t="s">
        <v>2088</v>
      </c>
      <c r="C383" t="s">
        <v>2089</v>
      </c>
      <c r="D383" t="s">
        <v>2090</v>
      </c>
      <c r="E383" s="2" t="s">
        <v>149</v>
      </c>
      <c r="F383" s="5" t="s">
        <v>2091</v>
      </c>
      <c r="G383" s="11" t="s">
        <v>2092</v>
      </c>
      <c r="H383" s="2" t="s">
        <v>2093</v>
      </c>
      <c r="I383" s="5" t="s">
        <v>2094</v>
      </c>
      <c r="J383" s="7" t="s">
        <v>2095</v>
      </c>
      <c r="K383" s="2" t="s">
        <v>227</v>
      </c>
      <c r="L383" s="2" t="s">
        <v>309</v>
      </c>
      <c r="M383" s="6" t="s">
        <v>2096</v>
      </c>
      <c r="N383" s="2" t="s">
        <v>1605</v>
      </c>
      <c r="O383" s="5" t="s">
        <v>44</v>
      </c>
      <c r="P383" s="2" t="s">
        <v>1606</v>
      </c>
      <c r="Q383" s="6" t="s">
        <v>1607</v>
      </c>
      <c r="R383" s="9" t="s">
        <v>314</v>
      </c>
      <c r="S383" s="5" t="s">
        <v>1608</v>
      </c>
      <c r="T383" s="2" t="s">
        <v>1609</v>
      </c>
      <c r="U383" s="2" t="s">
        <v>164</v>
      </c>
      <c r="V383" s="2" t="s">
        <v>2097</v>
      </c>
      <c r="W383" s="6" t="s">
        <v>2098</v>
      </c>
      <c r="X383" s="2" t="s">
        <v>2099</v>
      </c>
      <c r="Y383" s="2" t="s">
        <v>328</v>
      </c>
      <c r="Z383" s="2" t="s">
        <v>168</v>
      </c>
      <c r="AA383" s="2" t="s">
        <v>44</v>
      </c>
      <c r="AB383" s="2" t="s">
        <v>1978</v>
      </c>
      <c r="AC383" s="2" t="s">
        <v>44</v>
      </c>
      <c r="AD383" s="2" t="s">
        <v>319</v>
      </c>
      <c r="AE383" s="5" t="s">
        <v>2100</v>
      </c>
    </row>
    <row r="384" spans="1:31" ht="14.1" customHeight="1">
      <c r="A384" s="1">
        <v>686</v>
      </c>
      <c r="B384" s="2" t="s">
        <v>2088</v>
      </c>
      <c r="C384" t="s">
        <v>2101</v>
      </c>
      <c r="D384" t="s">
        <v>2090</v>
      </c>
      <c r="E384" s="2" t="s">
        <v>149</v>
      </c>
      <c r="F384" s="5" t="s">
        <v>2102</v>
      </c>
      <c r="G384" s="5" t="s">
        <v>2103</v>
      </c>
      <c r="H384" s="2" t="s">
        <v>2104</v>
      </c>
      <c r="I384" s="5" t="s">
        <v>2105</v>
      </c>
      <c r="J384" s="7" t="s">
        <v>2106</v>
      </c>
      <c r="K384" s="2" t="s">
        <v>227</v>
      </c>
      <c r="L384" s="2" t="s">
        <v>309</v>
      </c>
      <c r="M384" s="6" t="s">
        <v>2107</v>
      </c>
      <c r="N384" s="2" t="s">
        <v>1605</v>
      </c>
      <c r="O384" s="5" t="s">
        <v>44</v>
      </c>
      <c r="P384" s="2" t="s">
        <v>1606</v>
      </c>
      <c r="Q384" s="6" t="s">
        <v>1607</v>
      </c>
      <c r="R384" s="9" t="s">
        <v>314</v>
      </c>
      <c r="S384" s="5" t="s">
        <v>1608</v>
      </c>
      <c r="T384" s="2" t="s">
        <v>1609</v>
      </c>
      <c r="U384" s="2" t="s">
        <v>164</v>
      </c>
      <c r="V384" s="2" t="s">
        <v>2108</v>
      </c>
      <c r="W384" s="6" t="s">
        <v>2098</v>
      </c>
      <c r="X384" s="2" t="s">
        <v>2099</v>
      </c>
      <c r="Y384" s="2" t="s">
        <v>328</v>
      </c>
      <c r="Z384" s="2" t="s">
        <v>168</v>
      </c>
      <c r="AA384" s="2" t="s">
        <v>44</v>
      </c>
      <c r="AB384" s="2" t="s">
        <v>1978</v>
      </c>
      <c r="AC384" s="2" t="s">
        <v>44</v>
      </c>
      <c r="AD384" s="2" t="s">
        <v>319</v>
      </c>
      <c r="AE384" s="5" t="s">
        <v>2109</v>
      </c>
    </row>
    <row r="385" spans="1:31" ht="14.1" customHeight="1">
      <c r="A385" s="1">
        <v>687</v>
      </c>
      <c r="B385" s="2" t="s">
        <v>2088</v>
      </c>
      <c r="C385" t="s">
        <v>2110</v>
      </c>
      <c r="D385" t="s">
        <v>2090</v>
      </c>
      <c r="E385" s="2" t="s">
        <v>149</v>
      </c>
      <c r="F385" s="5" t="s">
        <v>2111</v>
      </c>
      <c r="G385" s="11" t="s">
        <v>2112</v>
      </c>
      <c r="H385" s="2" t="s">
        <v>2113</v>
      </c>
      <c r="I385" s="5" t="s">
        <v>2114</v>
      </c>
      <c r="J385" s="7" t="s">
        <v>2115</v>
      </c>
      <c r="K385" s="2" t="s">
        <v>227</v>
      </c>
      <c r="L385" s="2" t="s">
        <v>309</v>
      </c>
      <c r="M385" s="6" t="s">
        <v>2107</v>
      </c>
      <c r="N385" s="2" t="s">
        <v>1605</v>
      </c>
      <c r="O385" s="5" t="s">
        <v>44</v>
      </c>
      <c r="P385" s="2" t="s">
        <v>1606</v>
      </c>
      <c r="Q385" s="6" t="s">
        <v>1607</v>
      </c>
      <c r="R385" s="9" t="s">
        <v>314</v>
      </c>
      <c r="S385" s="5" t="s">
        <v>1608</v>
      </c>
      <c r="T385" s="2" t="s">
        <v>1609</v>
      </c>
      <c r="U385" s="2" t="s">
        <v>164</v>
      </c>
      <c r="V385" s="2" t="s">
        <v>2116</v>
      </c>
      <c r="W385" s="6" t="s">
        <v>2098</v>
      </c>
      <c r="X385" s="2" t="s">
        <v>2099</v>
      </c>
      <c r="Y385" s="2" t="s">
        <v>328</v>
      </c>
      <c r="Z385" s="2" t="s">
        <v>168</v>
      </c>
      <c r="AA385" s="2" t="s">
        <v>44</v>
      </c>
      <c r="AB385" s="2" t="s">
        <v>1978</v>
      </c>
      <c r="AC385" s="2" t="s">
        <v>44</v>
      </c>
      <c r="AD385" s="2" t="s">
        <v>319</v>
      </c>
      <c r="AE385" s="5" t="s">
        <v>2109</v>
      </c>
    </row>
    <row r="386" spans="1:31" ht="14.1" customHeight="1">
      <c r="A386" s="1">
        <v>688</v>
      </c>
      <c r="B386" s="2" t="s">
        <v>2088</v>
      </c>
      <c r="C386" t="s">
        <v>2117</v>
      </c>
      <c r="D386" t="s">
        <v>2090</v>
      </c>
      <c r="E386" s="2" t="s">
        <v>149</v>
      </c>
      <c r="F386" s="5" t="s">
        <v>2118</v>
      </c>
      <c r="G386" s="11" t="s">
        <v>2119</v>
      </c>
      <c r="H386" s="2" t="s">
        <v>2120</v>
      </c>
      <c r="I386" s="5" t="s">
        <v>2121</v>
      </c>
      <c r="J386" s="7" t="s">
        <v>2122</v>
      </c>
      <c r="K386" s="2" t="s">
        <v>227</v>
      </c>
      <c r="L386" s="2" t="s">
        <v>309</v>
      </c>
      <c r="M386" s="6" t="s">
        <v>2107</v>
      </c>
      <c r="N386" s="2" t="s">
        <v>1605</v>
      </c>
      <c r="O386" s="5" t="s">
        <v>44</v>
      </c>
      <c r="P386" s="2" t="s">
        <v>1606</v>
      </c>
      <c r="Q386" s="6" t="s">
        <v>1607</v>
      </c>
      <c r="R386" s="9" t="s">
        <v>314</v>
      </c>
      <c r="S386" s="5" t="s">
        <v>1608</v>
      </c>
      <c r="T386" s="2" t="s">
        <v>1609</v>
      </c>
      <c r="U386" s="2" t="s">
        <v>164</v>
      </c>
      <c r="V386" s="2" t="s">
        <v>2123</v>
      </c>
      <c r="W386" s="6" t="s">
        <v>2098</v>
      </c>
      <c r="X386" s="2" t="s">
        <v>2099</v>
      </c>
      <c r="Y386" s="2" t="s">
        <v>328</v>
      </c>
      <c r="Z386" s="2" t="s">
        <v>168</v>
      </c>
      <c r="AA386" s="2" t="s">
        <v>44</v>
      </c>
      <c r="AB386" s="2" t="s">
        <v>1978</v>
      </c>
      <c r="AC386" s="2" t="s">
        <v>44</v>
      </c>
      <c r="AD386" s="2" t="s">
        <v>319</v>
      </c>
      <c r="AE386" s="5" t="s">
        <v>2109</v>
      </c>
    </row>
    <row r="387" spans="1:31" ht="14.1" customHeight="1">
      <c r="A387" s="1">
        <v>689</v>
      </c>
      <c r="B387" s="2" t="s">
        <v>2088</v>
      </c>
      <c r="C387" t="s">
        <v>2124</v>
      </c>
      <c r="D387" t="s">
        <v>2090</v>
      </c>
      <c r="E387" s="2" t="s">
        <v>149</v>
      </c>
      <c r="F387" s="5" t="s">
        <v>2125</v>
      </c>
      <c r="G387" s="11" t="s">
        <v>2126</v>
      </c>
      <c r="H387" s="2" t="s">
        <v>2127</v>
      </c>
      <c r="I387" s="5" t="s">
        <v>2128</v>
      </c>
      <c r="J387" s="7" t="s">
        <v>2129</v>
      </c>
      <c r="K387" s="2" t="s">
        <v>227</v>
      </c>
      <c r="L387" s="2" t="s">
        <v>309</v>
      </c>
      <c r="M387" s="6" t="s">
        <v>2107</v>
      </c>
      <c r="N387" s="2" t="s">
        <v>1605</v>
      </c>
      <c r="O387" s="5" t="s">
        <v>44</v>
      </c>
      <c r="P387" s="2" t="s">
        <v>1606</v>
      </c>
      <c r="Q387" s="6" t="s">
        <v>1607</v>
      </c>
      <c r="R387" s="9" t="s">
        <v>314</v>
      </c>
      <c r="S387" s="5" t="s">
        <v>1608</v>
      </c>
      <c r="T387" s="2" t="s">
        <v>1609</v>
      </c>
      <c r="U387" s="2" t="s">
        <v>164</v>
      </c>
      <c r="V387" s="2" t="s">
        <v>2130</v>
      </c>
      <c r="W387" s="6" t="s">
        <v>2098</v>
      </c>
      <c r="X387" s="2" t="s">
        <v>2099</v>
      </c>
      <c r="Y387" s="2" t="s">
        <v>328</v>
      </c>
      <c r="Z387" s="2" t="s">
        <v>168</v>
      </c>
      <c r="AA387" s="2" t="s">
        <v>44</v>
      </c>
      <c r="AB387" s="2" t="s">
        <v>1978</v>
      </c>
      <c r="AC387" s="2" t="s">
        <v>44</v>
      </c>
      <c r="AD387" s="2" t="s">
        <v>319</v>
      </c>
      <c r="AE387" s="5" t="s">
        <v>2109</v>
      </c>
    </row>
    <row r="388" spans="1:31" ht="14.1" customHeight="1">
      <c r="A388" s="1">
        <v>690</v>
      </c>
      <c r="B388" s="2" t="s">
        <v>2088</v>
      </c>
      <c r="C388" t="s">
        <v>2131</v>
      </c>
      <c r="D388" t="s">
        <v>2090</v>
      </c>
      <c r="E388" s="2" t="s">
        <v>149</v>
      </c>
      <c r="F388" s="5" t="s">
        <v>2132</v>
      </c>
      <c r="G388" s="11" t="s">
        <v>2133</v>
      </c>
      <c r="H388" s="2" t="s">
        <v>2134</v>
      </c>
      <c r="I388" s="5" t="s">
        <v>2135</v>
      </c>
      <c r="J388" s="7" t="s">
        <v>2136</v>
      </c>
      <c r="K388" s="2" t="s">
        <v>227</v>
      </c>
      <c r="L388" s="2" t="s">
        <v>309</v>
      </c>
      <c r="M388" s="6" t="s">
        <v>2107</v>
      </c>
      <c r="N388" s="2" t="s">
        <v>1605</v>
      </c>
      <c r="O388" s="5" t="s">
        <v>44</v>
      </c>
      <c r="P388" s="2" t="s">
        <v>1606</v>
      </c>
      <c r="Q388" s="6" t="s">
        <v>1607</v>
      </c>
      <c r="R388" s="9" t="s">
        <v>314</v>
      </c>
      <c r="S388" s="5" t="s">
        <v>1608</v>
      </c>
      <c r="T388" s="2" t="s">
        <v>1609</v>
      </c>
      <c r="U388" s="2" t="s">
        <v>164</v>
      </c>
      <c r="V388" s="2" t="s">
        <v>2137</v>
      </c>
      <c r="W388" s="6" t="s">
        <v>2098</v>
      </c>
      <c r="X388" s="2" t="s">
        <v>2099</v>
      </c>
      <c r="Y388" s="2" t="s">
        <v>328</v>
      </c>
      <c r="Z388" s="2" t="s">
        <v>168</v>
      </c>
      <c r="AA388" s="2" t="s">
        <v>44</v>
      </c>
      <c r="AB388" s="2" t="s">
        <v>1978</v>
      </c>
      <c r="AC388" s="2" t="s">
        <v>44</v>
      </c>
      <c r="AD388" s="2" t="s">
        <v>319</v>
      </c>
      <c r="AE388" s="5" t="s">
        <v>2109</v>
      </c>
    </row>
    <row r="389" spans="1:31" ht="14.1" customHeight="1">
      <c r="A389" s="1">
        <v>691</v>
      </c>
      <c r="B389" s="2" t="s">
        <v>2088</v>
      </c>
      <c r="C389" t="s">
        <v>2138</v>
      </c>
      <c r="D389" t="s">
        <v>2090</v>
      </c>
      <c r="E389" s="2" t="s">
        <v>149</v>
      </c>
      <c r="F389" s="5" t="s">
        <v>2139</v>
      </c>
      <c r="G389" s="11" t="s">
        <v>2140</v>
      </c>
      <c r="H389" s="2" t="s">
        <v>2141</v>
      </c>
      <c r="I389" s="5" t="s">
        <v>2142</v>
      </c>
      <c r="J389" s="7" t="s">
        <v>2143</v>
      </c>
      <c r="K389" s="2" t="s">
        <v>227</v>
      </c>
      <c r="L389" s="2" t="s">
        <v>309</v>
      </c>
      <c r="M389" s="6" t="s">
        <v>2107</v>
      </c>
      <c r="N389" s="2" t="s">
        <v>1605</v>
      </c>
      <c r="O389" s="5" t="s">
        <v>44</v>
      </c>
      <c r="P389" s="2" t="s">
        <v>1606</v>
      </c>
      <c r="Q389" s="6" t="s">
        <v>1607</v>
      </c>
      <c r="R389" s="9" t="s">
        <v>314</v>
      </c>
      <c r="S389" s="5" t="s">
        <v>1608</v>
      </c>
      <c r="T389" s="2" t="s">
        <v>1609</v>
      </c>
      <c r="U389" s="2" t="s">
        <v>164</v>
      </c>
      <c r="V389" s="2" t="s">
        <v>2144</v>
      </c>
      <c r="W389" s="6" t="s">
        <v>2098</v>
      </c>
      <c r="X389" s="2" t="s">
        <v>2099</v>
      </c>
      <c r="Y389" s="2" t="s">
        <v>328</v>
      </c>
      <c r="Z389" s="2" t="s">
        <v>168</v>
      </c>
      <c r="AA389" s="2" t="s">
        <v>44</v>
      </c>
      <c r="AB389" s="2" t="s">
        <v>1978</v>
      </c>
      <c r="AC389" s="2" t="s">
        <v>44</v>
      </c>
      <c r="AD389" s="2" t="s">
        <v>319</v>
      </c>
      <c r="AE389" s="5" t="s">
        <v>2109</v>
      </c>
    </row>
    <row r="390" spans="1:31" ht="14.1" customHeight="1">
      <c r="A390" s="1">
        <v>692</v>
      </c>
      <c r="B390" s="2" t="s">
        <v>2088</v>
      </c>
      <c r="C390" s="3" t="s">
        <v>2145</v>
      </c>
      <c r="D390" s="3" t="s">
        <v>2090</v>
      </c>
      <c r="E390" s="2" t="s">
        <v>149</v>
      </c>
      <c r="F390" s="5" t="s">
        <v>2146</v>
      </c>
      <c r="G390" s="11" t="s">
        <v>2147</v>
      </c>
      <c r="H390" s="2" t="s">
        <v>2148</v>
      </c>
      <c r="I390" s="5" t="s">
        <v>2149</v>
      </c>
      <c r="J390" s="7" t="s">
        <v>2150</v>
      </c>
      <c r="K390" s="2" t="s">
        <v>227</v>
      </c>
      <c r="L390" s="2" t="s">
        <v>309</v>
      </c>
      <c r="M390" s="6" t="s">
        <v>2107</v>
      </c>
      <c r="N390" s="2" t="s">
        <v>1605</v>
      </c>
      <c r="O390" s="5" t="s">
        <v>44</v>
      </c>
      <c r="P390" s="2" t="s">
        <v>1606</v>
      </c>
      <c r="Q390" s="6" t="s">
        <v>1607</v>
      </c>
      <c r="R390" s="9" t="s">
        <v>314</v>
      </c>
      <c r="S390" s="5" t="s">
        <v>1608</v>
      </c>
      <c r="T390" s="2" t="s">
        <v>1609</v>
      </c>
      <c r="U390" s="2" t="s">
        <v>164</v>
      </c>
      <c r="V390" s="2" t="s">
        <v>2151</v>
      </c>
      <c r="W390" s="6" t="s">
        <v>2098</v>
      </c>
      <c r="X390" s="2" t="s">
        <v>2099</v>
      </c>
      <c r="Y390" s="2" t="s">
        <v>328</v>
      </c>
      <c r="Z390" s="2" t="s">
        <v>168</v>
      </c>
      <c r="AA390" s="2" t="s">
        <v>44</v>
      </c>
      <c r="AB390" s="2" t="s">
        <v>1978</v>
      </c>
      <c r="AC390" s="2" t="s">
        <v>44</v>
      </c>
      <c r="AD390" s="2" t="s">
        <v>319</v>
      </c>
      <c r="AE390" s="5" t="s">
        <v>2152</v>
      </c>
    </row>
    <row r="391" spans="1:31" ht="14.1" customHeight="1">
      <c r="A391" s="1">
        <v>693</v>
      </c>
      <c r="B391" s="2" t="s">
        <v>2088</v>
      </c>
      <c r="C391" t="s">
        <v>2153</v>
      </c>
      <c r="D391" t="s">
        <v>2090</v>
      </c>
      <c r="E391" s="2" t="s">
        <v>149</v>
      </c>
      <c r="F391" s="5" t="s">
        <v>2154</v>
      </c>
      <c r="G391" s="11" t="s">
        <v>2155</v>
      </c>
      <c r="H391" s="2" t="s">
        <v>2156</v>
      </c>
      <c r="I391" s="5" t="s">
        <v>2157</v>
      </c>
      <c r="J391" s="7" t="s">
        <v>2158</v>
      </c>
      <c r="K391" s="2" t="s">
        <v>227</v>
      </c>
      <c r="L391" s="2" t="s">
        <v>2159</v>
      </c>
      <c r="M391" s="6" t="s">
        <v>2107</v>
      </c>
      <c r="N391" s="2" t="s">
        <v>1605</v>
      </c>
      <c r="O391" s="5" t="s">
        <v>44</v>
      </c>
      <c r="P391" s="2" t="s">
        <v>1606</v>
      </c>
      <c r="Q391" s="6" t="s">
        <v>1607</v>
      </c>
      <c r="R391" s="9" t="s">
        <v>314</v>
      </c>
      <c r="S391" s="5" t="s">
        <v>1608</v>
      </c>
      <c r="T391" s="2" t="s">
        <v>1609</v>
      </c>
      <c r="U391" s="2" t="s">
        <v>164</v>
      </c>
      <c r="V391" s="2" t="s">
        <v>2160</v>
      </c>
      <c r="W391" s="6" t="s">
        <v>2098</v>
      </c>
      <c r="X391" s="2" t="s">
        <v>2099</v>
      </c>
      <c r="Y391" s="2" t="s">
        <v>328</v>
      </c>
      <c r="Z391" s="2" t="s">
        <v>168</v>
      </c>
      <c r="AA391" s="2" t="s">
        <v>44</v>
      </c>
      <c r="AB391" s="2" t="s">
        <v>1978</v>
      </c>
      <c r="AC391" s="2" t="s">
        <v>44</v>
      </c>
      <c r="AD391" s="2" t="s">
        <v>319</v>
      </c>
      <c r="AE391" s="5" t="s">
        <v>2109</v>
      </c>
    </row>
    <row r="392" spans="1:31" ht="14.1" customHeight="1">
      <c r="A392" s="1">
        <v>694</v>
      </c>
      <c r="B392" s="2" t="s">
        <v>2088</v>
      </c>
      <c r="C392" t="s">
        <v>2161</v>
      </c>
      <c r="D392" t="s">
        <v>2090</v>
      </c>
      <c r="E392" s="2" t="s">
        <v>34</v>
      </c>
      <c r="F392" s="5" t="s">
        <v>2162</v>
      </c>
      <c r="G392" s="11" t="s">
        <v>2163</v>
      </c>
      <c r="H392" s="2" t="s">
        <v>2164</v>
      </c>
      <c r="I392" s="5" t="s">
        <v>2165</v>
      </c>
      <c r="J392" s="7" t="s">
        <v>2166</v>
      </c>
      <c r="K392" s="2" t="s">
        <v>227</v>
      </c>
      <c r="L392" s="2" t="s">
        <v>309</v>
      </c>
      <c r="M392" s="6" t="s">
        <v>2107</v>
      </c>
      <c r="N392" s="2" t="s">
        <v>1605</v>
      </c>
      <c r="O392" s="5" t="s">
        <v>44</v>
      </c>
      <c r="P392" s="2" t="s">
        <v>1606</v>
      </c>
      <c r="Q392" s="6" t="s">
        <v>1607</v>
      </c>
      <c r="R392" s="9" t="s">
        <v>314</v>
      </c>
      <c r="S392" s="5" t="s">
        <v>1608</v>
      </c>
      <c r="T392" s="2" t="s">
        <v>1609</v>
      </c>
      <c r="U392" s="2" t="s">
        <v>48</v>
      </c>
      <c r="V392" s="2" t="s">
        <v>44</v>
      </c>
      <c r="W392" s="2" t="s">
        <v>44</v>
      </c>
      <c r="X392" s="2" t="s">
        <v>44</v>
      </c>
      <c r="Y392" s="2" t="s">
        <v>44</v>
      </c>
      <c r="Z392" s="2" t="s">
        <v>44</v>
      </c>
      <c r="AA392" s="2" t="s">
        <v>2167</v>
      </c>
      <c r="AB392" s="2" t="s">
        <v>2168</v>
      </c>
      <c r="AC392" s="2" t="s">
        <v>44</v>
      </c>
      <c r="AD392" s="1" t="s">
        <v>51</v>
      </c>
      <c r="AE392" s="5" t="s">
        <v>2169</v>
      </c>
    </row>
    <row r="393" spans="1:31" ht="14.1" customHeight="1">
      <c r="A393" s="1">
        <v>695</v>
      </c>
      <c r="B393" s="2" t="s">
        <v>2088</v>
      </c>
      <c r="C393" t="s">
        <v>2170</v>
      </c>
      <c r="D393" t="s">
        <v>2090</v>
      </c>
      <c r="E393" s="2" t="s">
        <v>34</v>
      </c>
      <c r="F393" s="5" t="s">
        <v>2171</v>
      </c>
      <c r="G393" s="11" t="s">
        <v>2172</v>
      </c>
      <c r="H393" s="2" t="s">
        <v>2173</v>
      </c>
      <c r="I393" s="5" t="s">
        <v>2174</v>
      </c>
      <c r="J393" s="7" t="s">
        <v>2175</v>
      </c>
      <c r="K393" s="2" t="s">
        <v>227</v>
      </c>
      <c r="L393" s="2" t="s">
        <v>309</v>
      </c>
      <c r="M393" s="6" t="s">
        <v>2107</v>
      </c>
      <c r="N393" s="2" t="s">
        <v>1605</v>
      </c>
      <c r="O393" s="5" t="s">
        <v>44</v>
      </c>
      <c r="P393" s="2" t="s">
        <v>1606</v>
      </c>
      <c r="Q393" s="6" t="s">
        <v>1607</v>
      </c>
      <c r="R393" s="9" t="s">
        <v>314</v>
      </c>
      <c r="S393" s="5" t="s">
        <v>1608</v>
      </c>
      <c r="T393" s="2" t="s">
        <v>1609</v>
      </c>
      <c r="U393" s="2" t="s">
        <v>48</v>
      </c>
      <c r="V393" s="2" t="s">
        <v>44</v>
      </c>
      <c r="W393" s="2" t="s">
        <v>44</v>
      </c>
      <c r="X393" s="2" t="s">
        <v>44</v>
      </c>
      <c r="Y393" s="2" t="s">
        <v>44</v>
      </c>
      <c r="Z393" s="2" t="s">
        <v>44</v>
      </c>
      <c r="AA393" s="2" t="s">
        <v>2167</v>
      </c>
      <c r="AB393" s="2" t="s">
        <v>2168</v>
      </c>
      <c r="AC393" s="2" t="s">
        <v>44</v>
      </c>
      <c r="AD393" s="1" t="s">
        <v>51</v>
      </c>
      <c r="AE393" s="5" t="s">
        <v>2169</v>
      </c>
    </row>
    <row r="394" spans="1:31" ht="14.1" customHeight="1">
      <c r="A394" s="1">
        <v>696</v>
      </c>
      <c r="B394" s="2" t="s">
        <v>2088</v>
      </c>
      <c r="C394" t="s">
        <v>2176</v>
      </c>
      <c r="D394" t="s">
        <v>2090</v>
      </c>
      <c r="E394" s="2" t="s">
        <v>34</v>
      </c>
      <c r="F394" s="5" t="s">
        <v>2177</v>
      </c>
      <c r="G394" s="18" t="s">
        <v>2178</v>
      </c>
      <c r="H394" s="2" t="s">
        <v>2179</v>
      </c>
      <c r="I394" s="5" t="s">
        <v>2180</v>
      </c>
      <c r="J394" s="7" t="s">
        <v>2181</v>
      </c>
      <c r="K394" s="2" t="s">
        <v>1088</v>
      </c>
      <c r="L394" s="2" t="s">
        <v>2182</v>
      </c>
      <c r="M394" s="6" t="s">
        <v>2107</v>
      </c>
      <c r="N394" s="2" t="s">
        <v>1605</v>
      </c>
      <c r="O394" s="5" t="s">
        <v>44</v>
      </c>
      <c r="P394" s="2" t="s">
        <v>1606</v>
      </c>
      <c r="Q394" s="6" t="s">
        <v>1607</v>
      </c>
      <c r="R394" s="9" t="s">
        <v>314</v>
      </c>
      <c r="S394" s="5" t="s">
        <v>1608</v>
      </c>
      <c r="T394" s="2" t="s">
        <v>1609</v>
      </c>
      <c r="U394" s="2" t="s">
        <v>48</v>
      </c>
      <c r="V394" s="2" t="s">
        <v>44</v>
      </c>
      <c r="W394" s="2" t="s">
        <v>44</v>
      </c>
      <c r="X394" s="2" t="s">
        <v>44</v>
      </c>
      <c r="Y394" s="2" t="s">
        <v>44</v>
      </c>
      <c r="Z394" s="2" t="s">
        <v>44</v>
      </c>
      <c r="AA394" s="2" t="s">
        <v>2167</v>
      </c>
      <c r="AB394" s="2" t="s">
        <v>2168</v>
      </c>
      <c r="AC394" s="2" t="s">
        <v>44</v>
      </c>
      <c r="AD394" s="1" t="s">
        <v>51</v>
      </c>
      <c r="AE394" s="5" t="s">
        <v>2183</v>
      </c>
    </row>
    <row r="395" spans="1:31" ht="14.1" customHeight="1">
      <c r="A395" s="1">
        <v>707</v>
      </c>
      <c r="B395" s="2" t="s">
        <v>2184</v>
      </c>
      <c r="C395" t="s">
        <v>2185</v>
      </c>
      <c r="D395" t="s">
        <v>2186</v>
      </c>
      <c r="E395" s="2" t="s">
        <v>34</v>
      </c>
      <c r="F395" s="5" t="s">
        <v>142</v>
      </c>
      <c r="G395" s="5" t="s">
        <v>143</v>
      </c>
      <c r="H395" s="2" t="s">
        <v>2187</v>
      </c>
      <c r="I395" s="2">
        <v>5180</v>
      </c>
      <c r="J395" s="7" t="s">
        <v>2188</v>
      </c>
      <c r="K395" s="2" t="s">
        <v>2189</v>
      </c>
      <c r="L395" s="2" t="s">
        <v>41</v>
      </c>
      <c r="M395" s="6" t="s">
        <v>44</v>
      </c>
      <c r="N395" s="2" t="s">
        <v>44</v>
      </c>
      <c r="O395" s="5" t="s">
        <v>44</v>
      </c>
      <c r="P395" s="2" t="s">
        <v>44</v>
      </c>
      <c r="Q395" s="6" t="s">
        <v>44</v>
      </c>
      <c r="R395" s="9" t="s">
        <v>44</v>
      </c>
      <c r="S395" s="5" t="s">
        <v>44</v>
      </c>
      <c r="T395" s="2" t="s">
        <v>44</v>
      </c>
      <c r="U395" s="2" t="s">
        <v>48</v>
      </c>
      <c r="V395" s="2" t="s">
        <v>44</v>
      </c>
      <c r="W395" s="2" t="s">
        <v>44</v>
      </c>
      <c r="X395" s="2" t="s">
        <v>44</v>
      </c>
      <c r="Y395" s="2" t="s">
        <v>44</v>
      </c>
      <c r="Z395" s="2" t="s">
        <v>44</v>
      </c>
      <c r="AA395" s="2" t="s">
        <v>2190</v>
      </c>
      <c r="AB395" s="2" t="s">
        <v>1946</v>
      </c>
      <c r="AC395" s="2" t="s">
        <v>44</v>
      </c>
      <c r="AD395" s="1" t="s">
        <v>51</v>
      </c>
      <c r="AE395" s="5" t="s">
        <v>2191</v>
      </c>
    </row>
    <row r="396" spans="1:31" ht="14.1" customHeight="1">
      <c r="A396" s="1">
        <v>708</v>
      </c>
      <c r="B396" s="2" t="s">
        <v>2192</v>
      </c>
      <c r="C396" t="s">
        <v>2193</v>
      </c>
      <c r="D396" t="s">
        <v>2186</v>
      </c>
      <c r="E396" s="2" t="s">
        <v>34</v>
      </c>
      <c r="F396" s="5" t="s">
        <v>142</v>
      </c>
      <c r="G396" s="5" t="s">
        <v>143</v>
      </c>
      <c r="H396" s="2" t="s">
        <v>2194</v>
      </c>
      <c r="I396" s="2">
        <v>4151</v>
      </c>
      <c r="J396" s="7" t="s">
        <v>2195</v>
      </c>
      <c r="K396" s="2" t="s">
        <v>2189</v>
      </c>
      <c r="L396" s="2" t="s">
        <v>41</v>
      </c>
      <c r="M396" s="6" t="s">
        <v>44</v>
      </c>
      <c r="N396" s="2" t="s">
        <v>44</v>
      </c>
      <c r="O396" s="5" t="s">
        <v>44</v>
      </c>
      <c r="P396" s="2" t="s">
        <v>44</v>
      </c>
      <c r="Q396" s="6" t="s">
        <v>44</v>
      </c>
      <c r="R396" s="9" t="s">
        <v>44</v>
      </c>
      <c r="S396" s="5" t="s">
        <v>44</v>
      </c>
      <c r="T396" s="2" t="s">
        <v>44</v>
      </c>
      <c r="U396" s="2" t="s">
        <v>48</v>
      </c>
      <c r="V396" s="2" t="s">
        <v>44</v>
      </c>
      <c r="W396" s="2" t="s">
        <v>44</v>
      </c>
      <c r="X396" s="2" t="s">
        <v>44</v>
      </c>
      <c r="Y396" s="2" t="s">
        <v>44</v>
      </c>
      <c r="Z396" s="2" t="s">
        <v>44</v>
      </c>
      <c r="AA396" s="2" t="s">
        <v>2190</v>
      </c>
      <c r="AB396" s="2" t="s">
        <v>1946</v>
      </c>
      <c r="AC396" s="2" t="s">
        <v>44</v>
      </c>
      <c r="AD396" s="1" t="s">
        <v>51</v>
      </c>
      <c r="AE396" s="5" t="s">
        <v>2196</v>
      </c>
    </row>
    <row r="397" spans="1:31" ht="14.1" customHeight="1">
      <c r="A397" s="1">
        <v>709</v>
      </c>
      <c r="B397" s="2" t="s">
        <v>2192</v>
      </c>
      <c r="C397" t="s">
        <v>2197</v>
      </c>
      <c r="D397" t="s">
        <v>2186</v>
      </c>
      <c r="E397" s="2" t="s">
        <v>34</v>
      </c>
      <c r="F397" s="5" t="s">
        <v>142</v>
      </c>
      <c r="G397" s="5" t="s">
        <v>143</v>
      </c>
      <c r="H397" s="2" t="s">
        <v>129</v>
      </c>
      <c r="I397" s="5" t="s">
        <v>130</v>
      </c>
      <c r="J397" s="7" t="s">
        <v>549</v>
      </c>
      <c r="K397" s="2" t="s">
        <v>119</v>
      </c>
      <c r="L397" s="2" t="s">
        <v>41</v>
      </c>
      <c r="M397" s="6" t="s">
        <v>487</v>
      </c>
      <c r="N397" s="2" t="s">
        <v>2198</v>
      </c>
      <c r="O397" s="5" t="s">
        <v>44</v>
      </c>
      <c r="P397" s="2" t="s">
        <v>489</v>
      </c>
      <c r="Q397" s="6" t="s">
        <v>490</v>
      </c>
      <c r="R397" s="9" t="s">
        <v>491</v>
      </c>
      <c r="S397" s="7" t="s">
        <v>492</v>
      </c>
      <c r="T397" s="6" t="s">
        <v>493</v>
      </c>
      <c r="U397" s="2" t="s">
        <v>48</v>
      </c>
      <c r="V397" s="2" t="s">
        <v>44</v>
      </c>
      <c r="W397" s="2" t="s">
        <v>44</v>
      </c>
      <c r="X397" s="2" t="s">
        <v>44</v>
      </c>
      <c r="Y397" s="2" t="s">
        <v>44</v>
      </c>
      <c r="Z397" s="2" t="s">
        <v>44</v>
      </c>
      <c r="AA397" s="2" t="s">
        <v>2190</v>
      </c>
      <c r="AB397" s="2" t="s">
        <v>1946</v>
      </c>
      <c r="AC397" s="2" t="s">
        <v>44</v>
      </c>
      <c r="AD397" s="1" t="s">
        <v>51</v>
      </c>
      <c r="AE397" s="5" t="s">
        <v>2199</v>
      </c>
    </row>
    <row r="398" spans="1:31" ht="14.1" customHeight="1">
      <c r="A398" s="1">
        <v>710</v>
      </c>
      <c r="B398" s="2" t="s">
        <v>2192</v>
      </c>
      <c r="C398" t="s">
        <v>2200</v>
      </c>
      <c r="D398" t="s">
        <v>2186</v>
      </c>
      <c r="E398" s="2" t="s">
        <v>34</v>
      </c>
      <c r="F398" s="5" t="s">
        <v>142</v>
      </c>
      <c r="G398" s="5" t="s">
        <v>143</v>
      </c>
      <c r="H398" s="2" t="s">
        <v>2187</v>
      </c>
      <c r="I398" s="2">
        <v>5180</v>
      </c>
      <c r="J398" s="7" t="s">
        <v>2188</v>
      </c>
      <c r="K398" s="2" t="s">
        <v>2189</v>
      </c>
      <c r="L398" s="2" t="s">
        <v>41</v>
      </c>
      <c r="M398" s="6" t="s">
        <v>2201</v>
      </c>
      <c r="N398" s="2" t="s">
        <v>2202</v>
      </c>
      <c r="O398" s="5" t="s">
        <v>44</v>
      </c>
      <c r="P398" s="2" t="s">
        <v>922</v>
      </c>
      <c r="Q398" s="6" t="s">
        <v>2203</v>
      </c>
      <c r="R398" s="9" t="s">
        <v>1059</v>
      </c>
      <c r="S398" s="5" t="s">
        <v>2204</v>
      </c>
      <c r="T398" s="2" t="s">
        <v>2205</v>
      </c>
      <c r="U398" s="2" t="s">
        <v>48</v>
      </c>
      <c r="V398" s="2" t="s">
        <v>44</v>
      </c>
      <c r="W398" s="2" t="s">
        <v>44</v>
      </c>
      <c r="X398" s="2" t="s">
        <v>44</v>
      </c>
      <c r="Y398" s="2" t="s">
        <v>44</v>
      </c>
      <c r="Z398" s="2" t="s">
        <v>44</v>
      </c>
      <c r="AA398" s="2" t="s">
        <v>2190</v>
      </c>
      <c r="AB398" s="2" t="s">
        <v>1946</v>
      </c>
      <c r="AC398" s="2" t="s">
        <v>44</v>
      </c>
      <c r="AD398" s="1" t="s">
        <v>51</v>
      </c>
      <c r="AE398" s="5" t="s">
        <v>2206</v>
      </c>
    </row>
    <row r="399" spans="1:31" ht="14.1" customHeight="1">
      <c r="A399" s="1">
        <v>711</v>
      </c>
      <c r="B399" s="2" t="s">
        <v>2192</v>
      </c>
      <c r="C399" t="s">
        <v>2207</v>
      </c>
      <c r="D399" t="s">
        <v>2186</v>
      </c>
      <c r="E399" s="2" t="s">
        <v>34</v>
      </c>
      <c r="F399" s="5" t="s">
        <v>142</v>
      </c>
      <c r="G399" s="5" t="s">
        <v>143</v>
      </c>
      <c r="H399" s="2" t="s">
        <v>2194</v>
      </c>
      <c r="I399" s="2">
        <v>4151</v>
      </c>
      <c r="J399" s="7" t="s">
        <v>2195</v>
      </c>
      <c r="K399" s="2" t="s">
        <v>2189</v>
      </c>
      <c r="L399" s="2" t="s">
        <v>41</v>
      </c>
      <c r="M399" s="6" t="s">
        <v>2208</v>
      </c>
      <c r="N399" s="2" t="s">
        <v>2202</v>
      </c>
      <c r="O399" s="5" t="s">
        <v>44</v>
      </c>
      <c r="P399" s="2" t="s">
        <v>922</v>
      </c>
      <c r="Q399" s="6" t="s">
        <v>2203</v>
      </c>
      <c r="R399" s="9" t="s">
        <v>1059</v>
      </c>
      <c r="S399" s="5" t="s">
        <v>2204</v>
      </c>
      <c r="T399" s="2" t="s">
        <v>2205</v>
      </c>
      <c r="U399" s="2" t="s">
        <v>48</v>
      </c>
      <c r="V399" s="2" t="s">
        <v>44</v>
      </c>
      <c r="W399" s="2" t="s">
        <v>44</v>
      </c>
      <c r="X399" s="2" t="s">
        <v>44</v>
      </c>
      <c r="Y399" s="2" t="s">
        <v>44</v>
      </c>
      <c r="Z399" s="2" t="s">
        <v>44</v>
      </c>
      <c r="AA399" s="2" t="s">
        <v>2190</v>
      </c>
      <c r="AB399" s="2" t="s">
        <v>1946</v>
      </c>
      <c r="AC399" s="2" t="s">
        <v>44</v>
      </c>
      <c r="AD399" s="1" t="s">
        <v>51</v>
      </c>
      <c r="AE399" s="5" t="s">
        <v>2206</v>
      </c>
    </row>
    <row r="400" spans="1:31" ht="14.1" customHeight="1">
      <c r="A400" s="1">
        <v>712</v>
      </c>
      <c r="B400" s="2" t="s">
        <v>2192</v>
      </c>
      <c r="C400" t="s">
        <v>125</v>
      </c>
      <c r="D400" t="s">
        <v>2186</v>
      </c>
      <c r="E400" s="2" t="s">
        <v>34</v>
      </c>
      <c r="F400" s="5" t="s">
        <v>142</v>
      </c>
      <c r="G400" s="5" t="s">
        <v>143</v>
      </c>
      <c r="H400" s="2" t="s">
        <v>129</v>
      </c>
      <c r="I400" s="5" t="s">
        <v>130</v>
      </c>
      <c r="J400" s="7" t="s">
        <v>549</v>
      </c>
      <c r="K400" s="2" t="s">
        <v>119</v>
      </c>
      <c r="L400" s="2" t="s">
        <v>41</v>
      </c>
      <c r="M400" s="6" t="s">
        <v>44</v>
      </c>
      <c r="N400" s="2" t="s">
        <v>44</v>
      </c>
      <c r="O400" s="5" t="s">
        <v>44</v>
      </c>
      <c r="P400" s="2" t="s">
        <v>44</v>
      </c>
      <c r="Q400" s="6" t="s">
        <v>44</v>
      </c>
      <c r="R400" s="9" t="s">
        <v>44</v>
      </c>
      <c r="S400" s="5" t="s">
        <v>44</v>
      </c>
      <c r="T400" s="2" t="s">
        <v>44</v>
      </c>
      <c r="U400" s="2" t="s">
        <v>48</v>
      </c>
      <c r="V400" s="2" t="s">
        <v>44</v>
      </c>
      <c r="W400" s="2" t="s">
        <v>44</v>
      </c>
      <c r="X400" s="2" t="s">
        <v>44</v>
      </c>
      <c r="Y400" s="2" t="s">
        <v>44</v>
      </c>
      <c r="Z400" s="2" t="s">
        <v>44</v>
      </c>
      <c r="AA400" s="2" t="s">
        <v>2209</v>
      </c>
      <c r="AB400" s="2" t="s">
        <v>1946</v>
      </c>
      <c r="AC400" s="2" t="s">
        <v>44</v>
      </c>
      <c r="AD400" s="1" t="s">
        <v>51</v>
      </c>
      <c r="AE400" s="5" t="s">
        <v>2210</v>
      </c>
    </row>
    <row r="401" spans="1:31" ht="14.1" customHeight="1">
      <c r="A401" s="1">
        <v>713</v>
      </c>
      <c r="B401" s="2" t="s">
        <v>2192</v>
      </c>
      <c r="C401" t="s">
        <v>125</v>
      </c>
      <c r="D401" t="s">
        <v>2186</v>
      </c>
      <c r="E401" s="2" t="s">
        <v>34</v>
      </c>
      <c r="F401" s="5" t="s">
        <v>142</v>
      </c>
      <c r="G401" s="5" t="s">
        <v>143</v>
      </c>
      <c r="H401" s="2" t="s">
        <v>129</v>
      </c>
      <c r="I401" s="5" t="s">
        <v>130</v>
      </c>
      <c r="J401" s="7" t="s">
        <v>549</v>
      </c>
      <c r="K401" s="2" t="s">
        <v>119</v>
      </c>
      <c r="L401" s="2" t="s">
        <v>41</v>
      </c>
      <c r="M401" s="6" t="s">
        <v>44</v>
      </c>
      <c r="N401" s="2" t="s">
        <v>44</v>
      </c>
      <c r="O401" s="5" t="s">
        <v>44</v>
      </c>
      <c r="P401" s="2" t="s">
        <v>44</v>
      </c>
      <c r="Q401" s="6" t="s">
        <v>44</v>
      </c>
      <c r="R401" s="9" t="s">
        <v>44</v>
      </c>
      <c r="S401" s="5" t="s">
        <v>44</v>
      </c>
      <c r="T401" s="2" t="s">
        <v>44</v>
      </c>
      <c r="U401" s="2" t="s">
        <v>48</v>
      </c>
      <c r="V401" s="2" t="s">
        <v>44</v>
      </c>
      <c r="W401" s="2" t="s">
        <v>44</v>
      </c>
      <c r="X401" s="2" t="s">
        <v>44</v>
      </c>
      <c r="Y401" s="2" t="s">
        <v>44</v>
      </c>
      <c r="Z401" s="2" t="s">
        <v>44</v>
      </c>
      <c r="AA401" s="2" t="s">
        <v>2211</v>
      </c>
      <c r="AB401" s="2" t="s">
        <v>1946</v>
      </c>
      <c r="AC401" s="2" t="s">
        <v>44</v>
      </c>
      <c r="AD401" s="1" t="s">
        <v>51</v>
      </c>
      <c r="AE401" s="5" t="s">
        <v>2212</v>
      </c>
    </row>
    <row r="402" spans="1:31" ht="14.1" customHeight="1">
      <c r="A402" s="1">
        <v>724</v>
      </c>
      <c r="B402" s="2" t="s">
        <v>2213</v>
      </c>
      <c r="C402" t="s">
        <v>2214</v>
      </c>
      <c r="D402" t="s">
        <v>2215</v>
      </c>
      <c r="E402" s="2" t="s">
        <v>323</v>
      </c>
      <c r="F402" s="5" t="s">
        <v>186</v>
      </c>
      <c r="G402" s="2" t="s">
        <v>186</v>
      </c>
      <c r="H402" s="2" t="s">
        <v>968</v>
      </c>
      <c r="I402" s="5" t="s">
        <v>44</v>
      </c>
      <c r="J402" s="5" t="s">
        <v>44</v>
      </c>
      <c r="K402" s="2" t="s">
        <v>332</v>
      </c>
      <c r="L402" s="2" t="s">
        <v>397</v>
      </c>
      <c r="M402" s="6" t="s">
        <v>2216</v>
      </c>
      <c r="N402" s="2" t="s">
        <v>2217</v>
      </c>
      <c r="O402" s="5" t="s">
        <v>44</v>
      </c>
      <c r="P402" s="2" t="s">
        <v>2218</v>
      </c>
      <c r="Q402" s="6" t="s">
        <v>44</v>
      </c>
      <c r="R402" s="9" t="s">
        <v>44</v>
      </c>
      <c r="S402" s="5" t="s">
        <v>44</v>
      </c>
      <c r="T402" s="2" t="s">
        <v>44</v>
      </c>
      <c r="U402" s="2" t="s">
        <v>164</v>
      </c>
      <c r="V402" s="2" t="s">
        <v>2219</v>
      </c>
      <c r="W402" s="2" t="s">
        <v>44</v>
      </c>
      <c r="X402" s="2" t="s">
        <v>2220</v>
      </c>
      <c r="Y402" s="2" t="s">
        <v>328</v>
      </c>
      <c r="Z402" s="2" t="s">
        <v>44</v>
      </c>
      <c r="AA402" s="2" t="s">
        <v>44</v>
      </c>
      <c r="AB402" s="2" t="s">
        <v>2221</v>
      </c>
      <c r="AC402" s="2" t="s">
        <v>44</v>
      </c>
      <c r="AD402" s="2" t="s">
        <v>319</v>
      </c>
      <c r="AE402" s="5" t="s">
        <v>2222</v>
      </c>
    </row>
    <row r="403" spans="1:31" ht="14.1" customHeight="1">
      <c r="A403" s="1">
        <v>725</v>
      </c>
      <c r="B403" s="2" t="s">
        <v>2223</v>
      </c>
      <c r="C403" t="s">
        <v>2224</v>
      </c>
      <c r="D403" t="s">
        <v>2225</v>
      </c>
      <c r="E403" s="2" t="s">
        <v>323</v>
      </c>
      <c r="F403" s="5" t="s">
        <v>186</v>
      </c>
      <c r="G403" s="2" t="s">
        <v>186</v>
      </c>
      <c r="H403" s="2" t="s">
        <v>890</v>
      </c>
      <c r="I403" s="5" t="s">
        <v>44</v>
      </c>
      <c r="J403" s="5" t="s">
        <v>44</v>
      </c>
      <c r="K403" s="2" t="s">
        <v>332</v>
      </c>
      <c r="L403" s="2" t="s">
        <v>891</v>
      </c>
      <c r="M403" s="6" t="s">
        <v>2226</v>
      </c>
      <c r="N403" s="2" t="s">
        <v>2227</v>
      </c>
      <c r="O403" s="5" t="s">
        <v>44</v>
      </c>
      <c r="P403" s="2" t="s">
        <v>186</v>
      </c>
      <c r="Q403" s="6" t="s">
        <v>1706</v>
      </c>
      <c r="R403" s="9" t="s">
        <v>44</v>
      </c>
      <c r="S403" s="5" t="s">
        <v>44</v>
      </c>
      <c r="T403" s="5" t="s">
        <v>44</v>
      </c>
      <c r="U403" s="2" t="s">
        <v>164</v>
      </c>
      <c r="V403" s="2" t="s">
        <v>2228</v>
      </c>
      <c r="W403" s="2" t="s">
        <v>959</v>
      </c>
      <c r="X403" s="2" t="s">
        <v>2229</v>
      </c>
      <c r="Y403" s="2" t="s">
        <v>328</v>
      </c>
      <c r="Z403" s="2" t="s">
        <v>2230</v>
      </c>
      <c r="AA403" s="2" t="s">
        <v>44</v>
      </c>
      <c r="AB403" s="2" t="s">
        <v>2231</v>
      </c>
      <c r="AC403" s="2" t="s">
        <v>2232</v>
      </c>
      <c r="AD403" s="2" t="s">
        <v>51</v>
      </c>
      <c r="AE403" s="5" t="s">
        <v>2233</v>
      </c>
    </row>
    <row r="404" spans="1:31" ht="14.1" customHeight="1">
      <c r="A404" s="1">
        <v>726</v>
      </c>
      <c r="B404" s="2" t="s">
        <v>2234</v>
      </c>
      <c r="C404" t="s">
        <v>2224</v>
      </c>
      <c r="D404" t="s">
        <v>2225</v>
      </c>
      <c r="E404" s="2" t="s">
        <v>323</v>
      </c>
      <c r="F404" s="5" t="s">
        <v>186</v>
      </c>
      <c r="G404" s="2" t="s">
        <v>186</v>
      </c>
      <c r="H404" s="2" t="s">
        <v>890</v>
      </c>
      <c r="I404" s="5" t="s">
        <v>44</v>
      </c>
      <c r="J404" s="5" t="s">
        <v>44</v>
      </c>
      <c r="K404" s="2" t="s">
        <v>332</v>
      </c>
      <c r="L404" s="2" t="s">
        <v>891</v>
      </c>
      <c r="M404" s="6" t="s">
        <v>1703</v>
      </c>
      <c r="N404" s="2" t="s">
        <v>2235</v>
      </c>
      <c r="O404" s="5" t="s">
        <v>44</v>
      </c>
      <c r="P404" s="2" t="s">
        <v>1705</v>
      </c>
      <c r="Q404" s="6" t="s">
        <v>1706</v>
      </c>
      <c r="R404" s="9" t="s">
        <v>44</v>
      </c>
      <c r="S404" s="5" t="s">
        <v>1707</v>
      </c>
      <c r="T404" s="2" t="s">
        <v>1708</v>
      </c>
      <c r="U404" s="2" t="s">
        <v>164</v>
      </c>
      <c r="V404" s="2" t="s">
        <v>2228</v>
      </c>
      <c r="W404" s="2" t="s">
        <v>959</v>
      </c>
      <c r="X404" s="2" t="s">
        <v>2229</v>
      </c>
      <c r="Y404" s="2" t="s">
        <v>328</v>
      </c>
      <c r="Z404" s="2" t="s">
        <v>2230</v>
      </c>
      <c r="AA404" s="2" t="s">
        <v>2236</v>
      </c>
      <c r="AB404" s="2" t="s">
        <v>2231</v>
      </c>
      <c r="AC404" s="2" t="s">
        <v>2237</v>
      </c>
      <c r="AD404" s="2" t="s">
        <v>1170</v>
      </c>
      <c r="AE404" s="5" t="s">
        <v>2238</v>
      </c>
    </row>
    <row r="405" spans="1:31" ht="14.1" customHeight="1">
      <c r="A405" s="1">
        <v>727</v>
      </c>
      <c r="B405" s="2" t="s">
        <v>2234</v>
      </c>
      <c r="C405" t="s">
        <v>2224</v>
      </c>
      <c r="D405" t="s">
        <v>2225</v>
      </c>
      <c r="E405" s="2" t="s">
        <v>323</v>
      </c>
      <c r="F405" s="5" t="s">
        <v>186</v>
      </c>
      <c r="G405" s="2" t="s">
        <v>186</v>
      </c>
      <c r="H405" s="2" t="s">
        <v>890</v>
      </c>
      <c r="I405" s="5" t="s">
        <v>44</v>
      </c>
      <c r="J405" s="5" t="s">
        <v>44</v>
      </c>
      <c r="K405" s="2" t="s">
        <v>332</v>
      </c>
      <c r="L405" s="2" t="s">
        <v>891</v>
      </c>
      <c r="M405" s="6" t="s">
        <v>1703</v>
      </c>
      <c r="N405" s="2" t="s">
        <v>2227</v>
      </c>
      <c r="O405" s="5" t="s">
        <v>44</v>
      </c>
      <c r="P405" s="2" t="s">
        <v>186</v>
      </c>
      <c r="Q405" s="6" t="s">
        <v>1706</v>
      </c>
      <c r="R405" s="9" t="s">
        <v>44</v>
      </c>
      <c r="S405" s="5" t="s">
        <v>44</v>
      </c>
      <c r="T405" s="5" t="s">
        <v>44</v>
      </c>
      <c r="U405" s="2" t="s">
        <v>164</v>
      </c>
      <c r="V405" s="2" t="s">
        <v>2239</v>
      </c>
      <c r="W405" s="2" t="s">
        <v>1201</v>
      </c>
      <c r="X405" s="2" t="s">
        <v>2229</v>
      </c>
      <c r="Y405" s="2" t="s">
        <v>328</v>
      </c>
      <c r="Z405" s="2" t="s">
        <v>2230</v>
      </c>
      <c r="AA405" s="2" t="s">
        <v>44</v>
      </c>
      <c r="AB405" s="2" t="s">
        <v>2231</v>
      </c>
      <c r="AC405" s="2" t="s">
        <v>44</v>
      </c>
      <c r="AD405" s="2" t="s">
        <v>242</v>
      </c>
      <c r="AE405" s="5" t="s">
        <v>2240</v>
      </c>
    </row>
    <row r="406" spans="1:31" ht="14.1" customHeight="1">
      <c r="A406" s="1">
        <v>728</v>
      </c>
      <c r="B406" s="2" t="s">
        <v>2234</v>
      </c>
      <c r="C406" t="s">
        <v>2224</v>
      </c>
      <c r="D406" t="s">
        <v>2225</v>
      </c>
      <c r="E406" s="2" t="s">
        <v>323</v>
      </c>
      <c r="F406" s="5" t="s">
        <v>186</v>
      </c>
      <c r="G406" s="2" t="s">
        <v>186</v>
      </c>
      <c r="H406" s="2" t="s">
        <v>890</v>
      </c>
      <c r="I406" s="5" t="s">
        <v>44</v>
      </c>
      <c r="J406" s="5" t="s">
        <v>44</v>
      </c>
      <c r="K406" s="2" t="s">
        <v>332</v>
      </c>
      <c r="L406" s="2" t="s">
        <v>891</v>
      </c>
      <c r="M406" s="6" t="s">
        <v>1703</v>
      </c>
      <c r="N406" s="2" t="s">
        <v>1704</v>
      </c>
      <c r="O406" s="5" t="s">
        <v>44</v>
      </c>
      <c r="P406" s="2" t="s">
        <v>1705</v>
      </c>
      <c r="Q406" s="6" t="s">
        <v>1706</v>
      </c>
      <c r="R406" s="9" t="s">
        <v>44</v>
      </c>
      <c r="S406" s="5" t="s">
        <v>1707</v>
      </c>
      <c r="T406" s="2" t="s">
        <v>1708</v>
      </c>
      <c r="U406" s="2" t="s">
        <v>164</v>
      </c>
      <c r="V406" s="2" t="s">
        <v>2239</v>
      </c>
      <c r="W406" s="2" t="s">
        <v>1201</v>
      </c>
      <c r="X406" s="2" t="s">
        <v>2229</v>
      </c>
      <c r="Y406" s="2" t="s">
        <v>328</v>
      </c>
      <c r="Z406" s="2" t="s">
        <v>2230</v>
      </c>
      <c r="AA406" s="2" t="s">
        <v>2236</v>
      </c>
      <c r="AB406" s="2" t="s">
        <v>2231</v>
      </c>
      <c r="AC406" s="2" t="s">
        <v>44</v>
      </c>
      <c r="AD406" s="2" t="s">
        <v>319</v>
      </c>
      <c r="AE406" s="5" t="s">
        <v>2240</v>
      </c>
    </row>
    <row r="407" spans="1:31" ht="14.1" customHeight="1">
      <c r="A407" s="1">
        <v>729</v>
      </c>
      <c r="B407" s="2" t="s">
        <v>2234</v>
      </c>
      <c r="C407" t="s">
        <v>2224</v>
      </c>
      <c r="D407" t="s">
        <v>2225</v>
      </c>
      <c r="E407" s="2" t="s">
        <v>323</v>
      </c>
      <c r="F407" s="5" t="s">
        <v>186</v>
      </c>
      <c r="G407" s="2" t="s">
        <v>186</v>
      </c>
      <c r="H407" s="2" t="s">
        <v>890</v>
      </c>
      <c r="I407" s="5" t="s">
        <v>44</v>
      </c>
      <c r="J407" s="5" t="s">
        <v>44</v>
      </c>
      <c r="K407" s="2" t="s">
        <v>332</v>
      </c>
      <c r="L407" s="2" t="s">
        <v>891</v>
      </c>
      <c r="M407" s="6" t="s">
        <v>1703</v>
      </c>
      <c r="N407" s="2" t="s">
        <v>2227</v>
      </c>
      <c r="O407" s="5" t="s">
        <v>44</v>
      </c>
      <c r="P407" s="2" t="s">
        <v>186</v>
      </c>
      <c r="Q407" s="6" t="s">
        <v>1706</v>
      </c>
      <c r="R407" s="9" t="s">
        <v>44</v>
      </c>
      <c r="S407" s="5" t="s">
        <v>44</v>
      </c>
      <c r="T407" s="5" t="s">
        <v>44</v>
      </c>
      <c r="U407" s="2" t="s">
        <v>164</v>
      </c>
      <c r="V407" s="2" t="s">
        <v>2239</v>
      </c>
      <c r="W407" s="2" t="s">
        <v>1201</v>
      </c>
      <c r="X407" s="2" t="s">
        <v>2241</v>
      </c>
      <c r="Y407" s="2" t="s">
        <v>328</v>
      </c>
      <c r="Z407" s="2" t="s">
        <v>2230</v>
      </c>
      <c r="AA407" s="2" t="s">
        <v>44</v>
      </c>
      <c r="AB407" s="2" t="s">
        <v>2231</v>
      </c>
      <c r="AC407" s="2" t="s">
        <v>44</v>
      </c>
      <c r="AD407" s="2" t="s">
        <v>242</v>
      </c>
      <c r="AE407" s="5" t="s">
        <v>2242</v>
      </c>
    </row>
    <row r="408" spans="1:31" ht="14.1" customHeight="1">
      <c r="A408" s="1">
        <v>730</v>
      </c>
      <c r="B408" s="2" t="s">
        <v>2234</v>
      </c>
      <c r="C408" t="s">
        <v>2224</v>
      </c>
      <c r="D408" t="s">
        <v>2225</v>
      </c>
      <c r="E408" s="2" t="s">
        <v>323</v>
      </c>
      <c r="F408" s="5" t="s">
        <v>186</v>
      </c>
      <c r="G408" s="2" t="s">
        <v>186</v>
      </c>
      <c r="H408" s="2" t="s">
        <v>890</v>
      </c>
      <c r="I408" s="5" t="s">
        <v>44</v>
      </c>
      <c r="J408" s="5" t="s">
        <v>44</v>
      </c>
      <c r="K408" s="2" t="s">
        <v>332</v>
      </c>
      <c r="L408" s="2" t="s">
        <v>891</v>
      </c>
      <c r="M408" s="6" t="s">
        <v>1703</v>
      </c>
      <c r="N408" s="2" t="s">
        <v>1704</v>
      </c>
      <c r="O408" s="5" t="s">
        <v>44</v>
      </c>
      <c r="P408" s="2" t="s">
        <v>1705</v>
      </c>
      <c r="Q408" s="6" t="s">
        <v>1706</v>
      </c>
      <c r="R408" s="9" t="s">
        <v>44</v>
      </c>
      <c r="S408" s="5" t="s">
        <v>1707</v>
      </c>
      <c r="T408" s="2" t="s">
        <v>1708</v>
      </c>
      <c r="U408" s="2" t="s">
        <v>164</v>
      </c>
      <c r="V408" s="2" t="s">
        <v>2239</v>
      </c>
      <c r="W408" s="2" t="s">
        <v>1201</v>
      </c>
      <c r="X408" s="2" t="s">
        <v>2241</v>
      </c>
      <c r="Y408" s="2" t="s">
        <v>328</v>
      </c>
      <c r="Z408" s="2" t="s">
        <v>2230</v>
      </c>
      <c r="AA408" s="2" t="s">
        <v>2236</v>
      </c>
      <c r="AB408" s="2" t="s">
        <v>2231</v>
      </c>
      <c r="AC408" s="2" t="s">
        <v>44</v>
      </c>
      <c r="AD408" s="2" t="s">
        <v>171</v>
      </c>
      <c r="AE408" s="5" t="s">
        <v>2242</v>
      </c>
    </row>
    <row r="409" spans="1:31" ht="14.1" customHeight="1">
      <c r="A409" s="1">
        <v>731</v>
      </c>
      <c r="B409" s="2" t="s">
        <v>2243</v>
      </c>
      <c r="C409" t="s">
        <v>2244</v>
      </c>
      <c r="D409" t="s">
        <v>2245</v>
      </c>
      <c r="E409" s="2" t="s">
        <v>323</v>
      </c>
      <c r="F409" s="5" t="s">
        <v>186</v>
      </c>
      <c r="G409" s="2" t="s">
        <v>186</v>
      </c>
      <c r="H409" s="2" t="s">
        <v>1727</v>
      </c>
      <c r="I409" s="5" t="s">
        <v>44</v>
      </c>
      <c r="J409" s="5" t="s">
        <v>44</v>
      </c>
      <c r="K409" s="2" t="s">
        <v>332</v>
      </c>
      <c r="L409" s="2" t="s">
        <v>1728</v>
      </c>
      <c r="M409" s="6" t="s">
        <v>2246</v>
      </c>
      <c r="N409" s="2" t="s">
        <v>2247</v>
      </c>
      <c r="O409" s="5" t="s">
        <v>44</v>
      </c>
      <c r="P409" s="2" t="s">
        <v>2248</v>
      </c>
      <c r="Q409" s="6" t="s">
        <v>2249</v>
      </c>
      <c r="R409" s="9" t="s">
        <v>44</v>
      </c>
      <c r="S409" s="5" t="s">
        <v>2250</v>
      </c>
      <c r="T409" s="2" t="s">
        <v>2251</v>
      </c>
      <c r="U409" s="2" t="s">
        <v>164</v>
      </c>
      <c r="V409" s="2" t="s">
        <v>2252</v>
      </c>
      <c r="W409" s="2" t="s">
        <v>2253</v>
      </c>
      <c r="X409" s="2" t="s">
        <v>44</v>
      </c>
      <c r="Y409" s="2" t="s">
        <v>2254</v>
      </c>
      <c r="Z409" s="2" t="s">
        <v>2255</v>
      </c>
      <c r="AA409" s="2" t="s">
        <v>44</v>
      </c>
      <c r="AB409" s="2" t="s">
        <v>1564</v>
      </c>
      <c r="AC409" s="2" t="s">
        <v>2256</v>
      </c>
      <c r="AD409" s="1" t="s">
        <v>2257</v>
      </c>
      <c r="AE409" s="5" t="s">
        <v>2258</v>
      </c>
    </row>
    <row r="410" spans="1:31" ht="14.1" customHeight="1">
      <c r="A410" s="1">
        <v>732</v>
      </c>
      <c r="B410" s="2" t="s">
        <v>2259</v>
      </c>
      <c r="C410" t="s">
        <v>2260</v>
      </c>
      <c r="D410" t="s">
        <v>2261</v>
      </c>
      <c r="E410" s="2" t="s">
        <v>323</v>
      </c>
      <c r="F410" s="5" t="s">
        <v>186</v>
      </c>
      <c r="G410" s="2" t="s">
        <v>186</v>
      </c>
      <c r="H410" s="2" t="s">
        <v>2262</v>
      </c>
      <c r="I410" s="5" t="s">
        <v>44</v>
      </c>
      <c r="J410" s="5" t="s">
        <v>44</v>
      </c>
      <c r="K410" s="2" t="s">
        <v>332</v>
      </c>
      <c r="L410" s="2" t="s">
        <v>2263</v>
      </c>
      <c r="M410" s="6" t="s">
        <v>2264</v>
      </c>
      <c r="N410" s="2" t="s">
        <v>2265</v>
      </c>
      <c r="O410" s="5" t="s">
        <v>44</v>
      </c>
      <c r="P410" s="2" t="s">
        <v>2266</v>
      </c>
      <c r="Q410" s="6" t="s">
        <v>2267</v>
      </c>
      <c r="R410" s="9" t="s">
        <v>44</v>
      </c>
      <c r="S410" s="5" t="s">
        <v>44</v>
      </c>
      <c r="T410" s="2" t="s">
        <v>2268</v>
      </c>
      <c r="U410" s="2" t="s">
        <v>164</v>
      </c>
      <c r="V410" s="2" t="s">
        <v>2269</v>
      </c>
      <c r="W410" s="2" t="s">
        <v>2270</v>
      </c>
      <c r="X410" s="2" t="s">
        <v>2271</v>
      </c>
      <c r="Y410" s="2" t="s">
        <v>810</v>
      </c>
      <c r="Z410" s="2" t="s">
        <v>44</v>
      </c>
      <c r="AA410" s="2" t="s">
        <v>44</v>
      </c>
      <c r="AB410" s="2" t="s">
        <v>2272</v>
      </c>
      <c r="AC410" s="2" t="s">
        <v>44</v>
      </c>
      <c r="AD410" s="2" t="s">
        <v>242</v>
      </c>
      <c r="AE410" s="5" t="s">
        <v>2273</v>
      </c>
    </row>
    <row r="411" spans="1:31" ht="14.1" customHeight="1">
      <c r="A411" s="1">
        <v>733</v>
      </c>
      <c r="B411" s="2" t="s">
        <v>2259</v>
      </c>
      <c r="C411" t="s">
        <v>2260</v>
      </c>
      <c r="D411" t="s">
        <v>2261</v>
      </c>
      <c r="E411" s="2" t="s">
        <v>323</v>
      </c>
      <c r="F411" s="5" t="s">
        <v>186</v>
      </c>
      <c r="G411" s="2" t="s">
        <v>186</v>
      </c>
      <c r="H411" s="2" t="s">
        <v>2262</v>
      </c>
      <c r="I411" s="5" t="s">
        <v>44</v>
      </c>
      <c r="J411" s="5" t="s">
        <v>44</v>
      </c>
      <c r="K411" s="2" t="s">
        <v>332</v>
      </c>
      <c r="L411" s="2" t="s">
        <v>2263</v>
      </c>
      <c r="M411" s="6" t="s">
        <v>2274</v>
      </c>
      <c r="N411" s="2" t="s">
        <v>2265</v>
      </c>
      <c r="O411" s="5" t="s">
        <v>44</v>
      </c>
      <c r="P411" s="2" t="s">
        <v>2275</v>
      </c>
      <c r="Q411" s="6" t="s">
        <v>2267</v>
      </c>
      <c r="R411" s="9" t="s">
        <v>44</v>
      </c>
      <c r="S411" s="5" t="s">
        <v>44</v>
      </c>
      <c r="T411" s="2" t="s">
        <v>2276</v>
      </c>
      <c r="U411" s="2" t="s">
        <v>164</v>
      </c>
      <c r="V411" s="2" t="s">
        <v>2269</v>
      </c>
      <c r="W411" s="2" t="s">
        <v>2270</v>
      </c>
      <c r="X411" s="2" t="s">
        <v>2271</v>
      </c>
      <c r="Y411" s="2" t="s">
        <v>810</v>
      </c>
      <c r="Z411" s="2" t="s">
        <v>44</v>
      </c>
      <c r="AA411" s="2" t="s">
        <v>44</v>
      </c>
      <c r="AB411" s="2" t="s">
        <v>2272</v>
      </c>
      <c r="AC411" s="2" t="s">
        <v>44</v>
      </c>
      <c r="AD411" s="2" t="s">
        <v>242</v>
      </c>
      <c r="AE411" s="5" t="s">
        <v>2277</v>
      </c>
    </row>
    <row r="412" spans="1:31" ht="14.1" customHeight="1">
      <c r="A412" s="1">
        <v>734</v>
      </c>
      <c r="B412" s="2" t="s">
        <v>2259</v>
      </c>
      <c r="C412" t="s">
        <v>2260</v>
      </c>
      <c r="D412" t="s">
        <v>2261</v>
      </c>
      <c r="E412" s="2" t="s">
        <v>323</v>
      </c>
      <c r="F412" s="5" t="s">
        <v>186</v>
      </c>
      <c r="G412" s="2" t="s">
        <v>186</v>
      </c>
      <c r="H412" s="2" t="s">
        <v>2262</v>
      </c>
      <c r="I412" s="5" t="s">
        <v>44</v>
      </c>
      <c r="J412" s="5" t="s">
        <v>44</v>
      </c>
      <c r="K412" s="2" t="s">
        <v>332</v>
      </c>
      <c r="L412" s="2" t="s">
        <v>2263</v>
      </c>
      <c r="M412" s="6" t="s">
        <v>2274</v>
      </c>
      <c r="N412" s="2" t="s">
        <v>2265</v>
      </c>
      <c r="O412" s="5" t="s">
        <v>44</v>
      </c>
      <c r="P412" s="2" t="s">
        <v>2278</v>
      </c>
      <c r="Q412" s="6" t="s">
        <v>2267</v>
      </c>
      <c r="R412" s="9" t="s">
        <v>44</v>
      </c>
      <c r="S412" s="5" t="s">
        <v>44</v>
      </c>
      <c r="T412" s="2" t="s">
        <v>2279</v>
      </c>
      <c r="U412" s="2" t="s">
        <v>164</v>
      </c>
      <c r="V412" s="2" t="s">
        <v>2269</v>
      </c>
      <c r="W412" s="2" t="s">
        <v>2270</v>
      </c>
      <c r="X412" s="2" t="s">
        <v>2271</v>
      </c>
      <c r="Y412" s="2" t="s">
        <v>810</v>
      </c>
      <c r="Z412" s="2" t="s">
        <v>44</v>
      </c>
      <c r="AA412" s="2" t="s">
        <v>44</v>
      </c>
      <c r="AB412" s="2" t="s">
        <v>2272</v>
      </c>
      <c r="AC412" s="2" t="s">
        <v>44</v>
      </c>
      <c r="AD412" s="2" t="s">
        <v>2280</v>
      </c>
      <c r="AE412" s="5" t="s">
        <v>2273</v>
      </c>
    </row>
    <row r="413" spans="1:31" ht="14.1" customHeight="1">
      <c r="A413" s="1">
        <v>735</v>
      </c>
      <c r="B413" s="2" t="s">
        <v>2259</v>
      </c>
      <c r="C413" t="s">
        <v>2260</v>
      </c>
      <c r="D413" t="s">
        <v>2261</v>
      </c>
      <c r="E413" s="2" t="s">
        <v>323</v>
      </c>
      <c r="F413" s="5" t="s">
        <v>186</v>
      </c>
      <c r="G413" s="2" t="s">
        <v>186</v>
      </c>
      <c r="H413" s="2" t="s">
        <v>2262</v>
      </c>
      <c r="I413" s="5" t="s">
        <v>44</v>
      </c>
      <c r="J413" s="5" t="s">
        <v>44</v>
      </c>
      <c r="K413" s="2" t="s">
        <v>332</v>
      </c>
      <c r="L413" s="2" t="s">
        <v>2263</v>
      </c>
      <c r="M413" s="6" t="s">
        <v>2274</v>
      </c>
      <c r="N413" s="2" t="s">
        <v>2265</v>
      </c>
      <c r="O413" s="5" t="s">
        <v>44</v>
      </c>
      <c r="P413" s="2" t="s">
        <v>2281</v>
      </c>
      <c r="Q413" s="6" t="s">
        <v>2267</v>
      </c>
      <c r="R413" s="9" t="s">
        <v>44</v>
      </c>
      <c r="S413" s="5" t="s">
        <v>44</v>
      </c>
      <c r="T413" s="2" t="s">
        <v>2276</v>
      </c>
      <c r="U413" s="2" t="s">
        <v>164</v>
      </c>
      <c r="V413" s="2" t="s">
        <v>2269</v>
      </c>
      <c r="W413" s="2" t="s">
        <v>2270</v>
      </c>
      <c r="X413" s="2" t="s">
        <v>2271</v>
      </c>
      <c r="Y413" s="2" t="s">
        <v>810</v>
      </c>
      <c r="Z413" s="2" t="s">
        <v>44</v>
      </c>
      <c r="AA413" s="2" t="s">
        <v>44</v>
      </c>
      <c r="AB413" s="2" t="s">
        <v>2272</v>
      </c>
      <c r="AC413" s="2" t="s">
        <v>44</v>
      </c>
      <c r="AD413" s="2" t="s">
        <v>2280</v>
      </c>
      <c r="AE413" s="5" t="s">
        <v>2273</v>
      </c>
    </row>
    <row r="414" spans="1:31" ht="14.1" customHeight="1">
      <c r="A414" s="1">
        <v>736</v>
      </c>
      <c r="B414" s="2" t="s">
        <v>2259</v>
      </c>
      <c r="C414" t="s">
        <v>2282</v>
      </c>
      <c r="D414" t="s">
        <v>2261</v>
      </c>
      <c r="E414" s="2" t="s">
        <v>323</v>
      </c>
      <c r="F414" s="5" t="s">
        <v>186</v>
      </c>
      <c r="G414" s="2" t="s">
        <v>186</v>
      </c>
      <c r="H414" s="2" t="s">
        <v>2262</v>
      </c>
      <c r="I414" s="5" t="s">
        <v>44</v>
      </c>
      <c r="J414" s="5" t="s">
        <v>44</v>
      </c>
      <c r="K414" s="2" t="s">
        <v>332</v>
      </c>
      <c r="L414" s="2" t="s">
        <v>2263</v>
      </c>
      <c r="M414" s="6" t="s">
        <v>44</v>
      </c>
      <c r="N414" s="2" t="s">
        <v>2283</v>
      </c>
      <c r="O414" s="5" t="s">
        <v>44</v>
      </c>
      <c r="P414" s="2" t="s">
        <v>44</v>
      </c>
      <c r="Q414" s="2" t="s">
        <v>44</v>
      </c>
      <c r="R414" s="9" t="s">
        <v>44</v>
      </c>
      <c r="S414" s="5" t="s">
        <v>44</v>
      </c>
      <c r="T414" s="2" t="s">
        <v>44</v>
      </c>
      <c r="U414" s="2" t="s">
        <v>164</v>
      </c>
      <c r="V414" s="2" t="s">
        <v>2284</v>
      </c>
      <c r="W414" s="2" t="s">
        <v>2270</v>
      </c>
      <c r="X414" s="2" t="s">
        <v>2271</v>
      </c>
      <c r="Y414" s="2" t="s">
        <v>810</v>
      </c>
      <c r="Z414" s="2" t="s">
        <v>44</v>
      </c>
      <c r="AA414" s="2" t="s">
        <v>44</v>
      </c>
      <c r="AB414" s="2" t="s">
        <v>2272</v>
      </c>
      <c r="AC414" s="2" t="s">
        <v>44</v>
      </c>
      <c r="AD414" s="2" t="s">
        <v>2280</v>
      </c>
      <c r="AE414" s="5" t="s">
        <v>2277</v>
      </c>
    </row>
    <row r="415" spans="1:31" ht="14.1" customHeight="1">
      <c r="A415" s="1">
        <v>737</v>
      </c>
      <c r="B415" s="2" t="s">
        <v>2285</v>
      </c>
      <c r="C415" t="s">
        <v>2286</v>
      </c>
      <c r="D415" t="s">
        <v>2287</v>
      </c>
      <c r="E415" s="2" t="s">
        <v>149</v>
      </c>
      <c r="F415" s="5" t="s">
        <v>186</v>
      </c>
      <c r="G415" s="2" t="s">
        <v>186</v>
      </c>
      <c r="H415" s="2" t="s">
        <v>265</v>
      </c>
      <c r="I415" s="5" t="s">
        <v>1537</v>
      </c>
      <c r="J415" s="7" t="s">
        <v>1538</v>
      </c>
      <c r="K415" s="2" t="s">
        <v>227</v>
      </c>
      <c r="L415" s="2" t="s">
        <v>607</v>
      </c>
      <c r="M415" s="6" t="s">
        <v>1703</v>
      </c>
      <c r="N415" s="2" t="s">
        <v>1704</v>
      </c>
      <c r="O415" s="5" t="s">
        <v>44</v>
      </c>
      <c r="P415" s="2" t="s">
        <v>1705</v>
      </c>
      <c r="Q415" s="6" t="s">
        <v>1706</v>
      </c>
      <c r="R415" s="9" t="s">
        <v>44</v>
      </c>
      <c r="S415" s="5" t="s">
        <v>1707</v>
      </c>
      <c r="T415" s="2" t="s">
        <v>1708</v>
      </c>
      <c r="U415" s="2" t="s">
        <v>164</v>
      </c>
      <c r="V415" s="2" t="s">
        <v>2288</v>
      </c>
      <c r="W415" s="2" t="s">
        <v>2289</v>
      </c>
      <c r="X415" s="2" t="s">
        <v>2290</v>
      </c>
      <c r="Y415" s="2" t="s">
        <v>328</v>
      </c>
      <c r="Z415" s="2" t="s">
        <v>168</v>
      </c>
      <c r="AA415" s="2" t="s">
        <v>44</v>
      </c>
      <c r="AB415" s="2" t="s">
        <v>302</v>
      </c>
      <c r="AC415" s="2" t="s">
        <v>2291</v>
      </c>
      <c r="AD415" s="2" t="s">
        <v>521</v>
      </c>
      <c r="AE415" s="5" t="s">
        <v>2292</v>
      </c>
    </row>
    <row r="416" spans="1:31" ht="14.1" customHeight="1">
      <c r="A416" s="1">
        <v>738</v>
      </c>
      <c r="B416" s="2" t="s">
        <v>2293</v>
      </c>
      <c r="C416" t="s">
        <v>2294</v>
      </c>
      <c r="D416" t="s">
        <v>2287</v>
      </c>
      <c r="E416" s="2" t="s">
        <v>149</v>
      </c>
      <c r="F416" s="5" t="s">
        <v>186</v>
      </c>
      <c r="G416" s="2" t="s">
        <v>186</v>
      </c>
      <c r="H416" s="2" t="s">
        <v>2295</v>
      </c>
      <c r="I416" s="5" t="s">
        <v>2296</v>
      </c>
      <c r="J416" s="7" t="s">
        <v>2297</v>
      </c>
      <c r="K416" s="2" t="s">
        <v>190</v>
      </c>
      <c r="L416" s="2" t="s">
        <v>2298</v>
      </c>
      <c r="M416" s="6" t="s">
        <v>2299</v>
      </c>
      <c r="N416" s="2" t="s">
        <v>1704</v>
      </c>
      <c r="O416" s="5" t="s">
        <v>2300</v>
      </c>
      <c r="P416" s="2" t="s">
        <v>1705</v>
      </c>
      <c r="Q416" s="6" t="s">
        <v>1706</v>
      </c>
      <c r="R416" s="9" t="s">
        <v>44</v>
      </c>
      <c r="S416" s="5" t="s">
        <v>1707</v>
      </c>
      <c r="T416" s="2" t="s">
        <v>1708</v>
      </c>
      <c r="U416" s="2" t="s">
        <v>164</v>
      </c>
      <c r="V416" s="2" t="s">
        <v>2301</v>
      </c>
      <c r="W416" s="2" t="s">
        <v>2289</v>
      </c>
      <c r="X416" s="2" t="s">
        <v>2290</v>
      </c>
      <c r="Y416" s="2" t="s">
        <v>328</v>
      </c>
      <c r="Z416" s="2" t="s">
        <v>2302</v>
      </c>
      <c r="AA416" s="2" t="s">
        <v>44</v>
      </c>
      <c r="AB416" s="2" t="s">
        <v>2303</v>
      </c>
      <c r="AC416" s="2" t="s">
        <v>44</v>
      </c>
      <c r="AD416" s="2" t="s">
        <v>2280</v>
      </c>
      <c r="AE416" s="5" t="s">
        <v>2304</v>
      </c>
    </row>
    <row r="417" spans="1:31" ht="14.1" customHeight="1">
      <c r="A417" s="1">
        <v>739</v>
      </c>
      <c r="B417" s="2" t="s">
        <v>2293</v>
      </c>
      <c r="C417" t="s">
        <v>2294</v>
      </c>
      <c r="D417" t="s">
        <v>2287</v>
      </c>
      <c r="E417" s="2" t="s">
        <v>149</v>
      </c>
      <c r="F417" s="5" t="s">
        <v>186</v>
      </c>
      <c r="G417" s="2" t="s">
        <v>186</v>
      </c>
      <c r="H417" s="2" t="s">
        <v>2295</v>
      </c>
      <c r="I417" s="5" t="s">
        <v>2296</v>
      </c>
      <c r="J417" s="7" t="s">
        <v>2297</v>
      </c>
      <c r="K417" s="2" t="s">
        <v>190</v>
      </c>
      <c r="L417" s="2" t="s">
        <v>1702</v>
      </c>
      <c r="M417" s="6" t="s">
        <v>1703</v>
      </c>
      <c r="N417" s="2" t="s">
        <v>1704</v>
      </c>
      <c r="O417" s="5" t="s">
        <v>44</v>
      </c>
      <c r="P417" s="2" t="s">
        <v>1705</v>
      </c>
      <c r="Q417" s="6" t="s">
        <v>1706</v>
      </c>
      <c r="R417" s="9" t="s">
        <v>44</v>
      </c>
      <c r="S417" s="5" t="s">
        <v>1707</v>
      </c>
      <c r="T417" s="2" t="s">
        <v>1708</v>
      </c>
      <c r="U417" s="2" t="s">
        <v>164</v>
      </c>
      <c r="V417" s="2" t="s">
        <v>2301</v>
      </c>
      <c r="W417" s="2" t="s">
        <v>2289</v>
      </c>
      <c r="X417" s="2" t="s">
        <v>2290</v>
      </c>
      <c r="Y417" s="2" t="s">
        <v>328</v>
      </c>
      <c r="Z417" s="2" t="s">
        <v>2302</v>
      </c>
      <c r="AA417" s="2" t="s">
        <v>44</v>
      </c>
      <c r="AB417" s="2" t="s">
        <v>2303</v>
      </c>
      <c r="AC417" s="2" t="s">
        <v>44</v>
      </c>
      <c r="AD417" s="2" t="s">
        <v>171</v>
      </c>
      <c r="AE417" s="5" t="s">
        <v>2304</v>
      </c>
    </row>
    <row r="418" spans="1:31" ht="14.1" customHeight="1">
      <c r="A418" s="1">
        <v>740</v>
      </c>
      <c r="B418" s="2" t="s">
        <v>2285</v>
      </c>
      <c r="C418" t="s">
        <v>2294</v>
      </c>
      <c r="D418" t="s">
        <v>2287</v>
      </c>
      <c r="E418" s="2" t="s">
        <v>149</v>
      </c>
      <c r="F418" s="5" t="s">
        <v>186</v>
      </c>
      <c r="G418" s="2" t="s">
        <v>186</v>
      </c>
      <c r="H418" s="2" t="s">
        <v>2295</v>
      </c>
      <c r="I418" s="5" t="s">
        <v>2296</v>
      </c>
      <c r="J418" s="7" t="s">
        <v>2297</v>
      </c>
      <c r="K418" s="2" t="s">
        <v>190</v>
      </c>
      <c r="L418" s="2" t="s">
        <v>1702</v>
      </c>
      <c r="M418" s="6" t="s">
        <v>2299</v>
      </c>
      <c r="N418" s="2" t="s">
        <v>1704</v>
      </c>
      <c r="O418" s="5" t="s">
        <v>44</v>
      </c>
      <c r="P418" s="2" t="s">
        <v>1705</v>
      </c>
      <c r="Q418" s="6" t="s">
        <v>1706</v>
      </c>
      <c r="R418" s="9" t="s">
        <v>44</v>
      </c>
      <c r="S418" s="5" t="s">
        <v>1707</v>
      </c>
      <c r="T418" s="2" t="s">
        <v>1708</v>
      </c>
      <c r="U418" s="2" t="s">
        <v>164</v>
      </c>
      <c r="V418" s="2" t="s">
        <v>2305</v>
      </c>
      <c r="W418" s="2" t="s">
        <v>2289</v>
      </c>
      <c r="X418" s="2" t="s">
        <v>2290</v>
      </c>
      <c r="Y418" s="2" t="s">
        <v>328</v>
      </c>
      <c r="Z418" s="2" t="s">
        <v>168</v>
      </c>
      <c r="AA418" s="2" t="s">
        <v>44</v>
      </c>
      <c r="AB418" s="2" t="s">
        <v>302</v>
      </c>
      <c r="AC418" s="2" t="s">
        <v>2306</v>
      </c>
      <c r="AD418" s="2" t="s">
        <v>2257</v>
      </c>
      <c r="AE418" s="5" t="s">
        <v>2307</v>
      </c>
    </row>
    <row r="419" spans="1:31" ht="14.1" customHeight="1">
      <c r="A419" s="1">
        <v>741</v>
      </c>
      <c r="B419" s="2" t="s">
        <v>2293</v>
      </c>
      <c r="C419" t="s">
        <v>2308</v>
      </c>
      <c r="D419" t="s">
        <v>2287</v>
      </c>
      <c r="E419" s="2" t="s">
        <v>149</v>
      </c>
      <c r="F419" s="5" t="s">
        <v>186</v>
      </c>
      <c r="G419" s="2" t="s">
        <v>186</v>
      </c>
      <c r="H419" s="2" t="s">
        <v>2295</v>
      </c>
      <c r="I419" s="5" t="s">
        <v>2309</v>
      </c>
      <c r="J419" s="5" t="s">
        <v>2310</v>
      </c>
      <c r="K419" s="2" t="s">
        <v>190</v>
      </c>
      <c r="L419" s="2" t="s">
        <v>1702</v>
      </c>
      <c r="M419" s="6" t="s">
        <v>2299</v>
      </c>
      <c r="N419" s="2" t="s">
        <v>1704</v>
      </c>
      <c r="O419" s="5" t="s">
        <v>2300</v>
      </c>
      <c r="P419" s="2" t="s">
        <v>1705</v>
      </c>
      <c r="Q419" s="6" t="s">
        <v>1706</v>
      </c>
      <c r="R419" s="9" t="s">
        <v>44</v>
      </c>
      <c r="S419" s="5" t="s">
        <v>1707</v>
      </c>
      <c r="T419" s="2" t="s">
        <v>1708</v>
      </c>
      <c r="U419" s="2" t="s">
        <v>164</v>
      </c>
      <c r="V419" s="2" t="s">
        <v>2311</v>
      </c>
      <c r="W419" s="2" t="s">
        <v>2289</v>
      </c>
      <c r="X419" s="2" t="s">
        <v>2290</v>
      </c>
      <c r="Y419" s="2" t="s">
        <v>328</v>
      </c>
      <c r="Z419" s="2" t="s">
        <v>168</v>
      </c>
      <c r="AA419" s="2" t="s">
        <v>44</v>
      </c>
      <c r="AB419" s="2" t="s">
        <v>302</v>
      </c>
      <c r="AC419" s="2" t="s">
        <v>2312</v>
      </c>
      <c r="AD419" s="2" t="s">
        <v>2313</v>
      </c>
      <c r="AE419" s="5" t="s">
        <v>2314</v>
      </c>
    </row>
    <row r="420" spans="1:31" ht="14.1" customHeight="1">
      <c r="A420" s="1">
        <v>742</v>
      </c>
      <c r="B420" s="2" t="s">
        <v>2293</v>
      </c>
      <c r="C420" t="s">
        <v>2308</v>
      </c>
      <c r="D420" t="s">
        <v>2287</v>
      </c>
      <c r="E420" s="2" t="s">
        <v>149</v>
      </c>
      <c r="F420" s="5" t="s">
        <v>186</v>
      </c>
      <c r="G420" s="2" t="s">
        <v>186</v>
      </c>
      <c r="H420" s="2" t="s">
        <v>2295</v>
      </c>
      <c r="I420" s="5" t="s">
        <v>2309</v>
      </c>
      <c r="J420" s="5" t="s">
        <v>2310</v>
      </c>
      <c r="K420" s="2" t="s">
        <v>190</v>
      </c>
      <c r="L420" s="2" t="s">
        <v>1702</v>
      </c>
      <c r="M420" s="6" t="s">
        <v>1703</v>
      </c>
      <c r="N420" s="2" t="s">
        <v>1704</v>
      </c>
      <c r="O420" s="5" t="s">
        <v>44</v>
      </c>
      <c r="P420" s="2" t="s">
        <v>1705</v>
      </c>
      <c r="Q420" s="6" t="s">
        <v>1706</v>
      </c>
      <c r="R420" s="9" t="s">
        <v>44</v>
      </c>
      <c r="S420" s="5" t="s">
        <v>1707</v>
      </c>
      <c r="T420" s="2" t="s">
        <v>1708</v>
      </c>
      <c r="U420" s="2" t="s">
        <v>164</v>
      </c>
      <c r="V420" s="2" t="s">
        <v>2311</v>
      </c>
      <c r="W420" s="2" t="s">
        <v>2289</v>
      </c>
      <c r="X420" s="2" t="s">
        <v>2290</v>
      </c>
      <c r="Y420" s="2" t="s">
        <v>328</v>
      </c>
      <c r="Z420" s="2" t="s">
        <v>168</v>
      </c>
      <c r="AA420" s="2" t="s">
        <v>44</v>
      </c>
      <c r="AB420" s="2" t="s">
        <v>302</v>
      </c>
      <c r="AC420" s="2" t="s">
        <v>2315</v>
      </c>
      <c r="AD420" s="2" t="s">
        <v>521</v>
      </c>
      <c r="AE420" s="5" t="s">
        <v>2316</v>
      </c>
    </row>
    <row r="421" spans="1:31" ht="14.1" customHeight="1">
      <c r="A421" s="1">
        <v>743</v>
      </c>
      <c r="B421" s="2" t="s">
        <v>2293</v>
      </c>
      <c r="C421" t="s">
        <v>2308</v>
      </c>
      <c r="D421" t="s">
        <v>2287</v>
      </c>
      <c r="E421" s="2" t="s">
        <v>149</v>
      </c>
      <c r="F421" s="5" t="s">
        <v>186</v>
      </c>
      <c r="G421" s="2" t="s">
        <v>186</v>
      </c>
      <c r="H421" s="2" t="s">
        <v>2295</v>
      </c>
      <c r="I421" s="5" t="s">
        <v>2309</v>
      </c>
      <c r="J421" s="5" t="s">
        <v>2310</v>
      </c>
      <c r="K421" s="2" t="s">
        <v>190</v>
      </c>
      <c r="L421" s="2" t="s">
        <v>1702</v>
      </c>
      <c r="M421" s="6" t="s">
        <v>2226</v>
      </c>
      <c r="N421" s="2" t="s">
        <v>1704</v>
      </c>
      <c r="O421" s="5" t="s">
        <v>44</v>
      </c>
      <c r="P421" s="2" t="s">
        <v>1705</v>
      </c>
      <c r="Q421" s="6" t="s">
        <v>1706</v>
      </c>
      <c r="R421" s="9" t="s">
        <v>44</v>
      </c>
      <c r="S421" s="5" t="s">
        <v>1707</v>
      </c>
      <c r="T421" s="2" t="s">
        <v>1708</v>
      </c>
      <c r="U421" s="2" t="s">
        <v>164</v>
      </c>
      <c r="V421" s="2" t="s">
        <v>2317</v>
      </c>
      <c r="W421" s="2" t="s">
        <v>2289</v>
      </c>
      <c r="X421" s="2" t="s">
        <v>2290</v>
      </c>
      <c r="Y421" s="2" t="s">
        <v>328</v>
      </c>
      <c r="Z421" s="2" t="s">
        <v>168</v>
      </c>
      <c r="AA421" s="2" t="s">
        <v>44</v>
      </c>
      <c r="AB421" s="2" t="s">
        <v>302</v>
      </c>
      <c r="AC421" s="2" t="s">
        <v>2318</v>
      </c>
      <c r="AD421" s="2" t="s">
        <v>2257</v>
      </c>
      <c r="AE421" s="5" t="s">
        <v>2316</v>
      </c>
    </row>
    <row r="422" spans="1:31" ht="14.1" customHeight="1">
      <c r="A422" s="1">
        <v>744</v>
      </c>
      <c r="B422" s="2" t="s">
        <v>2293</v>
      </c>
      <c r="C422" t="s">
        <v>2308</v>
      </c>
      <c r="D422" t="s">
        <v>2287</v>
      </c>
      <c r="E422" s="2" t="s">
        <v>149</v>
      </c>
      <c r="F422" s="5" t="s">
        <v>186</v>
      </c>
      <c r="G422" s="2" t="s">
        <v>186</v>
      </c>
      <c r="H422" s="2" t="s">
        <v>2295</v>
      </c>
      <c r="I422" s="5" t="s">
        <v>2309</v>
      </c>
      <c r="J422" s="5" t="s">
        <v>2310</v>
      </c>
      <c r="K422" s="2" t="s">
        <v>190</v>
      </c>
      <c r="L422" s="2" t="s">
        <v>1702</v>
      </c>
      <c r="M422" s="6" t="s">
        <v>2319</v>
      </c>
      <c r="N422" s="2" t="s">
        <v>1704</v>
      </c>
      <c r="O422" s="5" t="s">
        <v>44</v>
      </c>
      <c r="P422" s="2" t="s">
        <v>2320</v>
      </c>
      <c r="Q422" s="6" t="s">
        <v>1706</v>
      </c>
      <c r="R422" s="9" t="s">
        <v>44</v>
      </c>
      <c r="S422" s="5" t="s">
        <v>2321</v>
      </c>
      <c r="T422" s="2" t="s">
        <v>2322</v>
      </c>
      <c r="U422" s="2" t="s">
        <v>164</v>
      </c>
      <c r="V422" s="2" t="s">
        <v>2311</v>
      </c>
      <c r="W422" s="2" t="s">
        <v>2289</v>
      </c>
      <c r="X422" s="2" t="s">
        <v>2290</v>
      </c>
      <c r="Y422" s="2" t="s">
        <v>328</v>
      </c>
      <c r="Z422" s="2" t="s">
        <v>168</v>
      </c>
      <c r="AA422" s="2" t="s">
        <v>44</v>
      </c>
      <c r="AB422" s="2" t="s">
        <v>2323</v>
      </c>
      <c r="AC422" s="2" t="s">
        <v>2324</v>
      </c>
      <c r="AD422" s="2" t="s">
        <v>2257</v>
      </c>
      <c r="AE422" s="5" t="s">
        <v>2325</v>
      </c>
    </row>
    <row r="423" spans="1:31" ht="14.1" customHeight="1">
      <c r="A423" s="1">
        <v>745</v>
      </c>
      <c r="B423" s="2" t="s">
        <v>2293</v>
      </c>
      <c r="C423" t="s">
        <v>2308</v>
      </c>
      <c r="D423" t="s">
        <v>2287</v>
      </c>
      <c r="E423" s="2" t="s">
        <v>149</v>
      </c>
      <c r="F423" s="5" t="s">
        <v>186</v>
      </c>
      <c r="G423" s="2" t="s">
        <v>186</v>
      </c>
      <c r="H423" s="2" t="s">
        <v>2295</v>
      </c>
      <c r="I423" s="5" t="s">
        <v>2309</v>
      </c>
      <c r="J423" s="5" t="s">
        <v>2310</v>
      </c>
      <c r="K423" s="2" t="s">
        <v>190</v>
      </c>
      <c r="L423" s="2" t="s">
        <v>1702</v>
      </c>
      <c r="M423" s="6" t="s">
        <v>2326</v>
      </c>
      <c r="N423" s="2" t="s">
        <v>1704</v>
      </c>
      <c r="O423" s="5" t="s">
        <v>44</v>
      </c>
      <c r="P423" s="2" t="s">
        <v>2327</v>
      </c>
      <c r="Q423" s="6" t="s">
        <v>1706</v>
      </c>
      <c r="R423" s="9" t="s">
        <v>44</v>
      </c>
      <c r="S423" s="5" t="s">
        <v>2328</v>
      </c>
      <c r="T423" s="2" t="s">
        <v>2329</v>
      </c>
      <c r="U423" s="2" t="s">
        <v>164</v>
      </c>
      <c r="V423" s="2" t="s">
        <v>2311</v>
      </c>
      <c r="W423" s="2" t="s">
        <v>2289</v>
      </c>
      <c r="X423" s="2" t="s">
        <v>2290</v>
      </c>
      <c r="Y423" s="2" t="s">
        <v>328</v>
      </c>
      <c r="Z423" s="2" t="s">
        <v>168</v>
      </c>
      <c r="AA423" s="2" t="s">
        <v>44</v>
      </c>
      <c r="AB423" s="2" t="s">
        <v>2323</v>
      </c>
      <c r="AC423" s="2" t="s">
        <v>2330</v>
      </c>
      <c r="AD423" s="2" t="s">
        <v>2257</v>
      </c>
      <c r="AE423" s="5" t="s">
        <v>2325</v>
      </c>
    </row>
    <row r="424" spans="1:31" ht="14.1" customHeight="1">
      <c r="A424" s="1">
        <v>746</v>
      </c>
      <c r="B424" s="2" t="s">
        <v>2293</v>
      </c>
      <c r="C424" t="s">
        <v>2308</v>
      </c>
      <c r="D424" t="s">
        <v>2287</v>
      </c>
      <c r="E424" s="2" t="s">
        <v>149</v>
      </c>
      <c r="F424" s="5" t="s">
        <v>186</v>
      </c>
      <c r="G424" s="2" t="s">
        <v>186</v>
      </c>
      <c r="H424" s="2" t="s">
        <v>2295</v>
      </c>
      <c r="I424" s="5" t="s">
        <v>2309</v>
      </c>
      <c r="J424" s="5" t="s">
        <v>2310</v>
      </c>
      <c r="K424" s="2" t="s">
        <v>190</v>
      </c>
      <c r="L424" s="2" t="s">
        <v>1702</v>
      </c>
      <c r="M424" s="6" t="s">
        <v>2331</v>
      </c>
      <c r="N424" s="2" t="s">
        <v>1704</v>
      </c>
      <c r="O424" s="5" t="s">
        <v>44</v>
      </c>
      <c r="P424" s="2" t="s">
        <v>2332</v>
      </c>
      <c r="Q424" s="6" t="s">
        <v>1706</v>
      </c>
      <c r="R424" s="9" t="s">
        <v>44</v>
      </c>
      <c r="S424" s="5" t="s">
        <v>2333</v>
      </c>
      <c r="T424" s="2" t="s">
        <v>1708</v>
      </c>
      <c r="U424" s="2" t="s">
        <v>164</v>
      </c>
      <c r="V424" s="2" t="s">
        <v>2311</v>
      </c>
      <c r="W424" s="2" t="s">
        <v>2289</v>
      </c>
      <c r="X424" s="2" t="s">
        <v>2290</v>
      </c>
      <c r="Y424" s="2" t="s">
        <v>328</v>
      </c>
      <c r="Z424" s="2" t="s">
        <v>168</v>
      </c>
      <c r="AA424" s="2" t="s">
        <v>44</v>
      </c>
      <c r="AB424" s="2" t="s">
        <v>2323</v>
      </c>
      <c r="AC424" s="2" t="s">
        <v>2334</v>
      </c>
      <c r="AD424" s="2" t="s">
        <v>337</v>
      </c>
      <c r="AE424" s="5" t="s">
        <v>2325</v>
      </c>
    </row>
    <row r="425" spans="1:31" ht="14.1" customHeight="1">
      <c r="A425" s="1">
        <v>747</v>
      </c>
      <c r="B425" s="2" t="s">
        <v>2293</v>
      </c>
      <c r="C425" t="s">
        <v>2308</v>
      </c>
      <c r="D425" t="s">
        <v>2287</v>
      </c>
      <c r="E425" s="2" t="s">
        <v>149</v>
      </c>
      <c r="F425" s="5" t="s">
        <v>186</v>
      </c>
      <c r="G425" s="2" t="s">
        <v>186</v>
      </c>
      <c r="H425" s="2" t="s">
        <v>2295</v>
      </c>
      <c r="I425" s="5" t="s">
        <v>2309</v>
      </c>
      <c r="J425" s="5" t="s">
        <v>2310</v>
      </c>
      <c r="K425" s="2" t="s">
        <v>190</v>
      </c>
      <c r="L425" s="2" t="s">
        <v>1702</v>
      </c>
      <c r="M425" s="6" t="s">
        <v>2335</v>
      </c>
      <c r="N425" s="2" t="s">
        <v>1704</v>
      </c>
      <c r="O425" s="5" t="s">
        <v>44</v>
      </c>
      <c r="P425" s="2" t="s">
        <v>2336</v>
      </c>
      <c r="Q425" s="6" t="s">
        <v>1706</v>
      </c>
      <c r="R425" s="9" t="s">
        <v>44</v>
      </c>
      <c r="S425" s="5" t="s">
        <v>2337</v>
      </c>
      <c r="T425" s="2" t="s">
        <v>2329</v>
      </c>
      <c r="U425" s="2" t="s">
        <v>164</v>
      </c>
      <c r="V425" s="2" t="s">
        <v>2311</v>
      </c>
      <c r="W425" s="2" t="s">
        <v>2289</v>
      </c>
      <c r="X425" s="2" t="s">
        <v>2290</v>
      </c>
      <c r="Y425" s="2" t="s">
        <v>328</v>
      </c>
      <c r="Z425" s="2" t="s">
        <v>168</v>
      </c>
      <c r="AA425" s="2" t="s">
        <v>44</v>
      </c>
      <c r="AB425" s="2" t="s">
        <v>2323</v>
      </c>
      <c r="AC425" s="2" t="s">
        <v>2338</v>
      </c>
      <c r="AD425" s="2" t="s">
        <v>337</v>
      </c>
      <c r="AE425" s="5" t="s">
        <v>2325</v>
      </c>
    </row>
    <row r="426" spans="1:31" ht="14.1" customHeight="1">
      <c r="A426" s="1">
        <v>748</v>
      </c>
      <c r="B426" s="2" t="s">
        <v>2293</v>
      </c>
      <c r="C426" t="s">
        <v>2308</v>
      </c>
      <c r="D426" t="s">
        <v>2287</v>
      </c>
      <c r="E426" s="2" t="s">
        <v>149</v>
      </c>
      <c r="F426" s="5" t="s">
        <v>186</v>
      </c>
      <c r="G426" s="2" t="s">
        <v>186</v>
      </c>
      <c r="H426" s="2" t="s">
        <v>2295</v>
      </c>
      <c r="I426" s="5" t="s">
        <v>2309</v>
      </c>
      <c r="J426" s="5" t="s">
        <v>2310</v>
      </c>
      <c r="K426" s="2" t="s">
        <v>190</v>
      </c>
      <c r="L426" s="2" t="s">
        <v>1702</v>
      </c>
      <c r="M426" s="6" t="s">
        <v>2339</v>
      </c>
      <c r="N426" s="2" t="s">
        <v>1704</v>
      </c>
      <c r="O426" s="5" t="s">
        <v>44</v>
      </c>
      <c r="P426" s="2" t="s">
        <v>2340</v>
      </c>
      <c r="Q426" s="6" t="s">
        <v>1706</v>
      </c>
      <c r="R426" s="9" t="s">
        <v>44</v>
      </c>
      <c r="S426" s="5" t="s">
        <v>2341</v>
      </c>
      <c r="T426" s="2" t="s">
        <v>2342</v>
      </c>
      <c r="U426" s="2" t="s">
        <v>164</v>
      </c>
      <c r="V426" s="2" t="s">
        <v>2311</v>
      </c>
      <c r="W426" s="2" t="s">
        <v>2289</v>
      </c>
      <c r="X426" s="2" t="s">
        <v>2290</v>
      </c>
      <c r="Y426" s="2" t="s">
        <v>328</v>
      </c>
      <c r="Z426" s="2" t="s">
        <v>168</v>
      </c>
      <c r="AA426" s="2" t="s">
        <v>44</v>
      </c>
      <c r="AB426" s="2" t="s">
        <v>2323</v>
      </c>
      <c r="AC426" s="2" t="s">
        <v>2343</v>
      </c>
      <c r="AD426" s="2" t="s">
        <v>953</v>
      </c>
      <c r="AE426" s="5" t="s">
        <v>2325</v>
      </c>
    </row>
    <row r="427" spans="1:31" ht="14.1" customHeight="1">
      <c r="A427" s="1">
        <v>749</v>
      </c>
      <c r="B427" s="2" t="s">
        <v>2285</v>
      </c>
      <c r="C427" t="s">
        <v>2344</v>
      </c>
      <c r="D427" t="s">
        <v>2287</v>
      </c>
      <c r="E427" s="2" t="s">
        <v>149</v>
      </c>
      <c r="F427" s="5" t="s">
        <v>186</v>
      </c>
      <c r="G427" s="2" t="s">
        <v>186</v>
      </c>
      <c r="H427" s="2" t="s">
        <v>2345</v>
      </c>
      <c r="I427" s="5" t="s">
        <v>2346</v>
      </c>
      <c r="J427" s="7" t="s">
        <v>2347</v>
      </c>
      <c r="K427" s="2" t="s">
        <v>190</v>
      </c>
      <c r="L427" s="2" t="s">
        <v>1702</v>
      </c>
      <c r="M427" s="6" t="s">
        <v>1703</v>
      </c>
      <c r="N427" s="2" t="s">
        <v>1704</v>
      </c>
      <c r="O427" s="5" t="s">
        <v>44</v>
      </c>
      <c r="P427" s="2" t="s">
        <v>1705</v>
      </c>
      <c r="Q427" s="6" t="s">
        <v>1706</v>
      </c>
      <c r="R427" s="9" t="s">
        <v>44</v>
      </c>
      <c r="S427" s="5" t="s">
        <v>1707</v>
      </c>
      <c r="T427" s="2" t="s">
        <v>1708</v>
      </c>
      <c r="U427" s="2" t="s">
        <v>164</v>
      </c>
      <c r="V427" s="2" t="s">
        <v>2348</v>
      </c>
      <c r="W427" s="2" t="s">
        <v>2289</v>
      </c>
      <c r="X427" s="2" t="s">
        <v>2290</v>
      </c>
      <c r="Y427" s="2" t="s">
        <v>328</v>
      </c>
      <c r="Z427" s="2" t="s">
        <v>168</v>
      </c>
      <c r="AA427" s="2" t="s">
        <v>44</v>
      </c>
      <c r="AB427" s="2" t="s">
        <v>302</v>
      </c>
      <c r="AC427" s="2" t="s">
        <v>2349</v>
      </c>
      <c r="AD427" s="2" t="s">
        <v>2257</v>
      </c>
      <c r="AE427" s="5" t="s">
        <v>2350</v>
      </c>
    </row>
    <row r="428" spans="1:31" ht="14.1" customHeight="1">
      <c r="A428" s="1">
        <v>750</v>
      </c>
      <c r="B428" s="2" t="s">
        <v>2293</v>
      </c>
      <c r="C428" t="s">
        <v>2351</v>
      </c>
      <c r="D428" t="s">
        <v>2287</v>
      </c>
      <c r="E428" s="2" t="s">
        <v>149</v>
      </c>
      <c r="F428" s="5" t="s">
        <v>186</v>
      </c>
      <c r="G428" s="2" t="s">
        <v>186</v>
      </c>
      <c r="H428" s="2" t="s">
        <v>2295</v>
      </c>
      <c r="I428" s="5" t="s">
        <v>2352</v>
      </c>
      <c r="J428" s="7" t="s">
        <v>2353</v>
      </c>
      <c r="K428" s="2" t="s">
        <v>190</v>
      </c>
      <c r="L428" s="2" t="s">
        <v>1702</v>
      </c>
      <c r="M428" s="6" t="s">
        <v>2354</v>
      </c>
      <c r="N428" s="2" t="s">
        <v>1704</v>
      </c>
      <c r="O428" s="5" t="s">
        <v>2300</v>
      </c>
      <c r="P428" s="2" t="s">
        <v>2327</v>
      </c>
      <c r="Q428" s="6" t="s">
        <v>1706</v>
      </c>
      <c r="R428" s="9" t="s">
        <v>44</v>
      </c>
      <c r="S428" s="5" t="s">
        <v>2355</v>
      </c>
      <c r="T428" s="2" t="s">
        <v>44</v>
      </c>
      <c r="U428" s="2" t="s">
        <v>164</v>
      </c>
      <c r="V428" s="2" t="s">
        <v>2305</v>
      </c>
      <c r="W428" s="2" t="s">
        <v>2289</v>
      </c>
      <c r="X428" s="2" t="s">
        <v>2290</v>
      </c>
      <c r="Y428" s="2" t="s">
        <v>328</v>
      </c>
      <c r="Z428" s="2" t="s">
        <v>168</v>
      </c>
      <c r="AA428" s="2" t="s">
        <v>44</v>
      </c>
      <c r="AB428" s="2" t="s">
        <v>302</v>
      </c>
      <c r="AC428" s="2" t="s">
        <v>2356</v>
      </c>
      <c r="AD428" s="2" t="s">
        <v>2257</v>
      </c>
      <c r="AE428" s="5" t="s">
        <v>2357</v>
      </c>
    </row>
    <row r="429" spans="1:31" ht="14.1" customHeight="1">
      <c r="A429" s="1">
        <v>751</v>
      </c>
      <c r="B429" s="2" t="s">
        <v>2293</v>
      </c>
      <c r="C429" t="s">
        <v>2351</v>
      </c>
      <c r="D429" t="s">
        <v>2287</v>
      </c>
      <c r="E429" s="2" t="s">
        <v>149</v>
      </c>
      <c r="F429" s="5" t="s">
        <v>186</v>
      </c>
      <c r="G429" s="2" t="s">
        <v>186</v>
      </c>
      <c r="H429" s="2" t="s">
        <v>2295</v>
      </c>
      <c r="I429" s="5" t="s">
        <v>2352</v>
      </c>
      <c r="J429" s="7" t="s">
        <v>2353</v>
      </c>
      <c r="K429" s="2" t="s">
        <v>190</v>
      </c>
      <c r="L429" s="2" t="s">
        <v>1702</v>
      </c>
      <c r="M429" s="6" t="s">
        <v>2358</v>
      </c>
      <c r="N429" s="2" t="s">
        <v>1704</v>
      </c>
      <c r="O429" s="5" t="s">
        <v>2359</v>
      </c>
      <c r="P429" s="2" t="s">
        <v>2332</v>
      </c>
      <c r="Q429" s="6" t="s">
        <v>1706</v>
      </c>
      <c r="R429" s="9" t="s">
        <v>44</v>
      </c>
      <c r="S429" s="7" t="s">
        <v>2360</v>
      </c>
      <c r="T429" s="2" t="s">
        <v>44</v>
      </c>
      <c r="U429" s="2" t="s">
        <v>164</v>
      </c>
      <c r="V429" s="2" t="s">
        <v>2305</v>
      </c>
      <c r="W429" s="2" t="s">
        <v>2289</v>
      </c>
      <c r="X429" s="2" t="s">
        <v>2290</v>
      </c>
      <c r="Y429" s="2" t="s">
        <v>328</v>
      </c>
      <c r="Z429" s="2" t="s">
        <v>168</v>
      </c>
      <c r="AA429" s="2" t="s">
        <v>44</v>
      </c>
      <c r="AB429" s="2" t="s">
        <v>302</v>
      </c>
      <c r="AC429" s="2" t="s">
        <v>2361</v>
      </c>
      <c r="AD429" s="2" t="s">
        <v>2257</v>
      </c>
      <c r="AE429" s="5" t="s">
        <v>2357</v>
      </c>
    </row>
    <row r="430" spans="1:31" ht="14.1" customHeight="1">
      <c r="A430" s="1">
        <v>752</v>
      </c>
      <c r="B430" s="2" t="s">
        <v>2293</v>
      </c>
      <c r="C430" t="s">
        <v>2351</v>
      </c>
      <c r="D430" t="s">
        <v>2287</v>
      </c>
      <c r="E430" s="2" t="s">
        <v>149</v>
      </c>
      <c r="F430" s="5" t="s">
        <v>186</v>
      </c>
      <c r="G430" s="2" t="s">
        <v>186</v>
      </c>
      <c r="H430" s="2" t="s">
        <v>2295</v>
      </c>
      <c r="I430" s="5" t="s">
        <v>2352</v>
      </c>
      <c r="J430" s="7" t="s">
        <v>2353</v>
      </c>
      <c r="K430" s="2" t="s">
        <v>190</v>
      </c>
      <c r="L430" s="2" t="s">
        <v>1702</v>
      </c>
      <c r="M430" s="6" t="s">
        <v>2362</v>
      </c>
      <c r="N430" s="2" t="s">
        <v>1704</v>
      </c>
      <c r="O430" s="5" t="s">
        <v>2359</v>
      </c>
      <c r="P430" s="2" t="s">
        <v>2336</v>
      </c>
      <c r="Q430" s="6" t="s">
        <v>1706</v>
      </c>
      <c r="R430" s="9" t="s">
        <v>44</v>
      </c>
      <c r="S430" s="7" t="s">
        <v>2363</v>
      </c>
      <c r="T430" s="2" t="s">
        <v>44</v>
      </c>
      <c r="U430" s="2" t="s">
        <v>164</v>
      </c>
      <c r="V430" s="2" t="s">
        <v>2305</v>
      </c>
      <c r="W430" s="2" t="s">
        <v>2289</v>
      </c>
      <c r="X430" s="2" t="s">
        <v>2290</v>
      </c>
      <c r="Y430" s="2" t="s">
        <v>328</v>
      </c>
      <c r="Z430" s="2" t="s">
        <v>168</v>
      </c>
      <c r="AA430" s="2" t="s">
        <v>44</v>
      </c>
      <c r="AB430" s="2" t="s">
        <v>302</v>
      </c>
      <c r="AC430" s="2" t="s">
        <v>2364</v>
      </c>
      <c r="AD430" s="2" t="s">
        <v>2257</v>
      </c>
      <c r="AE430" s="5" t="s">
        <v>2357</v>
      </c>
    </row>
    <row r="431" spans="1:31" ht="14.1" customHeight="1">
      <c r="A431" s="1">
        <v>753</v>
      </c>
      <c r="B431" s="2" t="s">
        <v>2293</v>
      </c>
      <c r="C431" t="s">
        <v>2351</v>
      </c>
      <c r="D431" t="s">
        <v>2287</v>
      </c>
      <c r="E431" s="2" t="s">
        <v>149</v>
      </c>
      <c r="F431" s="5" t="s">
        <v>186</v>
      </c>
      <c r="G431" s="2" t="s">
        <v>186</v>
      </c>
      <c r="H431" s="2" t="s">
        <v>2295</v>
      </c>
      <c r="I431" s="5" t="s">
        <v>2352</v>
      </c>
      <c r="J431" s="7" t="s">
        <v>2353</v>
      </c>
      <c r="K431" s="2" t="s">
        <v>190</v>
      </c>
      <c r="L431" s="2" t="s">
        <v>1702</v>
      </c>
      <c r="M431" s="6" t="s">
        <v>2299</v>
      </c>
      <c r="N431" s="2" t="s">
        <v>1704</v>
      </c>
      <c r="O431" s="5" t="s">
        <v>2300</v>
      </c>
      <c r="P431" s="2" t="s">
        <v>1705</v>
      </c>
      <c r="Q431" s="6" t="s">
        <v>1706</v>
      </c>
      <c r="R431" s="9" t="s">
        <v>44</v>
      </c>
      <c r="S431" s="5" t="s">
        <v>1707</v>
      </c>
      <c r="T431" s="2" t="s">
        <v>1708</v>
      </c>
      <c r="U431" s="2" t="s">
        <v>164</v>
      </c>
      <c r="V431" s="2" t="s">
        <v>2305</v>
      </c>
      <c r="W431" s="2" t="s">
        <v>2289</v>
      </c>
      <c r="X431" s="2" t="s">
        <v>2290</v>
      </c>
      <c r="Y431" s="2" t="s">
        <v>328</v>
      </c>
      <c r="Z431" s="2" t="s">
        <v>168</v>
      </c>
      <c r="AA431" s="2" t="s">
        <v>44</v>
      </c>
      <c r="AB431" s="2" t="s">
        <v>302</v>
      </c>
      <c r="AC431" s="2" t="s">
        <v>2365</v>
      </c>
      <c r="AD431" s="2" t="s">
        <v>337</v>
      </c>
      <c r="AE431" s="5" t="s">
        <v>2314</v>
      </c>
    </row>
    <row r="432" spans="1:31" ht="14.1" customHeight="1">
      <c r="A432" s="1">
        <v>754</v>
      </c>
      <c r="B432" s="2" t="s">
        <v>2293</v>
      </c>
      <c r="C432" t="s">
        <v>2351</v>
      </c>
      <c r="D432" t="s">
        <v>2287</v>
      </c>
      <c r="E432" s="2" t="s">
        <v>149</v>
      </c>
      <c r="F432" s="5" t="s">
        <v>186</v>
      </c>
      <c r="G432" s="2" t="s">
        <v>186</v>
      </c>
      <c r="H432" s="2" t="s">
        <v>2295</v>
      </c>
      <c r="I432" s="5" t="s">
        <v>2352</v>
      </c>
      <c r="J432" s="7" t="s">
        <v>2353</v>
      </c>
      <c r="K432" s="2" t="s">
        <v>190</v>
      </c>
      <c r="L432" s="2" t="s">
        <v>1702</v>
      </c>
      <c r="M432" s="6" t="s">
        <v>1703</v>
      </c>
      <c r="N432" s="2" t="s">
        <v>1704</v>
      </c>
      <c r="O432" s="5" t="s">
        <v>44</v>
      </c>
      <c r="P432" s="2" t="s">
        <v>1705</v>
      </c>
      <c r="Q432" s="6" t="s">
        <v>1706</v>
      </c>
      <c r="R432" s="9" t="s">
        <v>44</v>
      </c>
      <c r="S432" s="5" t="s">
        <v>1707</v>
      </c>
      <c r="T432" s="2" t="s">
        <v>1708</v>
      </c>
      <c r="U432" s="2" t="s">
        <v>164</v>
      </c>
      <c r="V432" s="2" t="s">
        <v>2366</v>
      </c>
      <c r="W432" s="2" t="s">
        <v>2289</v>
      </c>
      <c r="X432" s="2" t="s">
        <v>2290</v>
      </c>
      <c r="Y432" s="2" t="s">
        <v>328</v>
      </c>
      <c r="Z432" s="2" t="s">
        <v>168</v>
      </c>
      <c r="AA432" s="2" t="s">
        <v>44</v>
      </c>
      <c r="AB432" s="2" t="s">
        <v>302</v>
      </c>
      <c r="AC432" s="2" t="s">
        <v>2367</v>
      </c>
      <c r="AD432" s="2" t="s">
        <v>521</v>
      </c>
      <c r="AE432" s="5" t="s">
        <v>2316</v>
      </c>
    </row>
    <row r="433" spans="1:31" ht="14.1" customHeight="1">
      <c r="A433" s="1">
        <v>755</v>
      </c>
      <c r="B433" s="2" t="s">
        <v>2293</v>
      </c>
      <c r="C433" t="s">
        <v>2351</v>
      </c>
      <c r="D433" t="s">
        <v>2287</v>
      </c>
      <c r="E433" s="2" t="s">
        <v>149</v>
      </c>
      <c r="F433" s="5" t="s">
        <v>186</v>
      </c>
      <c r="G433" s="2" t="s">
        <v>186</v>
      </c>
      <c r="H433" s="2" t="s">
        <v>2295</v>
      </c>
      <c r="I433" s="5" t="s">
        <v>2352</v>
      </c>
      <c r="J433" s="7" t="s">
        <v>2353</v>
      </c>
      <c r="K433" s="2" t="s">
        <v>190</v>
      </c>
      <c r="L433" s="2" t="s">
        <v>1702</v>
      </c>
      <c r="M433" s="6" t="s">
        <v>2319</v>
      </c>
      <c r="N433" s="2" t="s">
        <v>1704</v>
      </c>
      <c r="O433" s="5" t="s">
        <v>44</v>
      </c>
      <c r="P433" s="2" t="s">
        <v>2320</v>
      </c>
      <c r="Q433" s="6" t="s">
        <v>1706</v>
      </c>
      <c r="R433" s="9" t="s">
        <v>44</v>
      </c>
      <c r="S433" s="5" t="s">
        <v>2321</v>
      </c>
      <c r="T433" s="2" t="s">
        <v>2322</v>
      </c>
      <c r="U433" s="2" t="s">
        <v>164</v>
      </c>
      <c r="V433" s="2" t="s">
        <v>2305</v>
      </c>
      <c r="W433" s="2" t="s">
        <v>2289</v>
      </c>
      <c r="X433" s="2" t="s">
        <v>2290</v>
      </c>
      <c r="Y433" s="2" t="s">
        <v>328</v>
      </c>
      <c r="Z433" s="2" t="s">
        <v>168</v>
      </c>
      <c r="AA433" s="2" t="s">
        <v>44</v>
      </c>
      <c r="AB433" s="2" t="s">
        <v>2323</v>
      </c>
      <c r="AC433" s="2" t="s">
        <v>2368</v>
      </c>
      <c r="AD433" s="2" t="s">
        <v>2257</v>
      </c>
      <c r="AE433" s="5" t="s">
        <v>2325</v>
      </c>
    </row>
    <row r="434" spans="1:31" ht="14.1" customHeight="1">
      <c r="A434" s="1">
        <v>756</v>
      </c>
      <c r="B434" s="2" t="s">
        <v>2293</v>
      </c>
      <c r="C434" t="s">
        <v>2351</v>
      </c>
      <c r="D434" t="s">
        <v>2287</v>
      </c>
      <c r="E434" s="2" t="s">
        <v>149</v>
      </c>
      <c r="F434" s="5" t="s">
        <v>186</v>
      </c>
      <c r="G434" s="2" t="s">
        <v>186</v>
      </c>
      <c r="H434" s="2" t="s">
        <v>2295</v>
      </c>
      <c r="I434" s="5" t="s">
        <v>2352</v>
      </c>
      <c r="J434" s="7" t="s">
        <v>2353</v>
      </c>
      <c r="K434" s="2" t="s">
        <v>190</v>
      </c>
      <c r="L434" s="2" t="s">
        <v>1702</v>
      </c>
      <c r="M434" s="6" t="s">
        <v>2326</v>
      </c>
      <c r="N434" s="2" t="s">
        <v>1704</v>
      </c>
      <c r="O434" s="5" t="s">
        <v>44</v>
      </c>
      <c r="P434" s="2" t="s">
        <v>2327</v>
      </c>
      <c r="Q434" s="6" t="s">
        <v>1706</v>
      </c>
      <c r="R434" s="9" t="s">
        <v>44</v>
      </c>
      <c r="S434" s="5" t="s">
        <v>2328</v>
      </c>
      <c r="T434" s="2" t="s">
        <v>2329</v>
      </c>
      <c r="U434" s="2" t="s">
        <v>164</v>
      </c>
      <c r="V434" s="2" t="s">
        <v>2305</v>
      </c>
      <c r="W434" s="2" t="s">
        <v>2289</v>
      </c>
      <c r="X434" s="2" t="s">
        <v>2290</v>
      </c>
      <c r="Y434" s="2" t="s">
        <v>328</v>
      </c>
      <c r="Z434" s="2" t="s">
        <v>168</v>
      </c>
      <c r="AA434" s="2" t="s">
        <v>44</v>
      </c>
      <c r="AB434" s="2" t="s">
        <v>2323</v>
      </c>
      <c r="AC434" s="2" t="s">
        <v>2369</v>
      </c>
      <c r="AD434" s="2" t="s">
        <v>521</v>
      </c>
      <c r="AE434" s="5" t="s">
        <v>2370</v>
      </c>
    </row>
    <row r="435" spans="1:31" ht="14.1" customHeight="1">
      <c r="A435" s="1">
        <v>757</v>
      </c>
      <c r="B435" s="2" t="s">
        <v>2293</v>
      </c>
      <c r="C435" t="s">
        <v>2351</v>
      </c>
      <c r="D435" t="s">
        <v>2287</v>
      </c>
      <c r="E435" s="2" t="s">
        <v>149</v>
      </c>
      <c r="F435" s="5" t="s">
        <v>186</v>
      </c>
      <c r="G435" s="2" t="s">
        <v>186</v>
      </c>
      <c r="H435" s="2" t="s">
        <v>2295</v>
      </c>
      <c r="I435" s="5" t="s">
        <v>2352</v>
      </c>
      <c r="J435" s="7" t="s">
        <v>2353</v>
      </c>
      <c r="K435" s="2" t="s">
        <v>190</v>
      </c>
      <c r="L435" s="2" t="s">
        <v>1702</v>
      </c>
      <c r="M435" s="6" t="s">
        <v>2331</v>
      </c>
      <c r="N435" s="2" t="s">
        <v>1704</v>
      </c>
      <c r="O435" s="5" t="s">
        <v>44</v>
      </c>
      <c r="P435" s="2" t="s">
        <v>2332</v>
      </c>
      <c r="Q435" s="6" t="s">
        <v>1706</v>
      </c>
      <c r="R435" s="9" t="s">
        <v>44</v>
      </c>
      <c r="S435" s="5" t="s">
        <v>2333</v>
      </c>
      <c r="T435" s="2" t="s">
        <v>1708</v>
      </c>
      <c r="U435" s="2" t="s">
        <v>164</v>
      </c>
      <c r="V435" s="2" t="s">
        <v>2305</v>
      </c>
      <c r="W435" s="2" t="s">
        <v>2289</v>
      </c>
      <c r="X435" s="2" t="s">
        <v>2290</v>
      </c>
      <c r="Y435" s="2" t="s">
        <v>328</v>
      </c>
      <c r="Z435" s="2" t="s">
        <v>168</v>
      </c>
      <c r="AA435" s="2" t="s">
        <v>44</v>
      </c>
      <c r="AB435" s="2" t="s">
        <v>2323</v>
      </c>
      <c r="AC435" s="2" t="s">
        <v>2371</v>
      </c>
      <c r="AD435" s="2" t="s">
        <v>2257</v>
      </c>
      <c r="AE435" s="5" t="s">
        <v>2325</v>
      </c>
    </row>
    <row r="436" spans="1:31" ht="14.1" customHeight="1">
      <c r="A436" s="1">
        <v>758</v>
      </c>
      <c r="B436" s="2" t="s">
        <v>2293</v>
      </c>
      <c r="C436" t="s">
        <v>2351</v>
      </c>
      <c r="D436" t="s">
        <v>2287</v>
      </c>
      <c r="E436" s="2" t="s">
        <v>149</v>
      </c>
      <c r="F436" s="5" t="s">
        <v>186</v>
      </c>
      <c r="G436" s="2" t="s">
        <v>186</v>
      </c>
      <c r="H436" s="2" t="s">
        <v>2295</v>
      </c>
      <c r="I436" s="5" t="s">
        <v>2352</v>
      </c>
      <c r="J436" s="7" t="s">
        <v>2353</v>
      </c>
      <c r="K436" s="2" t="s">
        <v>190</v>
      </c>
      <c r="L436" s="2" t="s">
        <v>1702</v>
      </c>
      <c r="M436" s="6" t="s">
        <v>2335</v>
      </c>
      <c r="N436" s="2" t="s">
        <v>1704</v>
      </c>
      <c r="O436" s="5" t="s">
        <v>44</v>
      </c>
      <c r="P436" s="2" t="s">
        <v>2336</v>
      </c>
      <c r="Q436" s="6" t="s">
        <v>1706</v>
      </c>
      <c r="R436" s="9" t="s">
        <v>44</v>
      </c>
      <c r="S436" s="5" t="s">
        <v>2337</v>
      </c>
      <c r="T436" s="2" t="s">
        <v>2329</v>
      </c>
      <c r="U436" s="2" t="s">
        <v>164</v>
      </c>
      <c r="V436" s="2" t="s">
        <v>2305</v>
      </c>
      <c r="W436" s="2" t="s">
        <v>2289</v>
      </c>
      <c r="X436" s="2" t="s">
        <v>2290</v>
      </c>
      <c r="Y436" s="2" t="s">
        <v>328</v>
      </c>
      <c r="Z436" s="2" t="s">
        <v>168</v>
      </c>
      <c r="AA436" s="2" t="s">
        <v>44</v>
      </c>
      <c r="AB436" s="2" t="s">
        <v>2323</v>
      </c>
      <c r="AC436" s="2" t="s">
        <v>2372</v>
      </c>
      <c r="AD436" s="2" t="s">
        <v>2257</v>
      </c>
      <c r="AE436" s="5" t="s">
        <v>2325</v>
      </c>
    </row>
    <row r="437" spans="1:31" ht="14.1" customHeight="1">
      <c r="A437" s="1">
        <v>759</v>
      </c>
      <c r="B437" s="2" t="s">
        <v>2285</v>
      </c>
      <c r="C437" t="s">
        <v>2351</v>
      </c>
      <c r="D437" t="s">
        <v>2287</v>
      </c>
      <c r="E437" s="2" t="s">
        <v>149</v>
      </c>
      <c r="F437" s="5" t="s">
        <v>186</v>
      </c>
      <c r="G437" s="2" t="s">
        <v>186</v>
      </c>
      <c r="H437" s="2" t="s">
        <v>2295</v>
      </c>
      <c r="I437" s="5" t="s">
        <v>2352</v>
      </c>
      <c r="J437" s="7" t="s">
        <v>2353</v>
      </c>
      <c r="K437" s="2" t="s">
        <v>190</v>
      </c>
      <c r="L437" s="2" t="s">
        <v>1702</v>
      </c>
      <c r="M437" s="6" t="s">
        <v>2339</v>
      </c>
      <c r="N437" s="2" t="s">
        <v>1704</v>
      </c>
      <c r="O437" s="5" t="s">
        <v>44</v>
      </c>
      <c r="P437" s="2" t="s">
        <v>2340</v>
      </c>
      <c r="Q437" s="6" t="s">
        <v>1706</v>
      </c>
      <c r="R437" s="9" t="s">
        <v>44</v>
      </c>
      <c r="S437" s="5" t="s">
        <v>2341</v>
      </c>
      <c r="T437" s="2" t="s">
        <v>2342</v>
      </c>
      <c r="U437" s="2" t="s">
        <v>164</v>
      </c>
      <c r="V437" s="2" t="s">
        <v>2305</v>
      </c>
      <c r="W437" s="2" t="s">
        <v>2289</v>
      </c>
      <c r="X437" s="2" t="s">
        <v>2290</v>
      </c>
      <c r="Y437" s="2" t="s">
        <v>328</v>
      </c>
      <c r="Z437" s="2" t="s">
        <v>168</v>
      </c>
      <c r="AA437" s="2" t="s">
        <v>44</v>
      </c>
      <c r="AB437" s="2" t="s">
        <v>2323</v>
      </c>
      <c r="AC437" s="2" t="s">
        <v>2373</v>
      </c>
      <c r="AD437" s="2" t="s">
        <v>2257</v>
      </c>
      <c r="AE437" s="5" t="s">
        <v>2325</v>
      </c>
    </row>
    <row r="438" spans="1:31" ht="14.1" customHeight="1">
      <c r="A438" s="1">
        <v>760</v>
      </c>
      <c r="B438" s="2" t="s">
        <v>2293</v>
      </c>
      <c r="C438" t="s">
        <v>2351</v>
      </c>
      <c r="D438" t="s">
        <v>2287</v>
      </c>
      <c r="E438" s="2" t="s">
        <v>149</v>
      </c>
      <c r="F438" s="5" t="s">
        <v>186</v>
      </c>
      <c r="G438" s="2" t="s">
        <v>186</v>
      </c>
      <c r="H438" s="2" t="s">
        <v>2295</v>
      </c>
      <c r="I438" s="5" t="s">
        <v>2352</v>
      </c>
      <c r="J438" s="7" t="s">
        <v>2353</v>
      </c>
      <c r="K438" s="2" t="s">
        <v>190</v>
      </c>
      <c r="L438" s="2" t="s">
        <v>1702</v>
      </c>
      <c r="M438" s="6" t="s">
        <v>1703</v>
      </c>
      <c r="N438" s="2" t="s">
        <v>1704</v>
      </c>
      <c r="O438" s="5" t="s">
        <v>44</v>
      </c>
      <c r="P438" s="2" t="s">
        <v>1705</v>
      </c>
      <c r="Q438" s="6" t="s">
        <v>1706</v>
      </c>
      <c r="R438" s="9" t="s">
        <v>44</v>
      </c>
      <c r="S438" s="5" t="s">
        <v>1707</v>
      </c>
      <c r="T438" s="2" t="s">
        <v>1708</v>
      </c>
      <c r="U438" s="2" t="s">
        <v>164</v>
      </c>
      <c r="V438" s="2" t="s">
        <v>2305</v>
      </c>
      <c r="W438" s="2" t="s">
        <v>2289</v>
      </c>
      <c r="X438" s="2" t="s">
        <v>2290</v>
      </c>
      <c r="Y438" s="2" t="s">
        <v>328</v>
      </c>
      <c r="Z438" s="2" t="s">
        <v>168</v>
      </c>
      <c r="AA438" s="2" t="s">
        <v>44</v>
      </c>
      <c r="AB438" s="2" t="s">
        <v>302</v>
      </c>
      <c r="AC438" s="2" t="s">
        <v>2374</v>
      </c>
      <c r="AD438" s="2" t="s">
        <v>2257</v>
      </c>
      <c r="AE438" s="5" t="s">
        <v>2350</v>
      </c>
    </row>
    <row r="439" spans="1:31" ht="14.1" customHeight="1">
      <c r="A439" s="1">
        <v>761</v>
      </c>
      <c r="B439" s="2" t="s">
        <v>2375</v>
      </c>
      <c r="C439" t="s">
        <v>2376</v>
      </c>
      <c r="D439" t="s">
        <v>2377</v>
      </c>
      <c r="E439" s="2" t="s">
        <v>149</v>
      </c>
      <c r="F439" s="5" t="s">
        <v>142</v>
      </c>
      <c r="G439" s="5" t="s">
        <v>143</v>
      </c>
      <c r="H439" s="2" t="s">
        <v>129</v>
      </c>
      <c r="I439" s="5" t="s">
        <v>130</v>
      </c>
      <c r="J439" s="7" t="s">
        <v>549</v>
      </c>
      <c r="K439" s="2" t="s">
        <v>119</v>
      </c>
      <c r="L439" s="2" t="s">
        <v>41</v>
      </c>
      <c r="M439" s="6" t="s">
        <v>2378</v>
      </c>
      <c r="N439" s="2" t="s">
        <v>556</v>
      </c>
      <c r="O439" s="5" t="s">
        <v>2379</v>
      </c>
      <c r="P439" s="2" t="s">
        <v>2380</v>
      </c>
      <c r="Q439" s="6" t="s">
        <v>565</v>
      </c>
      <c r="R439" s="9" t="s">
        <v>314</v>
      </c>
      <c r="S439" s="5" t="s">
        <v>2381</v>
      </c>
      <c r="T439" s="2" t="s">
        <v>44</v>
      </c>
      <c r="U439" s="2" t="s">
        <v>164</v>
      </c>
      <c r="V439" s="2" t="s">
        <v>2382</v>
      </c>
      <c r="W439" s="2" t="s">
        <v>2383</v>
      </c>
      <c r="X439" s="2" t="s">
        <v>2384</v>
      </c>
      <c r="Y439" s="2" t="s">
        <v>328</v>
      </c>
      <c r="Z439" s="2" t="s">
        <v>2385</v>
      </c>
      <c r="AA439" s="2" t="s">
        <v>44</v>
      </c>
      <c r="AB439" s="2" t="s">
        <v>1564</v>
      </c>
      <c r="AC439" s="2" t="s">
        <v>2386</v>
      </c>
      <c r="AD439" s="2" t="s">
        <v>337</v>
      </c>
      <c r="AE439" s="5" t="s">
        <v>2387</v>
      </c>
    </row>
    <row r="440" spans="1:31" ht="14.1" customHeight="1">
      <c r="A440" s="1">
        <v>762</v>
      </c>
      <c r="B440" s="2" t="s">
        <v>2388</v>
      </c>
      <c r="C440" t="s">
        <v>2376</v>
      </c>
      <c r="D440" t="s">
        <v>2377</v>
      </c>
      <c r="E440" s="2" t="s">
        <v>149</v>
      </c>
      <c r="F440" s="5" t="s">
        <v>142</v>
      </c>
      <c r="G440" s="5" t="s">
        <v>143</v>
      </c>
      <c r="H440" s="2" t="s">
        <v>129</v>
      </c>
      <c r="I440" s="5" t="s">
        <v>130</v>
      </c>
      <c r="J440" s="7" t="s">
        <v>549</v>
      </c>
      <c r="K440" s="2" t="s">
        <v>119</v>
      </c>
      <c r="L440" s="2" t="s">
        <v>41</v>
      </c>
      <c r="M440" s="6" t="s">
        <v>2389</v>
      </c>
      <c r="N440" s="2" t="s">
        <v>556</v>
      </c>
      <c r="O440" s="5" t="s">
        <v>44</v>
      </c>
      <c r="P440" s="2" t="s">
        <v>2380</v>
      </c>
      <c r="Q440" s="6" t="s">
        <v>565</v>
      </c>
      <c r="R440" s="9" t="s">
        <v>314</v>
      </c>
      <c r="S440" s="5" t="s">
        <v>2390</v>
      </c>
      <c r="T440" s="2" t="s">
        <v>2391</v>
      </c>
      <c r="U440" s="2" t="s">
        <v>164</v>
      </c>
      <c r="V440" s="2" t="s">
        <v>2382</v>
      </c>
      <c r="W440" s="2" t="s">
        <v>2383</v>
      </c>
      <c r="X440" s="2" t="s">
        <v>2384</v>
      </c>
      <c r="Y440" s="2" t="s">
        <v>328</v>
      </c>
      <c r="Z440" s="2" t="s">
        <v>2385</v>
      </c>
      <c r="AA440" s="2" t="s">
        <v>44</v>
      </c>
      <c r="AB440" s="2" t="s">
        <v>1564</v>
      </c>
      <c r="AC440" s="2" t="s">
        <v>2392</v>
      </c>
      <c r="AD440" s="2" t="s">
        <v>337</v>
      </c>
      <c r="AE440" s="5" t="s">
        <v>2393</v>
      </c>
    </row>
    <row r="441" spans="1:31" ht="14.1" customHeight="1">
      <c r="A441" s="1">
        <v>763</v>
      </c>
      <c r="B441" s="2" t="s">
        <v>2388</v>
      </c>
      <c r="C441" t="s">
        <v>2376</v>
      </c>
      <c r="D441" t="s">
        <v>2377</v>
      </c>
      <c r="E441" s="2" t="s">
        <v>149</v>
      </c>
      <c r="F441" s="5" t="s">
        <v>142</v>
      </c>
      <c r="G441" s="13" t="s">
        <v>2394</v>
      </c>
      <c r="H441" s="2" t="s">
        <v>129</v>
      </c>
      <c r="I441" s="5" t="s">
        <v>130</v>
      </c>
      <c r="J441" s="7" t="s">
        <v>549</v>
      </c>
      <c r="K441" s="2" t="s">
        <v>119</v>
      </c>
      <c r="L441" s="2" t="s">
        <v>41</v>
      </c>
      <c r="M441" s="6" t="s">
        <v>2395</v>
      </c>
      <c r="N441" s="2" t="s">
        <v>556</v>
      </c>
      <c r="O441" s="5" t="s">
        <v>44</v>
      </c>
      <c r="P441" s="2" t="s">
        <v>2396</v>
      </c>
      <c r="Q441" s="6" t="s">
        <v>565</v>
      </c>
      <c r="R441" s="9" t="s">
        <v>314</v>
      </c>
      <c r="S441" s="5" t="s">
        <v>2390</v>
      </c>
      <c r="T441" s="2" t="s">
        <v>2391</v>
      </c>
      <c r="U441" s="2" t="s">
        <v>164</v>
      </c>
      <c r="V441" s="2" t="s">
        <v>2382</v>
      </c>
      <c r="W441" s="2" t="s">
        <v>2383</v>
      </c>
      <c r="X441" s="2" t="s">
        <v>2384</v>
      </c>
      <c r="Y441" s="2" t="s">
        <v>328</v>
      </c>
      <c r="Z441" s="2" t="s">
        <v>2385</v>
      </c>
      <c r="AA441" s="2" t="s">
        <v>44</v>
      </c>
      <c r="AB441" s="2" t="s">
        <v>1564</v>
      </c>
      <c r="AC441" s="2" t="s">
        <v>2397</v>
      </c>
      <c r="AD441" s="2" t="s">
        <v>1170</v>
      </c>
      <c r="AE441" s="5" t="s">
        <v>2393</v>
      </c>
    </row>
    <row r="442" spans="1:31" ht="14.1" customHeight="1">
      <c r="A442" s="1">
        <v>764</v>
      </c>
      <c r="B442" s="2" t="s">
        <v>2388</v>
      </c>
      <c r="C442" t="s">
        <v>2376</v>
      </c>
      <c r="D442" t="s">
        <v>2377</v>
      </c>
      <c r="E442" s="2" t="s">
        <v>149</v>
      </c>
      <c r="F442" s="5" t="s">
        <v>142</v>
      </c>
      <c r="G442" s="5" t="s">
        <v>143</v>
      </c>
      <c r="H442" s="2" t="s">
        <v>129</v>
      </c>
      <c r="I442" s="5" t="s">
        <v>130</v>
      </c>
      <c r="J442" s="7" t="s">
        <v>549</v>
      </c>
      <c r="K442" s="2" t="s">
        <v>119</v>
      </c>
      <c r="L442" s="2" t="s">
        <v>41</v>
      </c>
      <c r="M442" s="6" t="s">
        <v>2398</v>
      </c>
      <c r="N442" s="2" t="s">
        <v>556</v>
      </c>
      <c r="O442" s="5" t="s">
        <v>44</v>
      </c>
      <c r="P442" s="2" t="s">
        <v>2399</v>
      </c>
      <c r="Q442" s="6" t="s">
        <v>565</v>
      </c>
      <c r="R442" s="9" t="s">
        <v>314</v>
      </c>
      <c r="S442" s="5" t="s">
        <v>2390</v>
      </c>
      <c r="T442" s="2" t="s">
        <v>2391</v>
      </c>
      <c r="U442" s="2" t="s">
        <v>164</v>
      </c>
      <c r="V442" s="2" t="s">
        <v>2382</v>
      </c>
      <c r="W442" s="2" t="s">
        <v>2383</v>
      </c>
      <c r="X442" s="2" t="s">
        <v>2384</v>
      </c>
      <c r="Y442" s="2" t="s">
        <v>328</v>
      </c>
      <c r="Z442" s="2" t="s">
        <v>2385</v>
      </c>
      <c r="AA442" s="2" t="s">
        <v>44</v>
      </c>
      <c r="AB442" s="2" t="s">
        <v>1564</v>
      </c>
      <c r="AC442" s="2" t="s">
        <v>2400</v>
      </c>
      <c r="AD442" s="2" t="s">
        <v>1170</v>
      </c>
      <c r="AE442" s="5" t="s">
        <v>2393</v>
      </c>
    </row>
    <row r="443" spans="1:31" ht="14.1" customHeight="1">
      <c r="A443" s="1">
        <v>765</v>
      </c>
      <c r="B443" s="2" t="s">
        <v>2388</v>
      </c>
      <c r="C443" t="s">
        <v>2401</v>
      </c>
      <c r="D443" t="s">
        <v>2377</v>
      </c>
      <c r="E443" s="2" t="s">
        <v>323</v>
      </c>
      <c r="F443" s="5" t="s">
        <v>2402</v>
      </c>
      <c r="G443" s="5" t="s">
        <v>2403</v>
      </c>
      <c r="H443" s="2" t="s">
        <v>2404</v>
      </c>
      <c r="I443" s="5" t="s">
        <v>540</v>
      </c>
      <c r="J443" s="7" t="s">
        <v>549</v>
      </c>
      <c r="K443" s="2" t="s">
        <v>2405</v>
      </c>
      <c r="L443" s="2" t="s">
        <v>2406</v>
      </c>
      <c r="M443" s="6" t="s">
        <v>2389</v>
      </c>
      <c r="N443" s="2" t="s">
        <v>556</v>
      </c>
      <c r="O443" s="5" t="s">
        <v>44</v>
      </c>
      <c r="P443" s="2" t="s">
        <v>2380</v>
      </c>
      <c r="Q443" s="6" t="s">
        <v>565</v>
      </c>
      <c r="R443" s="9" t="s">
        <v>314</v>
      </c>
      <c r="S443" s="5" t="s">
        <v>2390</v>
      </c>
      <c r="T443" s="2" t="s">
        <v>2391</v>
      </c>
      <c r="U443" s="2" t="s">
        <v>164</v>
      </c>
      <c r="V443" s="2" t="s">
        <v>2407</v>
      </c>
      <c r="W443" s="2" t="s">
        <v>2383</v>
      </c>
      <c r="X443" s="2" t="s">
        <v>2384</v>
      </c>
      <c r="Y443" s="2" t="s">
        <v>328</v>
      </c>
      <c r="Z443" s="2" t="s">
        <v>2385</v>
      </c>
      <c r="AA443" s="2" t="s">
        <v>2408</v>
      </c>
      <c r="AB443" s="2" t="s">
        <v>1564</v>
      </c>
      <c r="AC443" s="2" t="s">
        <v>2409</v>
      </c>
      <c r="AD443" s="2" t="s">
        <v>1170</v>
      </c>
      <c r="AE443" s="5" t="s">
        <v>2393</v>
      </c>
    </row>
    <row r="444" spans="1:31" ht="14.1" customHeight="1">
      <c r="A444" s="1">
        <v>766</v>
      </c>
      <c r="B444" s="2" t="s">
        <v>2388</v>
      </c>
      <c r="C444" t="s">
        <v>2401</v>
      </c>
      <c r="D444" s="10" t="s">
        <v>2410</v>
      </c>
      <c r="E444" s="2" t="s">
        <v>323</v>
      </c>
      <c r="F444" s="5" t="s">
        <v>2402</v>
      </c>
      <c r="G444" s="5" t="s">
        <v>2403</v>
      </c>
      <c r="H444" s="2" t="s">
        <v>2404</v>
      </c>
      <c r="I444" s="5" t="s">
        <v>540</v>
      </c>
      <c r="J444" s="7" t="s">
        <v>549</v>
      </c>
      <c r="K444" s="2" t="s">
        <v>2405</v>
      </c>
      <c r="L444" s="2" t="s">
        <v>2406</v>
      </c>
      <c r="M444" s="6" t="s">
        <v>2395</v>
      </c>
      <c r="N444" s="2" t="s">
        <v>556</v>
      </c>
      <c r="O444" s="5" t="s">
        <v>44</v>
      </c>
      <c r="P444" s="2" t="s">
        <v>2396</v>
      </c>
      <c r="Q444" s="6" t="s">
        <v>565</v>
      </c>
      <c r="R444" s="9" t="s">
        <v>314</v>
      </c>
      <c r="S444" s="5" t="s">
        <v>2390</v>
      </c>
      <c r="T444" s="2" t="s">
        <v>2391</v>
      </c>
      <c r="U444" s="2" t="s">
        <v>164</v>
      </c>
      <c r="V444" s="2" t="s">
        <v>2407</v>
      </c>
      <c r="W444" s="2" t="s">
        <v>2383</v>
      </c>
      <c r="X444" s="2" t="s">
        <v>2384</v>
      </c>
      <c r="Y444" s="2" t="s">
        <v>328</v>
      </c>
      <c r="Z444" s="2" t="s">
        <v>2385</v>
      </c>
      <c r="AA444" s="2" t="s">
        <v>2408</v>
      </c>
      <c r="AB444" s="2" t="s">
        <v>1564</v>
      </c>
      <c r="AC444" s="2" t="s">
        <v>2411</v>
      </c>
      <c r="AD444" s="2" t="s">
        <v>1170</v>
      </c>
      <c r="AE444" s="5" t="s">
        <v>2393</v>
      </c>
    </row>
    <row r="445" spans="1:31" ht="14.1" customHeight="1">
      <c r="A445" s="1">
        <v>767</v>
      </c>
      <c r="B445" s="2" t="s">
        <v>2388</v>
      </c>
      <c r="C445" t="s">
        <v>2401</v>
      </c>
      <c r="D445" t="s">
        <v>2377</v>
      </c>
      <c r="E445" s="2" t="s">
        <v>323</v>
      </c>
      <c r="F445" s="5" t="s">
        <v>2402</v>
      </c>
      <c r="G445" s="5" t="s">
        <v>2403</v>
      </c>
      <c r="H445" s="2" t="s">
        <v>2404</v>
      </c>
      <c r="I445" s="5" t="s">
        <v>540</v>
      </c>
      <c r="J445" s="7" t="s">
        <v>549</v>
      </c>
      <c r="K445" s="2" t="s">
        <v>2405</v>
      </c>
      <c r="L445" s="2" t="s">
        <v>2406</v>
      </c>
      <c r="M445" s="6" t="s">
        <v>2398</v>
      </c>
      <c r="N445" s="2" t="s">
        <v>556</v>
      </c>
      <c r="O445" s="5" t="s">
        <v>44</v>
      </c>
      <c r="P445" s="2" t="s">
        <v>2399</v>
      </c>
      <c r="Q445" s="6" t="s">
        <v>565</v>
      </c>
      <c r="R445" s="9" t="s">
        <v>314</v>
      </c>
      <c r="S445" s="5" t="s">
        <v>2390</v>
      </c>
      <c r="T445" s="2" t="s">
        <v>2391</v>
      </c>
      <c r="U445" s="2" t="s">
        <v>164</v>
      </c>
      <c r="V445" s="2" t="s">
        <v>2407</v>
      </c>
      <c r="W445" s="2" t="s">
        <v>2383</v>
      </c>
      <c r="X445" s="2" t="s">
        <v>2384</v>
      </c>
      <c r="Y445" s="2" t="s">
        <v>328</v>
      </c>
      <c r="Z445" s="2" t="s">
        <v>2385</v>
      </c>
      <c r="AA445" s="2" t="s">
        <v>2408</v>
      </c>
      <c r="AB445" s="2" t="s">
        <v>1564</v>
      </c>
      <c r="AC445" s="2" t="s">
        <v>2412</v>
      </c>
      <c r="AD445" s="2" t="s">
        <v>2257</v>
      </c>
      <c r="AE445" s="5" t="s">
        <v>2393</v>
      </c>
    </row>
    <row r="446" spans="1:31" ht="14.1" customHeight="1">
      <c r="A446" s="1">
        <v>768</v>
      </c>
      <c r="B446" s="2" t="s">
        <v>2388</v>
      </c>
      <c r="C446" t="s">
        <v>1043</v>
      </c>
      <c r="D446" t="s">
        <v>2377</v>
      </c>
      <c r="E446" s="2" t="s">
        <v>323</v>
      </c>
      <c r="F446" s="5" t="s">
        <v>186</v>
      </c>
      <c r="G446" s="2" t="s">
        <v>186</v>
      </c>
      <c r="H446" s="2" t="s">
        <v>1022</v>
      </c>
      <c r="I446" s="5" t="s">
        <v>44</v>
      </c>
      <c r="J446" s="5" t="s">
        <v>44</v>
      </c>
      <c r="K446" s="2" t="s">
        <v>332</v>
      </c>
      <c r="L446" s="2" t="s">
        <v>1014</v>
      </c>
      <c r="M446" s="6" t="s">
        <v>2413</v>
      </c>
      <c r="N446" s="2" t="s">
        <v>556</v>
      </c>
      <c r="O446" s="5" t="s">
        <v>2379</v>
      </c>
      <c r="P446" s="2" t="s">
        <v>2380</v>
      </c>
      <c r="Q446" s="6" t="s">
        <v>565</v>
      </c>
      <c r="R446" s="9" t="s">
        <v>314</v>
      </c>
      <c r="S446" s="5" t="s">
        <v>2390</v>
      </c>
      <c r="T446" s="2" t="s">
        <v>2391</v>
      </c>
      <c r="U446" s="2" t="s">
        <v>164</v>
      </c>
      <c r="V446" s="2" t="s">
        <v>2414</v>
      </c>
      <c r="W446" s="2" t="s">
        <v>2383</v>
      </c>
      <c r="X446" s="2" t="s">
        <v>2384</v>
      </c>
      <c r="Y446" s="2" t="s">
        <v>328</v>
      </c>
      <c r="Z446" s="2" t="s">
        <v>2385</v>
      </c>
      <c r="AA446" s="2" t="s">
        <v>2415</v>
      </c>
      <c r="AB446" s="2" t="s">
        <v>1564</v>
      </c>
      <c r="AC446" s="2" t="s">
        <v>2416</v>
      </c>
      <c r="AD446" s="2" t="s">
        <v>337</v>
      </c>
      <c r="AE446" s="5" t="s">
        <v>2417</v>
      </c>
    </row>
    <row r="447" spans="1:31" ht="14.1" customHeight="1">
      <c r="A447" s="1">
        <v>769</v>
      </c>
      <c r="B447" s="2" t="s">
        <v>2388</v>
      </c>
      <c r="C447" t="s">
        <v>1043</v>
      </c>
      <c r="D447" t="s">
        <v>2377</v>
      </c>
      <c r="E447" s="2" t="s">
        <v>323</v>
      </c>
      <c r="F447" s="5" t="s">
        <v>186</v>
      </c>
      <c r="G447" s="2" t="s">
        <v>186</v>
      </c>
      <c r="H447" s="2" t="s">
        <v>1022</v>
      </c>
      <c r="I447" s="5" t="s">
        <v>44</v>
      </c>
      <c r="J447" s="5" t="s">
        <v>44</v>
      </c>
      <c r="K447" s="2" t="s">
        <v>332</v>
      </c>
      <c r="L447" s="2" t="s">
        <v>1014</v>
      </c>
      <c r="M447" s="6" t="s">
        <v>2413</v>
      </c>
      <c r="N447" s="2" t="s">
        <v>556</v>
      </c>
      <c r="O447" s="5" t="s">
        <v>44</v>
      </c>
      <c r="P447" s="2" t="s">
        <v>2380</v>
      </c>
      <c r="Q447" s="6" t="s">
        <v>565</v>
      </c>
      <c r="R447" s="9" t="s">
        <v>314</v>
      </c>
      <c r="S447" s="5" t="s">
        <v>2390</v>
      </c>
      <c r="T447" s="2" t="s">
        <v>2391</v>
      </c>
      <c r="U447" s="2" t="s">
        <v>164</v>
      </c>
      <c r="V447" s="2" t="s">
        <v>2414</v>
      </c>
      <c r="W447" s="2" t="s">
        <v>2383</v>
      </c>
      <c r="X447" s="2" t="s">
        <v>2384</v>
      </c>
      <c r="Y447" s="2" t="s">
        <v>328</v>
      </c>
      <c r="Z447" s="2" t="s">
        <v>2385</v>
      </c>
      <c r="AA447" s="2" t="s">
        <v>2415</v>
      </c>
      <c r="AB447" s="2" t="s">
        <v>1564</v>
      </c>
      <c r="AC447" s="2" t="s">
        <v>2418</v>
      </c>
      <c r="AD447" s="2" t="s">
        <v>1170</v>
      </c>
      <c r="AE447" s="5" t="s">
        <v>2419</v>
      </c>
    </row>
    <row r="448" spans="1:31" ht="14.1" customHeight="1">
      <c r="A448" s="1">
        <v>770</v>
      </c>
      <c r="B448" s="2" t="s">
        <v>2388</v>
      </c>
      <c r="C448" t="s">
        <v>1043</v>
      </c>
      <c r="D448" t="s">
        <v>2377</v>
      </c>
      <c r="E448" s="2" t="s">
        <v>323</v>
      </c>
      <c r="F448" s="5" t="s">
        <v>186</v>
      </c>
      <c r="G448" s="2" t="s">
        <v>186</v>
      </c>
      <c r="H448" s="2" t="s">
        <v>1022</v>
      </c>
      <c r="I448" s="5" t="s">
        <v>44</v>
      </c>
      <c r="J448" s="5" t="s">
        <v>44</v>
      </c>
      <c r="K448" s="2" t="s">
        <v>332</v>
      </c>
      <c r="L448" s="2" t="s">
        <v>1014</v>
      </c>
      <c r="M448" s="6" t="s">
        <v>2395</v>
      </c>
      <c r="N448" s="2" t="s">
        <v>556</v>
      </c>
      <c r="O448" s="5" t="s">
        <v>44</v>
      </c>
      <c r="P448" s="2" t="s">
        <v>2396</v>
      </c>
      <c r="Q448" s="6" t="s">
        <v>558</v>
      </c>
      <c r="R448" s="9" t="s">
        <v>314</v>
      </c>
      <c r="S448" s="5" t="s">
        <v>2390</v>
      </c>
      <c r="T448" s="2" t="s">
        <v>2391</v>
      </c>
      <c r="U448" s="2" t="s">
        <v>164</v>
      </c>
      <c r="V448" s="2" t="s">
        <v>2414</v>
      </c>
      <c r="W448" s="2" t="s">
        <v>2383</v>
      </c>
      <c r="X448" s="2" t="s">
        <v>2384</v>
      </c>
      <c r="Y448" s="2" t="s">
        <v>328</v>
      </c>
      <c r="Z448" s="2" t="s">
        <v>2385</v>
      </c>
      <c r="AA448" s="2" t="s">
        <v>2415</v>
      </c>
      <c r="AB448" s="2" t="s">
        <v>1564</v>
      </c>
      <c r="AC448" s="2" t="s">
        <v>2420</v>
      </c>
      <c r="AD448" s="2" t="s">
        <v>2257</v>
      </c>
      <c r="AE448" s="5" t="s">
        <v>2419</v>
      </c>
    </row>
    <row r="449" spans="1:31" ht="14.1" customHeight="1">
      <c r="A449" s="1">
        <v>771</v>
      </c>
      <c r="B449" s="2" t="s">
        <v>2388</v>
      </c>
      <c r="C449" t="s">
        <v>1043</v>
      </c>
      <c r="D449" t="s">
        <v>2377</v>
      </c>
      <c r="E449" s="2" t="s">
        <v>323</v>
      </c>
      <c r="F449" s="5" t="s">
        <v>186</v>
      </c>
      <c r="G449" s="2" t="s">
        <v>186</v>
      </c>
      <c r="H449" s="2" t="s">
        <v>1022</v>
      </c>
      <c r="I449" s="5" t="s">
        <v>44</v>
      </c>
      <c r="J449" s="5" t="s">
        <v>44</v>
      </c>
      <c r="K449" s="2" t="s">
        <v>332</v>
      </c>
      <c r="L449" s="2" t="s">
        <v>1014</v>
      </c>
      <c r="M449" s="6" t="s">
        <v>2395</v>
      </c>
      <c r="N449" s="2" t="s">
        <v>556</v>
      </c>
      <c r="O449" s="5" t="s">
        <v>44</v>
      </c>
      <c r="P449" s="2" t="s">
        <v>2396</v>
      </c>
      <c r="Q449" s="6" t="s">
        <v>565</v>
      </c>
      <c r="R449" s="9" t="s">
        <v>314</v>
      </c>
      <c r="S449" s="5" t="s">
        <v>2390</v>
      </c>
      <c r="T449" s="2" t="s">
        <v>2391</v>
      </c>
      <c r="U449" s="2" t="s">
        <v>164</v>
      </c>
      <c r="V449" s="2" t="s">
        <v>2421</v>
      </c>
      <c r="W449" s="2" t="s">
        <v>2383</v>
      </c>
      <c r="X449" s="2" t="s">
        <v>2384</v>
      </c>
      <c r="Y449" s="2" t="s">
        <v>328</v>
      </c>
      <c r="Z449" s="2" t="s">
        <v>2385</v>
      </c>
      <c r="AA449" s="2" t="s">
        <v>2415</v>
      </c>
      <c r="AB449" s="2" t="s">
        <v>1564</v>
      </c>
      <c r="AC449" s="2" t="s">
        <v>2422</v>
      </c>
      <c r="AD449" s="2" t="s">
        <v>2257</v>
      </c>
      <c r="AE449" s="5" t="s">
        <v>2419</v>
      </c>
    </row>
    <row r="450" spans="1:31" ht="14.1" customHeight="1">
      <c r="A450" s="1">
        <v>772</v>
      </c>
      <c r="B450" s="2" t="s">
        <v>2388</v>
      </c>
      <c r="C450" t="s">
        <v>1043</v>
      </c>
      <c r="D450" t="s">
        <v>2377</v>
      </c>
      <c r="E450" s="2" t="s">
        <v>323</v>
      </c>
      <c r="F450" s="5" t="s">
        <v>186</v>
      </c>
      <c r="G450" s="2" t="s">
        <v>186</v>
      </c>
      <c r="H450" s="2" t="s">
        <v>1022</v>
      </c>
      <c r="I450" s="5" t="s">
        <v>44</v>
      </c>
      <c r="J450" s="5" t="s">
        <v>44</v>
      </c>
      <c r="K450" s="2" t="s">
        <v>332</v>
      </c>
      <c r="L450" s="2" t="s">
        <v>1014</v>
      </c>
      <c r="M450" s="6" t="s">
        <v>2398</v>
      </c>
      <c r="N450" s="2" t="s">
        <v>556</v>
      </c>
      <c r="O450" s="5" t="s">
        <v>44</v>
      </c>
      <c r="P450" s="2" t="s">
        <v>2399</v>
      </c>
      <c r="Q450" s="6" t="s">
        <v>565</v>
      </c>
      <c r="R450" s="9" t="s">
        <v>314</v>
      </c>
      <c r="S450" s="5" t="s">
        <v>2390</v>
      </c>
      <c r="T450" s="2" t="s">
        <v>2391</v>
      </c>
      <c r="U450" s="2" t="s">
        <v>164</v>
      </c>
      <c r="V450" s="2" t="s">
        <v>2414</v>
      </c>
      <c r="W450" s="2" t="s">
        <v>2383</v>
      </c>
      <c r="X450" s="2" t="s">
        <v>2384</v>
      </c>
      <c r="Y450" s="2" t="s">
        <v>328</v>
      </c>
      <c r="Z450" s="2" t="s">
        <v>2385</v>
      </c>
      <c r="AA450" s="2" t="s">
        <v>2415</v>
      </c>
      <c r="AB450" s="2" t="s">
        <v>1564</v>
      </c>
      <c r="AC450" s="2" t="s">
        <v>2423</v>
      </c>
      <c r="AD450" s="2" t="s">
        <v>2257</v>
      </c>
      <c r="AE450" s="5" t="s">
        <v>2419</v>
      </c>
    </row>
    <row r="451" spans="1:31" ht="14.1" customHeight="1">
      <c r="A451" s="1">
        <v>773</v>
      </c>
      <c r="B451" s="2" t="s">
        <v>2388</v>
      </c>
      <c r="C451" t="s">
        <v>2424</v>
      </c>
      <c r="D451" t="s">
        <v>2377</v>
      </c>
      <c r="E451" s="2" t="s">
        <v>323</v>
      </c>
      <c r="F451" s="5" t="s">
        <v>186</v>
      </c>
      <c r="G451" s="2" t="s">
        <v>186</v>
      </c>
      <c r="H451" s="2" t="s">
        <v>786</v>
      </c>
      <c r="I451" s="5" t="s">
        <v>44</v>
      </c>
      <c r="J451" s="5" t="s">
        <v>44</v>
      </c>
      <c r="K451" s="2" t="s">
        <v>413</v>
      </c>
      <c r="L451" s="2" t="s">
        <v>333</v>
      </c>
      <c r="M451" s="6" t="s">
        <v>2389</v>
      </c>
      <c r="N451" s="2" t="s">
        <v>556</v>
      </c>
      <c r="O451" s="5" t="s">
        <v>44</v>
      </c>
      <c r="P451" s="2" t="s">
        <v>2380</v>
      </c>
      <c r="Q451" s="6" t="s">
        <v>565</v>
      </c>
      <c r="R451" s="9" t="s">
        <v>314</v>
      </c>
      <c r="S451" s="5" t="s">
        <v>2390</v>
      </c>
      <c r="T451" s="2" t="s">
        <v>2391</v>
      </c>
      <c r="U451" s="2" t="s">
        <v>164</v>
      </c>
      <c r="V451" s="2" t="s">
        <v>2425</v>
      </c>
      <c r="W451" s="2" t="s">
        <v>2383</v>
      </c>
      <c r="X451" s="2" t="s">
        <v>2384</v>
      </c>
      <c r="Y451" s="2" t="s">
        <v>328</v>
      </c>
      <c r="Z451" s="2" t="s">
        <v>2385</v>
      </c>
      <c r="AA451" s="2" t="s">
        <v>2408</v>
      </c>
      <c r="AB451" s="2" t="s">
        <v>302</v>
      </c>
      <c r="AC451" s="2" t="s">
        <v>2426</v>
      </c>
      <c r="AD451" s="2" t="s">
        <v>1170</v>
      </c>
      <c r="AE451" s="5" t="s">
        <v>2427</v>
      </c>
    </row>
    <row r="452" spans="1:31" ht="14.1" customHeight="1">
      <c r="A452" s="1">
        <v>774</v>
      </c>
      <c r="B452" s="2" t="s">
        <v>2388</v>
      </c>
      <c r="C452" t="s">
        <v>2424</v>
      </c>
      <c r="D452" t="s">
        <v>2377</v>
      </c>
      <c r="E452" s="2" t="s">
        <v>323</v>
      </c>
      <c r="F452" s="5" t="s">
        <v>186</v>
      </c>
      <c r="G452" s="2" t="s">
        <v>186</v>
      </c>
      <c r="H452" s="2" t="s">
        <v>786</v>
      </c>
      <c r="I452" s="5" t="s">
        <v>44</v>
      </c>
      <c r="J452" s="5" t="s">
        <v>44</v>
      </c>
      <c r="K452" s="2" t="s">
        <v>413</v>
      </c>
      <c r="L452" s="2" t="s">
        <v>333</v>
      </c>
      <c r="M452" s="6" t="s">
        <v>2395</v>
      </c>
      <c r="N452" s="2" t="s">
        <v>556</v>
      </c>
      <c r="O452" s="5" t="s">
        <v>44</v>
      </c>
      <c r="P452" s="2" t="s">
        <v>2396</v>
      </c>
      <c r="Q452" s="6" t="s">
        <v>565</v>
      </c>
      <c r="R452" s="9" t="s">
        <v>314</v>
      </c>
      <c r="S452" s="5" t="s">
        <v>2390</v>
      </c>
      <c r="T452" s="2" t="s">
        <v>2391</v>
      </c>
      <c r="U452" s="2" t="s">
        <v>164</v>
      </c>
      <c r="V452" s="2" t="s">
        <v>2425</v>
      </c>
      <c r="W452" s="2" t="s">
        <v>2383</v>
      </c>
      <c r="X452" s="2" t="s">
        <v>2384</v>
      </c>
      <c r="Y452" s="2" t="s">
        <v>328</v>
      </c>
      <c r="Z452" s="2" t="s">
        <v>2385</v>
      </c>
      <c r="AA452" s="2" t="s">
        <v>2408</v>
      </c>
      <c r="AB452" s="2" t="s">
        <v>302</v>
      </c>
      <c r="AC452" s="2" t="s">
        <v>2428</v>
      </c>
      <c r="AD452" s="2" t="s">
        <v>1170</v>
      </c>
      <c r="AE452" s="5" t="s">
        <v>2429</v>
      </c>
    </row>
    <row r="453" spans="1:31" ht="14.1" customHeight="1">
      <c r="A453" s="1">
        <v>775</v>
      </c>
      <c r="B453" s="2" t="s">
        <v>2388</v>
      </c>
      <c r="C453" t="s">
        <v>2424</v>
      </c>
      <c r="D453" t="s">
        <v>2377</v>
      </c>
      <c r="E453" s="2" t="s">
        <v>323</v>
      </c>
      <c r="F453" s="5" t="s">
        <v>186</v>
      </c>
      <c r="G453" s="2" t="s">
        <v>186</v>
      </c>
      <c r="H453" s="2" t="s">
        <v>786</v>
      </c>
      <c r="I453" s="5" t="s">
        <v>44</v>
      </c>
      <c r="J453" s="5" t="s">
        <v>44</v>
      </c>
      <c r="K453" s="2" t="s">
        <v>413</v>
      </c>
      <c r="L453" s="2" t="s">
        <v>333</v>
      </c>
      <c r="M453" s="6" t="s">
        <v>2398</v>
      </c>
      <c r="N453" s="2" t="s">
        <v>556</v>
      </c>
      <c r="O453" s="5" t="s">
        <v>44</v>
      </c>
      <c r="P453" s="2" t="s">
        <v>2399</v>
      </c>
      <c r="Q453" s="6" t="s">
        <v>565</v>
      </c>
      <c r="R453" s="9" t="s">
        <v>314</v>
      </c>
      <c r="S453" s="5" t="s">
        <v>2390</v>
      </c>
      <c r="T453" s="2" t="s">
        <v>2391</v>
      </c>
      <c r="U453" s="2" t="s">
        <v>164</v>
      </c>
      <c r="V453" s="2" t="s">
        <v>2425</v>
      </c>
      <c r="W453" s="2" t="s">
        <v>2383</v>
      </c>
      <c r="X453" s="2" t="s">
        <v>2384</v>
      </c>
      <c r="Y453" s="2" t="s">
        <v>328</v>
      </c>
      <c r="Z453" s="2" t="s">
        <v>2385</v>
      </c>
      <c r="AA453" s="2" t="s">
        <v>2408</v>
      </c>
      <c r="AB453" s="2" t="s">
        <v>302</v>
      </c>
      <c r="AC453" s="2" t="s">
        <v>2430</v>
      </c>
      <c r="AD453" s="2" t="s">
        <v>1170</v>
      </c>
      <c r="AE453" s="5" t="s">
        <v>2431</v>
      </c>
    </row>
    <row r="454" spans="1:31" ht="14.1" customHeight="1">
      <c r="A454" s="1">
        <v>794</v>
      </c>
      <c r="B454" s="2" t="s">
        <v>2432</v>
      </c>
      <c r="C454" t="s">
        <v>2433</v>
      </c>
      <c r="D454" t="s">
        <v>2434</v>
      </c>
      <c r="E454" s="2" t="s">
        <v>149</v>
      </c>
      <c r="F454" s="5" t="s">
        <v>2435</v>
      </c>
      <c r="G454" s="11" t="s">
        <v>2436</v>
      </c>
      <c r="H454" s="2" t="s">
        <v>2437</v>
      </c>
      <c r="I454" s="5" t="s">
        <v>2438</v>
      </c>
      <c r="J454" s="7" t="s">
        <v>2439</v>
      </c>
      <c r="K454" s="2" t="s">
        <v>119</v>
      </c>
      <c r="L454" s="2" t="s">
        <v>41</v>
      </c>
      <c r="M454" s="6" t="s">
        <v>2440</v>
      </c>
      <c r="N454" s="2" t="s">
        <v>2441</v>
      </c>
      <c r="O454" s="5" t="s">
        <v>44</v>
      </c>
      <c r="P454" s="2" t="s">
        <v>2442</v>
      </c>
      <c r="Q454" s="6" t="s">
        <v>2443</v>
      </c>
      <c r="R454" s="9" t="s">
        <v>1656</v>
      </c>
      <c r="S454" s="5" t="s">
        <v>2444</v>
      </c>
      <c r="T454" s="2" t="s">
        <v>2445</v>
      </c>
      <c r="U454" s="2" t="s">
        <v>164</v>
      </c>
      <c r="V454" s="2" t="s">
        <v>2446</v>
      </c>
      <c r="W454" s="2" t="s">
        <v>2447</v>
      </c>
      <c r="X454" s="2" t="s">
        <v>2448</v>
      </c>
      <c r="Y454" s="2" t="s">
        <v>328</v>
      </c>
      <c r="Z454" s="2" t="s">
        <v>44</v>
      </c>
      <c r="AA454" s="2" t="s">
        <v>2449</v>
      </c>
      <c r="AB454" s="2" t="s">
        <v>357</v>
      </c>
      <c r="AC454" s="2" t="s">
        <v>44</v>
      </c>
      <c r="AD454" s="2" t="s">
        <v>319</v>
      </c>
      <c r="AE454" s="5" t="s">
        <v>2450</v>
      </c>
    </row>
    <row r="455" spans="1:31" ht="14.1" customHeight="1">
      <c r="A455" s="1">
        <v>795</v>
      </c>
      <c r="B455" s="2" t="s">
        <v>2432</v>
      </c>
      <c r="C455" t="s">
        <v>2451</v>
      </c>
      <c r="D455" t="s">
        <v>2434</v>
      </c>
      <c r="E455" s="2" t="s">
        <v>149</v>
      </c>
      <c r="F455" s="5" t="s">
        <v>2435</v>
      </c>
      <c r="G455" s="11" t="s">
        <v>2436</v>
      </c>
      <c r="H455" s="2" t="s">
        <v>2452</v>
      </c>
      <c r="I455" s="5" t="s">
        <v>2438</v>
      </c>
      <c r="J455" s="7" t="s">
        <v>2439</v>
      </c>
      <c r="K455" s="2" t="s">
        <v>119</v>
      </c>
      <c r="L455" s="2" t="s">
        <v>41</v>
      </c>
      <c r="M455" s="6" t="s">
        <v>2440</v>
      </c>
      <c r="N455" s="2" t="s">
        <v>2441</v>
      </c>
      <c r="O455" s="5" t="s">
        <v>44</v>
      </c>
      <c r="P455" s="2" t="s">
        <v>2442</v>
      </c>
      <c r="Q455" s="6" t="s">
        <v>2443</v>
      </c>
      <c r="R455" s="9" t="s">
        <v>1656</v>
      </c>
      <c r="S455" s="5" t="s">
        <v>2444</v>
      </c>
      <c r="T455" s="2" t="s">
        <v>2445</v>
      </c>
      <c r="U455" s="2" t="s">
        <v>164</v>
      </c>
      <c r="V455" s="2" t="s">
        <v>2453</v>
      </c>
      <c r="W455" s="2" t="s">
        <v>2447</v>
      </c>
      <c r="X455" s="2" t="s">
        <v>2448</v>
      </c>
      <c r="Y455" s="2" t="s">
        <v>328</v>
      </c>
      <c r="Z455" s="2" t="s">
        <v>44</v>
      </c>
      <c r="AA455" s="2" t="s">
        <v>2449</v>
      </c>
      <c r="AB455" s="2" t="s">
        <v>357</v>
      </c>
      <c r="AC455" s="2" t="s">
        <v>44</v>
      </c>
      <c r="AD455" s="2" t="s">
        <v>319</v>
      </c>
      <c r="AE455" s="5" t="s">
        <v>2454</v>
      </c>
    </row>
    <row r="456" spans="1:31" ht="14.1" customHeight="1">
      <c r="A456" s="1">
        <v>796</v>
      </c>
      <c r="B456" s="2" t="s">
        <v>2432</v>
      </c>
      <c r="C456" t="s">
        <v>2455</v>
      </c>
      <c r="D456" t="s">
        <v>2434</v>
      </c>
      <c r="E456" s="2" t="s">
        <v>34</v>
      </c>
      <c r="F456" s="5" t="s">
        <v>2435</v>
      </c>
      <c r="G456" s="11" t="s">
        <v>2436</v>
      </c>
      <c r="H456" s="2" t="s">
        <v>2437</v>
      </c>
      <c r="I456" s="5" t="s">
        <v>2438</v>
      </c>
      <c r="J456" s="7" t="s">
        <v>2439</v>
      </c>
      <c r="K456" s="2" t="s">
        <v>119</v>
      </c>
      <c r="L456" s="2" t="s">
        <v>41</v>
      </c>
      <c r="M456" s="6" t="s">
        <v>2440</v>
      </c>
      <c r="N456" s="2" t="s">
        <v>2441</v>
      </c>
      <c r="O456" s="5" t="s">
        <v>44</v>
      </c>
      <c r="P456" s="2" t="s">
        <v>2442</v>
      </c>
      <c r="Q456" s="6" t="s">
        <v>2456</v>
      </c>
      <c r="R456" s="9" t="s">
        <v>1656</v>
      </c>
      <c r="S456" s="5" t="s">
        <v>2444</v>
      </c>
      <c r="T456" s="2" t="s">
        <v>2445</v>
      </c>
      <c r="U456" s="2" t="s">
        <v>48</v>
      </c>
      <c r="V456" s="2" t="s">
        <v>44</v>
      </c>
      <c r="W456" s="2" t="s">
        <v>44</v>
      </c>
      <c r="X456" s="2" t="s">
        <v>44</v>
      </c>
      <c r="Y456" s="2" t="s">
        <v>44</v>
      </c>
      <c r="Z456" s="2" t="s">
        <v>44</v>
      </c>
      <c r="AA456" s="2" t="s">
        <v>2457</v>
      </c>
      <c r="AB456" s="2" t="s">
        <v>2458</v>
      </c>
      <c r="AC456" s="2" t="s">
        <v>44</v>
      </c>
      <c r="AD456" s="2" t="s">
        <v>319</v>
      </c>
      <c r="AE456" s="5" t="s">
        <v>2459</v>
      </c>
    </row>
    <row r="457" spans="1:31" ht="14.1" customHeight="1">
      <c r="A457" s="1">
        <v>797</v>
      </c>
      <c r="B457" s="2" t="s">
        <v>2460</v>
      </c>
      <c r="C457" s="3" t="s">
        <v>2461</v>
      </c>
      <c r="D457" s="3" t="s">
        <v>1698</v>
      </c>
      <c r="E457" s="2" t="s">
        <v>149</v>
      </c>
      <c r="F457" s="5" t="s">
        <v>186</v>
      </c>
      <c r="G457" s="2" t="s">
        <v>186</v>
      </c>
      <c r="H457" s="2" t="s">
        <v>1699</v>
      </c>
      <c r="I457" s="5" t="s">
        <v>1700</v>
      </c>
      <c r="J457" s="7" t="s">
        <v>1701</v>
      </c>
      <c r="K457" s="2" t="s">
        <v>190</v>
      </c>
      <c r="L457" s="2" t="s">
        <v>1702</v>
      </c>
      <c r="M457" s="6" t="s">
        <v>1703</v>
      </c>
      <c r="N457" s="2" t="s">
        <v>1704</v>
      </c>
      <c r="O457" s="5" t="s">
        <v>44</v>
      </c>
      <c r="P457" s="2" t="s">
        <v>1705</v>
      </c>
      <c r="Q457" s="6" t="s">
        <v>1706</v>
      </c>
      <c r="R457" s="9" t="s">
        <v>44</v>
      </c>
      <c r="S457" s="5" t="s">
        <v>1707</v>
      </c>
      <c r="T457" s="2" t="s">
        <v>1708</v>
      </c>
      <c r="U457" s="2" t="s">
        <v>164</v>
      </c>
      <c r="V457" s="2" t="s">
        <v>2462</v>
      </c>
      <c r="W457" s="2" t="s">
        <v>44</v>
      </c>
      <c r="X457" s="2" t="s">
        <v>1710</v>
      </c>
      <c r="Y457" s="2" t="s">
        <v>328</v>
      </c>
      <c r="Z457" s="2" t="s">
        <v>1711</v>
      </c>
      <c r="AA457" s="2" t="s">
        <v>1712</v>
      </c>
      <c r="AB457" s="2" t="s">
        <v>1713</v>
      </c>
      <c r="AC457" s="2" t="s">
        <v>44</v>
      </c>
      <c r="AD457" s="2" t="s">
        <v>521</v>
      </c>
      <c r="AE457" s="5" t="s">
        <v>1714</v>
      </c>
    </row>
    <row r="458" spans="1:31" ht="14.1" customHeight="1">
      <c r="A458" s="1">
        <v>807</v>
      </c>
      <c r="B458" s="2" t="s">
        <v>2463</v>
      </c>
      <c r="C458" t="s">
        <v>2464</v>
      </c>
      <c r="D458" t="s">
        <v>2465</v>
      </c>
      <c r="E458" s="2" t="s">
        <v>149</v>
      </c>
      <c r="F458" s="5" t="s">
        <v>186</v>
      </c>
      <c r="G458" s="2" t="s">
        <v>186</v>
      </c>
      <c r="H458" s="2" t="s">
        <v>2295</v>
      </c>
      <c r="I458" s="5" t="s">
        <v>2466</v>
      </c>
      <c r="J458" s="7" t="s">
        <v>2467</v>
      </c>
      <c r="K458" s="2" t="s">
        <v>190</v>
      </c>
      <c r="L458" s="2" t="s">
        <v>1702</v>
      </c>
      <c r="M458" s="6" t="s">
        <v>1703</v>
      </c>
      <c r="N458" s="2" t="s">
        <v>1704</v>
      </c>
      <c r="O458" s="5" t="s">
        <v>44</v>
      </c>
      <c r="P458" s="2" t="s">
        <v>1705</v>
      </c>
      <c r="Q458" s="6" t="s">
        <v>1706</v>
      </c>
      <c r="R458" s="9" t="s">
        <v>44</v>
      </c>
      <c r="S458" s="5" t="s">
        <v>1707</v>
      </c>
      <c r="T458" s="2" t="s">
        <v>1708</v>
      </c>
      <c r="U458" s="2" t="s">
        <v>164</v>
      </c>
      <c r="V458" s="2" t="s">
        <v>2468</v>
      </c>
      <c r="W458" s="2" t="s">
        <v>2469</v>
      </c>
      <c r="X458" s="2" t="s">
        <v>2470</v>
      </c>
      <c r="Y458" s="2" t="s">
        <v>328</v>
      </c>
      <c r="Z458" s="2" t="s">
        <v>2471</v>
      </c>
      <c r="AA458" s="2" t="s">
        <v>44</v>
      </c>
      <c r="AB458" s="2" t="s">
        <v>2472</v>
      </c>
      <c r="AC458" s="2" t="s">
        <v>44</v>
      </c>
      <c r="AD458" s="2" t="s">
        <v>953</v>
      </c>
      <c r="AE458" s="5" t="s">
        <v>2473</v>
      </c>
    </row>
    <row r="459" spans="1:31" ht="14.1" customHeight="1">
      <c r="A459" s="1">
        <v>808</v>
      </c>
      <c r="B459" s="2" t="s">
        <v>2463</v>
      </c>
      <c r="C459" t="s">
        <v>2464</v>
      </c>
      <c r="D459" t="s">
        <v>2465</v>
      </c>
      <c r="E459" s="2" t="s">
        <v>149</v>
      </c>
      <c r="F459" s="5" t="s">
        <v>186</v>
      </c>
      <c r="G459" s="2" t="s">
        <v>186</v>
      </c>
      <c r="H459" s="2" t="s">
        <v>2295</v>
      </c>
      <c r="I459" s="5" t="s">
        <v>2466</v>
      </c>
      <c r="J459" s="7" t="s">
        <v>2474</v>
      </c>
      <c r="K459" s="2" t="s">
        <v>190</v>
      </c>
      <c r="L459" s="2" t="s">
        <v>1702</v>
      </c>
      <c r="M459" s="6" t="s">
        <v>1703</v>
      </c>
      <c r="N459" s="2" t="s">
        <v>1704</v>
      </c>
      <c r="O459" s="5" t="s">
        <v>44</v>
      </c>
      <c r="P459" s="2" t="s">
        <v>1705</v>
      </c>
      <c r="Q459" s="6" t="s">
        <v>1706</v>
      </c>
      <c r="R459" s="9" t="s">
        <v>44</v>
      </c>
      <c r="S459" s="5" t="s">
        <v>1707</v>
      </c>
      <c r="T459" s="2" t="s">
        <v>1708</v>
      </c>
      <c r="U459" s="2" t="s">
        <v>164</v>
      </c>
      <c r="V459" s="2" t="s">
        <v>2475</v>
      </c>
      <c r="W459" s="2" t="s">
        <v>2469</v>
      </c>
      <c r="X459" s="2" t="s">
        <v>2470</v>
      </c>
      <c r="Y459" s="2" t="s">
        <v>328</v>
      </c>
      <c r="Z459" s="2" t="s">
        <v>2471</v>
      </c>
      <c r="AA459" s="2" t="s">
        <v>2476</v>
      </c>
      <c r="AB459" s="2" t="s">
        <v>2472</v>
      </c>
      <c r="AC459" s="2" t="s">
        <v>44</v>
      </c>
      <c r="AD459" s="2" t="s">
        <v>953</v>
      </c>
      <c r="AE459" s="5" t="s">
        <v>2477</v>
      </c>
    </row>
    <row r="460" spans="1:31" ht="14.1" customHeight="1">
      <c r="A460" s="1">
        <v>809</v>
      </c>
      <c r="B460" s="2" t="s">
        <v>2463</v>
      </c>
      <c r="C460" t="s">
        <v>2464</v>
      </c>
      <c r="D460" t="s">
        <v>2465</v>
      </c>
      <c r="E460" s="2" t="s">
        <v>149</v>
      </c>
      <c r="F460" s="5" t="s">
        <v>186</v>
      </c>
      <c r="G460" s="2" t="s">
        <v>186</v>
      </c>
      <c r="H460" s="2" t="s">
        <v>2295</v>
      </c>
      <c r="I460" s="5" t="s">
        <v>2466</v>
      </c>
      <c r="J460" s="7" t="s">
        <v>2474</v>
      </c>
      <c r="K460" s="2" t="s">
        <v>190</v>
      </c>
      <c r="L460" s="2" t="s">
        <v>1702</v>
      </c>
      <c r="M460" s="6" t="s">
        <v>1703</v>
      </c>
      <c r="N460" s="2" t="s">
        <v>1704</v>
      </c>
      <c r="O460" s="5" t="s">
        <v>44</v>
      </c>
      <c r="P460" s="2" t="s">
        <v>1705</v>
      </c>
      <c r="Q460" s="6" t="s">
        <v>1706</v>
      </c>
      <c r="R460" s="9" t="s">
        <v>44</v>
      </c>
      <c r="S460" s="5" t="s">
        <v>1707</v>
      </c>
      <c r="T460" s="2" t="s">
        <v>1708</v>
      </c>
      <c r="U460" s="2" t="s">
        <v>164</v>
      </c>
      <c r="V460" s="2" t="s">
        <v>2475</v>
      </c>
      <c r="W460" s="2" t="s">
        <v>2469</v>
      </c>
      <c r="X460" s="2" t="s">
        <v>2470</v>
      </c>
      <c r="Y460" s="2" t="s">
        <v>328</v>
      </c>
      <c r="Z460" s="2" t="s">
        <v>2471</v>
      </c>
      <c r="AA460" s="2" t="s">
        <v>2478</v>
      </c>
      <c r="AB460" s="2" t="s">
        <v>2472</v>
      </c>
      <c r="AC460" s="2" t="s">
        <v>2479</v>
      </c>
      <c r="AD460" s="2" t="s">
        <v>2257</v>
      </c>
      <c r="AE460" s="5" t="s">
        <v>2477</v>
      </c>
    </row>
    <row r="461" spans="1:31" ht="14.1" customHeight="1">
      <c r="A461" s="1">
        <v>810</v>
      </c>
      <c r="B461" s="2" t="s">
        <v>2463</v>
      </c>
      <c r="C461" t="s">
        <v>2480</v>
      </c>
      <c r="D461" t="s">
        <v>2465</v>
      </c>
      <c r="E461" s="2" t="s">
        <v>149</v>
      </c>
      <c r="F461" s="5" t="s">
        <v>186</v>
      </c>
      <c r="G461" s="2" t="s">
        <v>186</v>
      </c>
      <c r="H461" s="2" t="s">
        <v>2295</v>
      </c>
      <c r="I461" s="5" t="s">
        <v>2481</v>
      </c>
      <c r="J461" s="7" t="s">
        <v>2482</v>
      </c>
      <c r="K461" s="2" t="s">
        <v>190</v>
      </c>
      <c r="L461" s="2" t="s">
        <v>1702</v>
      </c>
      <c r="M461" s="6" t="s">
        <v>1703</v>
      </c>
      <c r="N461" s="2" t="s">
        <v>1704</v>
      </c>
      <c r="O461" s="5" t="s">
        <v>44</v>
      </c>
      <c r="P461" s="2" t="s">
        <v>1705</v>
      </c>
      <c r="Q461" s="6" t="s">
        <v>1706</v>
      </c>
      <c r="R461" s="9" t="s">
        <v>44</v>
      </c>
      <c r="S461" s="5" t="s">
        <v>1707</v>
      </c>
      <c r="T461" s="2" t="s">
        <v>1708</v>
      </c>
      <c r="U461" s="2" t="s">
        <v>164</v>
      </c>
      <c r="V461" s="2" t="s">
        <v>2483</v>
      </c>
      <c r="W461" s="2" t="s">
        <v>2469</v>
      </c>
      <c r="X461" s="2" t="s">
        <v>2470</v>
      </c>
      <c r="Y461" s="2" t="s">
        <v>328</v>
      </c>
      <c r="Z461" s="2" t="s">
        <v>2471</v>
      </c>
      <c r="AA461" s="2" t="s">
        <v>44</v>
      </c>
      <c r="AB461" s="2" t="s">
        <v>2472</v>
      </c>
      <c r="AC461" s="2" t="s">
        <v>44</v>
      </c>
      <c r="AD461" s="2" t="s">
        <v>953</v>
      </c>
      <c r="AE461" s="5" t="s">
        <v>2473</v>
      </c>
    </row>
    <row r="462" spans="1:31" ht="14.1" customHeight="1">
      <c r="A462" s="1">
        <v>811</v>
      </c>
      <c r="B462" s="2" t="s">
        <v>2463</v>
      </c>
      <c r="C462" t="s">
        <v>2484</v>
      </c>
      <c r="D462" t="s">
        <v>2465</v>
      </c>
      <c r="E462" s="2" t="s">
        <v>149</v>
      </c>
      <c r="F462" s="5" t="s">
        <v>186</v>
      </c>
      <c r="G462" s="2" t="s">
        <v>186</v>
      </c>
      <c r="H462" s="2" t="s">
        <v>2295</v>
      </c>
      <c r="I462" s="5" t="s">
        <v>2485</v>
      </c>
      <c r="J462" s="7" t="s">
        <v>2486</v>
      </c>
      <c r="K462" s="2" t="s">
        <v>190</v>
      </c>
      <c r="L462" s="2" t="s">
        <v>1702</v>
      </c>
      <c r="M462" s="6" t="s">
        <v>1703</v>
      </c>
      <c r="N462" s="2" t="s">
        <v>1704</v>
      </c>
      <c r="O462" s="5" t="s">
        <v>44</v>
      </c>
      <c r="P462" s="2" t="s">
        <v>1705</v>
      </c>
      <c r="Q462" s="6" t="s">
        <v>1706</v>
      </c>
      <c r="R462" s="9" t="s">
        <v>44</v>
      </c>
      <c r="S462" s="5" t="s">
        <v>1707</v>
      </c>
      <c r="T462" s="2" t="s">
        <v>1708</v>
      </c>
      <c r="U462" s="2" t="s">
        <v>164</v>
      </c>
      <c r="V462" s="2" t="s">
        <v>2487</v>
      </c>
      <c r="W462" s="2" t="s">
        <v>2469</v>
      </c>
      <c r="X462" s="2" t="s">
        <v>2470</v>
      </c>
      <c r="Y462" s="2" t="s">
        <v>328</v>
      </c>
      <c r="Z462" s="2" t="s">
        <v>2471</v>
      </c>
      <c r="AA462" s="2" t="s">
        <v>44</v>
      </c>
      <c r="AB462" s="2" t="s">
        <v>2472</v>
      </c>
      <c r="AC462" s="2" t="s">
        <v>44</v>
      </c>
      <c r="AD462" s="2" t="s">
        <v>953</v>
      </c>
      <c r="AE462" s="5" t="s">
        <v>2473</v>
      </c>
    </row>
    <row r="463" spans="1:31" ht="14.1" customHeight="1">
      <c r="A463" s="1">
        <v>812</v>
      </c>
      <c r="B463" s="2" t="s">
        <v>2463</v>
      </c>
      <c r="C463" t="s">
        <v>2488</v>
      </c>
      <c r="D463" t="s">
        <v>2465</v>
      </c>
      <c r="E463" s="2" t="s">
        <v>149</v>
      </c>
      <c r="F463" s="5" t="s">
        <v>186</v>
      </c>
      <c r="G463" s="2" t="s">
        <v>186</v>
      </c>
      <c r="H463" s="2" t="s">
        <v>2295</v>
      </c>
      <c r="I463" s="5" t="s">
        <v>2489</v>
      </c>
      <c r="J463" s="7" t="s">
        <v>2490</v>
      </c>
      <c r="K463" s="2" t="s">
        <v>190</v>
      </c>
      <c r="L463" s="2" t="s">
        <v>1702</v>
      </c>
      <c r="M463" s="6" t="s">
        <v>1703</v>
      </c>
      <c r="N463" s="2" t="s">
        <v>1704</v>
      </c>
      <c r="O463" s="5" t="s">
        <v>44</v>
      </c>
      <c r="P463" s="2" t="s">
        <v>1705</v>
      </c>
      <c r="Q463" s="6" t="s">
        <v>1706</v>
      </c>
      <c r="R463" s="9" t="s">
        <v>44</v>
      </c>
      <c r="S463" s="5" t="s">
        <v>1707</v>
      </c>
      <c r="T463" s="2" t="s">
        <v>1708</v>
      </c>
      <c r="U463" s="2" t="s">
        <v>164</v>
      </c>
      <c r="V463" s="2" t="s">
        <v>2491</v>
      </c>
      <c r="W463" s="2" t="s">
        <v>2469</v>
      </c>
      <c r="X463" s="2" t="s">
        <v>2470</v>
      </c>
      <c r="Y463" s="2" t="s">
        <v>328</v>
      </c>
      <c r="Z463" s="2" t="s">
        <v>2471</v>
      </c>
      <c r="AA463" s="2" t="s">
        <v>44</v>
      </c>
      <c r="AB463" s="2" t="s">
        <v>2472</v>
      </c>
      <c r="AC463" s="2" t="s">
        <v>44</v>
      </c>
      <c r="AD463" s="2" t="s">
        <v>953</v>
      </c>
      <c r="AE463" s="5" t="s">
        <v>2473</v>
      </c>
    </row>
    <row r="464" spans="1:31" ht="14.1" customHeight="1">
      <c r="A464" s="1">
        <v>813</v>
      </c>
      <c r="B464" s="2" t="s">
        <v>2463</v>
      </c>
      <c r="C464" t="s">
        <v>2492</v>
      </c>
      <c r="D464" t="s">
        <v>2465</v>
      </c>
      <c r="E464" s="2" t="s">
        <v>149</v>
      </c>
      <c r="F464" s="5" t="s">
        <v>186</v>
      </c>
      <c r="G464" s="2" t="s">
        <v>186</v>
      </c>
      <c r="H464" s="2" t="s">
        <v>2295</v>
      </c>
      <c r="I464" s="5" t="s">
        <v>2493</v>
      </c>
      <c r="J464" s="7" t="s">
        <v>2494</v>
      </c>
      <c r="K464" s="2" t="s">
        <v>190</v>
      </c>
      <c r="L464" s="2" t="s">
        <v>1702</v>
      </c>
      <c r="M464" s="6" t="s">
        <v>1703</v>
      </c>
      <c r="N464" s="2" t="s">
        <v>1704</v>
      </c>
      <c r="O464" s="5" t="s">
        <v>44</v>
      </c>
      <c r="P464" s="2" t="s">
        <v>1705</v>
      </c>
      <c r="Q464" s="6" t="s">
        <v>1706</v>
      </c>
      <c r="R464" s="9" t="s">
        <v>44</v>
      </c>
      <c r="S464" s="5" t="s">
        <v>1707</v>
      </c>
      <c r="T464" s="2" t="s">
        <v>1708</v>
      </c>
      <c r="U464" s="2" t="s">
        <v>164</v>
      </c>
      <c r="V464" s="2" t="s">
        <v>2495</v>
      </c>
      <c r="W464" s="2" t="s">
        <v>2469</v>
      </c>
      <c r="X464" s="2" t="s">
        <v>2470</v>
      </c>
      <c r="Y464" s="2" t="s">
        <v>328</v>
      </c>
      <c r="Z464" s="2" t="s">
        <v>2471</v>
      </c>
      <c r="AA464" s="2" t="s">
        <v>44</v>
      </c>
      <c r="AB464" s="2" t="s">
        <v>2472</v>
      </c>
      <c r="AC464" s="2" t="s">
        <v>44</v>
      </c>
      <c r="AD464" s="2" t="s">
        <v>953</v>
      </c>
      <c r="AE464" s="5" t="s">
        <v>2473</v>
      </c>
    </row>
    <row r="465" spans="1:31" ht="14.1" customHeight="1">
      <c r="A465" s="1">
        <v>814</v>
      </c>
      <c r="B465" s="2" t="s">
        <v>2463</v>
      </c>
      <c r="C465" t="s">
        <v>2496</v>
      </c>
      <c r="D465" t="s">
        <v>2465</v>
      </c>
      <c r="E465" s="2" t="s">
        <v>149</v>
      </c>
      <c r="F465" s="5" t="s">
        <v>186</v>
      </c>
      <c r="G465" s="2" t="s">
        <v>186</v>
      </c>
      <c r="H465" s="2" t="s">
        <v>2295</v>
      </c>
      <c r="I465" s="5" t="s">
        <v>2497</v>
      </c>
      <c r="J465" s="7" t="s">
        <v>2498</v>
      </c>
      <c r="K465" s="2" t="s">
        <v>190</v>
      </c>
      <c r="L465" s="2" t="s">
        <v>1702</v>
      </c>
      <c r="M465" s="6" t="s">
        <v>1703</v>
      </c>
      <c r="N465" s="2" t="s">
        <v>1704</v>
      </c>
      <c r="O465" s="5" t="s">
        <v>44</v>
      </c>
      <c r="P465" s="2" t="s">
        <v>1705</v>
      </c>
      <c r="Q465" s="6" t="s">
        <v>1706</v>
      </c>
      <c r="R465" s="9" t="s">
        <v>44</v>
      </c>
      <c r="S465" s="5" t="s">
        <v>1707</v>
      </c>
      <c r="T465" s="2" t="s">
        <v>1708</v>
      </c>
      <c r="U465" s="2" t="s">
        <v>164</v>
      </c>
      <c r="V465" s="2" t="s">
        <v>2499</v>
      </c>
      <c r="W465" s="2" t="s">
        <v>2469</v>
      </c>
      <c r="X465" s="2" t="s">
        <v>2470</v>
      </c>
      <c r="Y465" s="2" t="s">
        <v>328</v>
      </c>
      <c r="Z465" s="2" t="s">
        <v>2471</v>
      </c>
      <c r="AA465" s="2" t="s">
        <v>44</v>
      </c>
      <c r="AB465" s="2" t="s">
        <v>2472</v>
      </c>
      <c r="AC465" s="2" t="s">
        <v>44</v>
      </c>
      <c r="AD465" s="2" t="s">
        <v>2280</v>
      </c>
      <c r="AE465" s="5" t="s">
        <v>2473</v>
      </c>
    </row>
    <row r="466" spans="1:31" ht="14.1" customHeight="1">
      <c r="A466" s="1">
        <v>839</v>
      </c>
      <c r="B466" s="2" t="s">
        <v>2234</v>
      </c>
      <c r="C466" t="s">
        <v>2224</v>
      </c>
      <c r="D466" t="s">
        <v>2225</v>
      </c>
      <c r="E466" s="2" t="s">
        <v>323</v>
      </c>
      <c r="F466" s="5" t="s">
        <v>186</v>
      </c>
      <c r="G466" s="2" t="s">
        <v>186</v>
      </c>
      <c r="H466" s="2" t="s">
        <v>890</v>
      </c>
      <c r="I466" s="5" t="s">
        <v>44</v>
      </c>
      <c r="J466" s="5" t="s">
        <v>44</v>
      </c>
      <c r="K466" s="2" t="s">
        <v>332</v>
      </c>
      <c r="L466" s="2" t="s">
        <v>891</v>
      </c>
      <c r="M466" s="6" t="s">
        <v>1703</v>
      </c>
      <c r="N466" s="2" t="s">
        <v>1704</v>
      </c>
      <c r="O466" s="5" t="s">
        <v>44</v>
      </c>
      <c r="P466" s="2" t="s">
        <v>44</v>
      </c>
      <c r="Q466" s="6" t="s">
        <v>1706</v>
      </c>
      <c r="R466" s="9" t="s">
        <v>44</v>
      </c>
      <c r="S466" s="5" t="s">
        <v>1707</v>
      </c>
      <c r="T466" s="2" t="s">
        <v>1708</v>
      </c>
      <c r="U466" s="2" t="s">
        <v>164</v>
      </c>
      <c r="V466" s="2" t="s">
        <v>2500</v>
      </c>
      <c r="W466" s="2" t="s">
        <v>2501</v>
      </c>
      <c r="X466" s="2" t="s">
        <v>2502</v>
      </c>
      <c r="Y466" s="2" t="s">
        <v>328</v>
      </c>
      <c r="Z466" s="2" t="s">
        <v>44</v>
      </c>
      <c r="AA466" s="2" t="s">
        <v>44</v>
      </c>
      <c r="AB466" s="2" t="s">
        <v>2231</v>
      </c>
      <c r="AC466" s="2" t="s">
        <v>44</v>
      </c>
      <c r="AD466" s="2" t="s">
        <v>319</v>
      </c>
      <c r="AE466" s="5" t="s">
        <v>2503</v>
      </c>
    </row>
    <row r="467" spans="1:31" ht="14.1" customHeight="1">
      <c r="A467" s="1">
        <v>840</v>
      </c>
      <c r="B467" s="2" t="s">
        <v>2234</v>
      </c>
      <c r="C467" t="s">
        <v>2224</v>
      </c>
      <c r="D467" t="s">
        <v>2225</v>
      </c>
      <c r="E467" s="2" t="s">
        <v>323</v>
      </c>
      <c r="F467" s="5" t="s">
        <v>186</v>
      </c>
      <c r="G467" s="2" t="s">
        <v>186</v>
      </c>
      <c r="H467" s="2" t="s">
        <v>890</v>
      </c>
      <c r="I467" s="5" t="s">
        <v>44</v>
      </c>
      <c r="J467" s="5" t="s">
        <v>44</v>
      </c>
      <c r="K467" s="2" t="s">
        <v>332</v>
      </c>
      <c r="L467" s="2" t="s">
        <v>891</v>
      </c>
      <c r="M467" s="6" t="s">
        <v>1703</v>
      </c>
      <c r="N467" s="2" t="s">
        <v>1704</v>
      </c>
      <c r="O467" s="5" t="s">
        <v>44</v>
      </c>
      <c r="P467" s="2" t="s">
        <v>44</v>
      </c>
      <c r="Q467" s="6" t="s">
        <v>1706</v>
      </c>
      <c r="R467" s="9" t="s">
        <v>44</v>
      </c>
      <c r="S467" s="5" t="s">
        <v>1707</v>
      </c>
      <c r="T467" s="2" t="s">
        <v>1708</v>
      </c>
      <c r="U467" s="2" t="s">
        <v>164</v>
      </c>
      <c r="V467" s="2" t="s">
        <v>2500</v>
      </c>
      <c r="W467" s="2" t="s">
        <v>2501</v>
      </c>
      <c r="X467" s="2" t="s">
        <v>2502</v>
      </c>
      <c r="Y467" s="2" t="s">
        <v>328</v>
      </c>
      <c r="Z467" s="2" t="s">
        <v>44</v>
      </c>
      <c r="AA467" s="2" t="s">
        <v>44</v>
      </c>
      <c r="AB467" s="2" t="s">
        <v>2231</v>
      </c>
      <c r="AC467" s="2" t="s">
        <v>44</v>
      </c>
      <c r="AD467" s="2" t="s">
        <v>319</v>
      </c>
      <c r="AE467" s="5" t="s">
        <v>2504</v>
      </c>
    </row>
    <row r="468" spans="1:31" ht="14.1" customHeight="1">
      <c r="A468" s="1">
        <v>841</v>
      </c>
      <c r="B468" s="2" t="s">
        <v>2234</v>
      </c>
      <c r="C468" t="s">
        <v>2224</v>
      </c>
      <c r="D468" t="s">
        <v>2225</v>
      </c>
      <c r="E468" s="2" t="s">
        <v>323</v>
      </c>
      <c r="F468" s="5" t="s">
        <v>186</v>
      </c>
      <c r="G468" s="2" t="s">
        <v>186</v>
      </c>
      <c r="H468" s="2" t="s">
        <v>890</v>
      </c>
      <c r="I468" s="5" t="s">
        <v>44</v>
      </c>
      <c r="J468" s="5" t="s">
        <v>44</v>
      </c>
      <c r="K468" s="2" t="s">
        <v>332</v>
      </c>
      <c r="L468" s="2" t="s">
        <v>891</v>
      </c>
      <c r="M468" s="6" t="s">
        <v>1703</v>
      </c>
      <c r="N468" s="2" t="s">
        <v>1704</v>
      </c>
      <c r="O468" s="5" t="s">
        <v>44</v>
      </c>
      <c r="P468" s="2" t="s">
        <v>44</v>
      </c>
      <c r="Q468" s="6" t="s">
        <v>1706</v>
      </c>
      <c r="R468" s="9" t="s">
        <v>44</v>
      </c>
      <c r="S468" s="5" t="s">
        <v>1707</v>
      </c>
      <c r="T468" s="2" t="s">
        <v>1708</v>
      </c>
      <c r="U468" s="2" t="s">
        <v>164</v>
      </c>
      <c r="V468" s="2" t="s">
        <v>2500</v>
      </c>
      <c r="W468" s="2" t="s">
        <v>2501</v>
      </c>
      <c r="X468" s="2" t="s">
        <v>2502</v>
      </c>
      <c r="Y468" s="2" t="s">
        <v>328</v>
      </c>
      <c r="Z468" s="2" t="s">
        <v>44</v>
      </c>
      <c r="AA468" s="2" t="s">
        <v>44</v>
      </c>
      <c r="AB468" s="2" t="s">
        <v>2231</v>
      </c>
      <c r="AC468" s="2" t="s">
        <v>44</v>
      </c>
      <c r="AD468" s="2" t="s">
        <v>242</v>
      </c>
      <c r="AE468" s="5" t="s">
        <v>2504</v>
      </c>
    </row>
    <row r="469" spans="1:31" ht="14.1" customHeight="1">
      <c r="A469" s="1">
        <v>842</v>
      </c>
      <c r="B469" s="2" t="s">
        <v>2234</v>
      </c>
      <c r="C469" t="s">
        <v>2224</v>
      </c>
      <c r="D469" t="s">
        <v>2225</v>
      </c>
      <c r="E469" s="2" t="s">
        <v>323</v>
      </c>
      <c r="F469" s="5" t="s">
        <v>186</v>
      </c>
      <c r="G469" s="2" t="s">
        <v>186</v>
      </c>
      <c r="H469" s="2" t="s">
        <v>890</v>
      </c>
      <c r="I469" s="5" t="s">
        <v>44</v>
      </c>
      <c r="J469" s="5" t="s">
        <v>44</v>
      </c>
      <c r="K469" s="2" t="s">
        <v>332</v>
      </c>
      <c r="L469" s="2" t="s">
        <v>891</v>
      </c>
      <c r="M469" s="6" t="s">
        <v>1703</v>
      </c>
      <c r="N469" s="2" t="s">
        <v>1704</v>
      </c>
      <c r="O469" s="5" t="s">
        <v>44</v>
      </c>
      <c r="P469" s="2" t="s">
        <v>44</v>
      </c>
      <c r="Q469" s="6" t="s">
        <v>1706</v>
      </c>
      <c r="R469" s="9" t="s">
        <v>44</v>
      </c>
      <c r="S469" s="5" t="s">
        <v>1707</v>
      </c>
      <c r="T469" s="2" t="s">
        <v>1708</v>
      </c>
      <c r="U469" s="2" t="s">
        <v>164</v>
      </c>
      <c r="V469" s="2" t="s">
        <v>2500</v>
      </c>
      <c r="W469" s="2" t="s">
        <v>2501</v>
      </c>
      <c r="X469" s="2" t="s">
        <v>2502</v>
      </c>
      <c r="Y469" s="2" t="s">
        <v>328</v>
      </c>
      <c r="Z469" s="2" t="s">
        <v>44</v>
      </c>
      <c r="AA469" s="2" t="s">
        <v>44</v>
      </c>
      <c r="AB469" s="2" t="s">
        <v>2231</v>
      </c>
      <c r="AC469" s="2" t="s">
        <v>44</v>
      </c>
      <c r="AD469" s="2" t="s">
        <v>319</v>
      </c>
      <c r="AE469" s="5" t="s">
        <v>2504</v>
      </c>
    </row>
    <row r="470" spans="1:31" ht="14.1" customHeight="1">
      <c r="A470" s="1">
        <v>843</v>
      </c>
      <c r="B470" s="2" t="s">
        <v>2234</v>
      </c>
      <c r="C470" t="s">
        <v>2224</v>
      </c>
      <c r="D470" t="s">
        <v>2225</v>
      </c>
      <c r="E470" s="2" t="s">
        <v>323</v>
      </c>
      <c r="F470" s="5" t="s">
        <v>186</v>
      </c>
      <c r="G470" s="2" t="s">
        <v>186</v>
      </c>
      <c r="H470" s="2" t="s">
        <v>890</v>
      </c>
      <c r="I470" s="5" t="s">
        <v>44</v>
      </c>
      <c r="J470" s="5" t="s">
        <v>44</v>
      </c>
      <c r="K470" s="2" t="s">
        <v>332</v>
      </c>
      <c r="L470" s="2" t="s">
        <v>891</v>
      </c>
      <c r="M470" s="6" t="s">
        <v>1703</v>
      </c>
      <c r="N470" s="2" t="s">
        <v>1704</v>
      </c>
      <c r="O470" s="5" t="s">
        <v>44</v>
      </c>
      <c r="P470" s="2" t="s">
        <v>44</v>
      </c>
      <c r="Q470" s="6" t="s">
        <v>2505</v>
      </c>
      <c r="R470" s="9" t="s">
        <v>44</v>
      </c>
      <c r="S470" s="5" t="s">
        <v>1707</v>
      </c>
      <c r="T470" s="2" t="s">
        <v>1708</v>
      </c>
      <c r="U470" s="2" t="s">
        <v>164</v>
      </c>
      <c r="V470" s="2" t="s">
        <v>2500</v>
      </c>
      <c r="W470" s="2" t="s">
        <v>2501</v>
      </c>
      <c r="X470" s="2" t="s">
        <v>2502</v>
      </c>
      <c r="Y470" s="2" t="s">
        <v>328</v>
      </c>
      <c r="Z470" s="2" t="s">
        <v>44</v>
      </c>
      <c r="AA470" s="2" t="s">
        <v>44</v>
      </c>
      <c r="AB470" s="2" t="s">
        <v>2231</v>
      </c>
      <c r="AC470" s="2" t="s">
        <v>44</v>
      </c>
      <c r="AD470" s="2" t="s">
        <v>319</v>
      </c>
      <c r="AE470" s="5" t="s">
        <v>2504</v>
      </c>
    </row>
    <row r="471" spans="1:31" ht="14.1" customHeight="1">
      <c r="A471" s="1">
        <v>844</v>
      </c>
      <c r="B471" s="2" t="s">
        <v>2234</v>
      </c>
      <c r="C471" t="s">
        <v>2224</v>
      </c>
      <c r="D471" t="s">
        <v>2225</v>
      </c>
      <c r="E471" s="2" t="s">
        <v>323</v>
      </c>
      <c r="F471" s="5" t="s">
        <v>186</v>
      </c>
      <c r="G471" s="2" t="s">
        <v>186</v>
      </c>
      <c r="H471" s="2" t="s">
        <v>890</v>
      </c>
      <c r="I471" s="5" t="s">
        <v>44</v>
      </c>
      <c r="J471" s="5" t="s">
        <v>44</v>
      </c>
      <c r="K471" s="2" t="s">
        <v>332</v>
      </c>
      <c r="L471" s="2" t="s">
        <v>891</v>
      </c>
      <c r="M471" s="6" t="s">
        <v>1703</v>
      </c>
      <c r="N471" s="2" t="s">
        <v>1704</v>
      </c>
      <c r="O471" s="5" t="s">
        <v>44</v>
      </c>
      <c r="P471" s="2" t="s">
        <v>1705</v>
      </c>
      <c r="Q471" s="6" t="s">
        <v>1706</v>
      </c>
      <c r="R471" s="9" t="s">
        <v>44</v>
      </c>
      <c r="S471" s="5" t="s">
        <v>1707</v>
      </c>
      <c r="T471" s="2" t="s">
        <v>1708</v>
      </c>
      <c r="U471" s="2" t="s">
        <v>164</v>
      </c>
      <c r="V471" s="2" t="s">
        <v>2506</v>
      </c>
      <c r="W471" s="2" t="s">
        <v>1201</v>
      </c>
      <c r="X471" s="2" t="s">
        <v>2507</v>
      </c>
      <c r="Y471" s="2" t="s">
        <v>328</v>
      </c>
      <c r="Z471" s="2" t="s">
        <v>44</v>
      </c>
      <c r="AA471" s="2" t="s">
        <v>44</v>
      </c>
      <c r="AB471" s="2" t="s">
        <v>1564</v>
      </c>
      <c r="AC471" s="2" t="s">
        <v>44</v>
      </c>
      <c r="AD471" s="2" t="s">
        <v>319</v>
      </c>
      <c r="AE471" s="5" t="s">
        <v>2508</v>
      </c>
    </row>
    <row r="472" spans="1:31" ht="14.1" customHeight="1">
      <c r="A472" s="1">
        <v>845</v>
      </c>
      <c r="B472" s="2" t="s">
        <v>2234</v>
      </c>
      <c r="C472" t="s">
        <v>2224</v>
      </c>
      <c r="D472" t="s">
        <v>2225</v>
      </c>
      <c r="E472" s="2" t="s">
        <v>323</v>
      </c>
      <c r="F472" s="5" t="s">
        <v>186</v>
      </c>
      <c r="G472" s="2" t="s">
        <v>186</v>
      </c>
      <c r="H472" s="2" t="s">
        <v>890</v>
      </c>
      <c r="I472" s="5" t="s">
        <v>44</v>
      </c>
      <c r="J472" s="5" t="s">
        <v>44</v>
      </c>
      <c r="K472" s="2" t="s">
        <v>332</v>
      </c>
      <c r="L472" s="2" t="s">
        <v>891</v>
      </c>
      <c r="M472" s="6" t="s">
        <v>1703</v>
      </c>
      <c r="N472" s="2" t="s">
        <v>1704</v>
      </c>
      <c r="O472" s="5" t="s">
        <v>44</v>
      </c>
      <c r="P472" s="2" t="s">
        <v>1705</v>
      </c>
      <c r="Q472" s="6" t="s">
        <v>1706</v>
      </c>
      <c r="R472" s="9" t="s">
        <v>44</v>
      </c>
      <c r="S472" s="5" t="s">
        <v>1707</v>
      </c>
      <c r="T472" s="2" t="s">
        <v>1708</v>
      </c>
      <c r="U472" s="2" t="s">
        <v>164</v>
      </c>
      <c r="V472" s="2" t="s">
        <v>2506</v>
      </c>
      <c r="W472" s="2" t="s">
        <v>1201</v>
      </c>
      <c r="X472" s="2" t="s">
        <v>2509</v>
      </c>
      <c r="Y472" s="2" t="s">
        <v>328</v>
      </c>
      <c r="Z472" s="2" t="s">
        <v>44</v>
      </c>
      <c r="AA472" s="2" t="s">
        <v>44</v>
      </c>
      <c r="AB472" s="2" t="s">
        <v>1564</v>
      </c>
      <c r="AC472" s="2" t="s">
        <v>44</v>
      </c>
      <c r="AD472" s="2" t="s">
        <v>319</v>
      </c>
      <c r="AE472" s="5" t="s">
        <v>2508</v>
      </c>
    </row>
    <row r="473" spans="1:31" ht="14.1" customHeight="1">
      <c r="A473" s="1">
        <v>846</v>
      </c>
      <c r="B473" s="2" t="s">
        <v>2234</v>
      </c>
      <c r="C473" t="s">
        <v>2224</v>
      </c>
      <c r="D473" t="s">
        <v>2225</v>
      </c>
      <c r="E473" s="2" t="s">
        <v>323</v>
      </c>
      <c r="F473" s="5" t="s">
        <v>186</v>
      </c>
      <c r="G473" s="2" t="s">
        <v>186</v>
      </c>
      <c r="H473" s="2" t="s">
        <v>890</v>
      </c>
      <c r="I473" s="5" t="s">
        <v>44</v>
      </c>
      <c r="J473" s="5" t="s">
        <v>44</v>
      </c>
      <c r="K473" s="2" t="s">
        <v>332</v>
      </c>
      <c r="L473" s="2" t="s">
        <v>891</v>
      </c>
      <c r="M473" s="6" t="s">
        <v>1703</v>
      </c>
      <c r="N473" s="2" t="s">
        <v>1704</v>
      </c>
      <c r="O473" s="5" t="s">
        <v>44</v>
      </c>
      <c r="P473" s="2" t="s">
        <v>1705</v>
      </c>
      <c r="Q473" s="6" t="s">
        <v>1706</v>
      </c>
      <c r="R473" s="9" t="s">
        <v>44</v>
      </c>
      <c r="S473" s="5" t="s">
        <v>1707</v>
      </c>
      <c r="T473" s="2" t="s">
        <v>1708</v>
      </c>
      <c r="U473" s="2" t="s">
        <v>164</v>
      </c>
      <c r="V473" s="2" t="s">
        <v>2510</v>
      </c>
      <c r="W473" s="2" t="s">
        <v>1507</v>
      </c>
      <c r="X473" s="2" t="s">
        <v>2511</v>
      </c>
      <c r="Y473" s="2" t="s">
        <v>328</v>
      </c>
      <c r="Z473" s="2" t="s">
        <v>44</v>
      </c>
      <c r="AA473" s="2" t="s">
        <v>44</v>
      </c>
      <c r="AB473" s="2" t="s">
        <v>2231</v>
      </c>
      <c r="AC473" s="2" t="s">
        <v>44</v>
      </c>
      <c r="AD473" s="2" t="s">
        <v>319</v>
      </c>
      <c r="AE473" s="5" t="s">
        <v>2512</v>
      </c>
    </row>
    <row r="474" spans="1:31" ht="14.1" customHeight="1">
      <c r="A474" s="1">
        <v>847</v>
      </c>
      <c r="B474" s="2" t="s">
        <v>2234</v>
      </c>
      <c r="C474" t="s">
        <v>2224</v>
      </c>
      <c r="D474" t="s">
        <v>2225</v>
      </c>
      <c r="E474" s="2" t="s">
        <v>323</v>
      </c>
      <c r="F474" s="5" t="s">
        <v>186</v>
      </c>
      <c r="G474" s="2" t="s">
        <v>186</v>
      </c>
      <c r="H474" s="2" t="s">
        <v>890</v>
      </c>
      <c r="I474" s="5" t="s">
        <v>44</v>
      </c>
      <c r="J474" s="5" t="s">
        <v>44</v>
      </c>
      <c r="K474" s="2" t="s">
        <v>332</v>
      </c>
      <c r="L474" s="2" t="s">
        <v>891</v>
      </c>
      <c r="M474" s="6" t="s">
        <v>1703</v>
      </c>
      <c r="N474" s="2" t="s">
        <v>1704</v>
      </c>
      <c r="O474" s="5" t="s">
        <v>44</v>
      </c>
      <c r="P474" s="2" t="s">
        <v>1705</v>
      </c>
      <c r="Q474" s="6" t="s">
        <v>1706</v>
      </c>
      <c r="R474" s="9" t="s">
        <v>44</v>
      </c>
      <c r="S474" s="5" t="s">
        <v>1707</v>
      </c>
      <c r="T474" s="2" t="s">
        <v>1708</v>
      </c>
      <c r="U474" s="2" t="s">
        <v>164</v>
      </c>
      <c r="V474" s="2" t="s">
        <v>2513</v>
      </c>
      <c r="W474" s="2" t="s">
        <v>2501</v>
      </c>
      <c r="X474" s="2" t="s">
        <v>2502</v>
      </c>
      <c r="Y474" s="2" t="s">
        <v>328</v>
      </c>
      <c r="Z474" s="2" t="s">
        <v>44</v>
      </c>
      <c r="AA474" s="2" t="s">
        <v>44</v>
      </c>
      <c r="AB474" s="2" t="s">
        <v>2231</v>
      </c>
      <c r="AC474" s="2" t="s">
        <v>44</v>
      </c>
      <c r="AD474" s="2" t="s">
        <v>319</v>
      </c>
      <c r="AE474" s="5" t="s">
        <v>2514</v>
      </c>
    </row>
    <row r="475" spans="1:31" ht="14.1" customHeight="1">
      <c r="A475" s="1">
        <v>852</v>
      </c>
      <c r="B475" s="2" t="s">
        <v>2515</v>
      </c>
      <c r="C475" t="s">
        <v>2516</v>
      </c>
      <c r="D475" t="s">
        <v>2517</v>
      </c>
      <c r="E475" s="2" t="s">
        <v>34</v>
      </c>
      <c r="F475" s="5" t="s">
        <v>2518</v>
      </c>
      <c r="G475" s="11" t="s">
        <v>2519</v>
      </c>
      <c r="H475" s="2" t="s">
        <v>2520</v>
      </c>
      <c r="I475" s="5" t="s">
        <v>2521</v>
      </c>
      <c r="J475" s="7" t="s">
        <v>2522</v>
      </c>
      <c r="K475" s="2" t="s">
        <v>227</v>
      </c>
      <c r="L475" s="2" t="s">
        <v>41</v>
      </c>
      <c r="M475" s="6" t="s">
        <v>2523</v>
      </c>
      <c r="N475" s="2" t="s">
        <v>2524</v>
      </c>
      <c r="O475" s="5" t="s">
        <v>44</v>
      </c>
      <c r="P475" s="2" t="s">
        <v>2525</v>
      </c>
      <c r="Q475" s="6" t="s">
        <v>2526</v>
      </c>
      <c r="R475" s="9" t="s">
        <v>1656</v>
      </c>
      <c r="S475" s="5" t="s">
        <v>44</v>
      </c>
      <c r="T475" s="2" t="s">
        <v>2527</v>
      </c>
      <c r="U475" s="2" t="s">
        <v>48</v>
      </c>
      <c r="V475" s="2" t="s">
        <v>44</v>
      </c>
      <c r="W475" s="2" t="s">
        <v>44</v>
      </c>
      <c r="X475" s="2" t="s">
        <v>44</v>
      </c>
      <c r="Y475" s="2" t="s">
        <v>44</v>
      </c>
      <c r="Z475" s="2" t="s">
        <v>44</v>
      </c>
      <c r="AA475" s="2" t="s">
        <v>2528</v>
      </c>
      <c r="AB475" s="2" t="s">
        <v>318</v>
      </c>
      <c r="AC475" s="2" t="s">
        <v>44</v>
      </c>
      <c r="AD475" s="1" t="s">
        <v>51</v>
      </c>
      <c r="AE475" s="5" t="s">
        <v>2529</v>
      </c>
    </row>
    <row r="476" spans="1:31" ht="14.1" customHeight="1">
      <c r="A476" s="1">
        <v>853</v>
      </c>
      <c r="B476" s="2" t="s">
        <v>2530</v>
      </c>
      <c r="C476" t="s">
        <v>2531</v>
      </c>
      <c r="D476" t="s">
        <v>2532</v>
      </c>
      <c r="E476" s="2" t="s">
        <v>149</v>
      </c>
      <c r="F476" s="5" t="s">
        <v>186</v>
      </c>
      <c r="G476" s="2" t="s">
        <v>186</v>
      </c>
      <c r="H476" s="2" t="s">
        <v>2295</v>
      </c>
      <c r="I476" s="5" t="s">
        <v>2533</v>
      </c>
      <c r="J476" s="7" t="s">
        <v>2534</v>
      </c>
      <c r="K476" s="2" t="s">
        <v>190</v>
      </c>
      <c r="L476" s="2" t="s">
        <v>1702</v>
      </c>
      <c r="M476" s="6" t="s">
        <v>1703</v>
      </c>
      <c r="N476" s="2" t="s">
        <v>1704</v>
      </c>
      <c r="O476" s="5" t="s">
        <v>44</v>
      </c>
      <c r="P476" s="2" t="s">
        <v>1705</v>
      </c>
      <c r="Q476" s="6" t="s">
        <v>1706</v>
      </c>
      <c r="R476" s="9" t="s">
        <v>44</v>
      </c>
      <c r="S476" s="5" t="s">
        <v>1707</v>
      </c>
      <c r="T476" s="2" t="s">
        <v>1708</v>
      </c>
      <c r="U476" s="2" t="s">
        <v>164</v>
      </c>
      <c r="V476" s="2" t="s">
        <v>2535</v>
      </c>
      <c r="W476" s="2" t="s">
        <v>354</v>
      </c>
      <c r="X476" s="2" t="s">
        <v>2536</v>
      </c>
      <c r="Y476" s="2" t="s">
        <v>2537</v>
      </c>
      <c r="Z476" s="2" t="s">
        <v>2230</v>
      </c>
      <c r="AA476" s="2" t="s">
        <v>44</v>
      </c>
      <c r="AB476" s="2" t="s">
        <v>357</v>
      </c>
      <c r="AC476" s="2" t="s">
        <v>2538</v>
      </c>
      <c r="AD476" s="2" t="s">
        <v>2257</v>
      </c>
      <c r="AE476" s="5" t="s">
        <v>2539</v>
      </c>
    </row>
    <row r="477" spans="1:31" ht="14.1" customHeight="1">
      <c r="A477" s="1">
        <v>854</v>
      </c>
      <c r="B477" s="2" t="s">
        <v>2540</v>
      </c>
      <c r="C477" t="s">
        <v>2531</v>
      </c>
      <c r="D477" t="s">
        <v>2532</v>
      </c>
      <c r="E477" s="2" t="s">
        <v>149</v>
      </c>
      <c r="F477" s="5" t="s">
        <v>186</v>
      </c>
      <c r="G477" s="2" t="s">
        <v>186</v>
      </c>
      <c r="H477" s="2" t="s">
        <v>2295</v>
      </c>
      <c r="I477" s="5" t="s">
        <v>2533</v>
      </c>
      <c r="J477" s="7" t="s">
        <v>2534</v>
      </c>
      <c r="K477" s="2" t="s">
        <v>190</v>
      </c>
      <c r="L477" s="2" t="s">
        <v>1702</v>
      </c>
      <c r="M477" s="6" t="s">
        <v>1703</v>
      </c>
      <c r="N477" s="2" t="s">
        <v>1704</v>
      </c>
      <c r="O477" s="5" t="s">
        <v>44</v>
      </c>
      <c r="P477" s="2" t="s">
        <v>1705</v>
      </c>
      <c r="Q477" s="6" t="s">
        <v>1706</v>
      </c>
      <c r="R477" s="9" t="s">
        <v>44</v>
      </c>
      <c r="S477" s="5" t="s">
        <v>1707</v>
      </c>
      <c r="T477" s="2" t="s">
        <v>1708</v>
      </c>
      <c r="U477" s="2" t="s">
        <v>164</v>
      </c>
      <c r="V477" s="2" t="s">
        <v>2541</v>
      </c>
      <c r="W477" s="2" t="s">
        <v>354</v>
      </c>
      <c r="X477" s="2" t="s">
        <v>2536</v>
      </c>
      <c r="Y477" s="2" t="s">
        <v>328</v>
      </c>
      <c r="Z477" s="2" t="s">
        <v>2230</v>
      </c>
      <c r="AA477" s="2" t="s">
        <v>44</v>
      </c>
      <c r="AB477" s="2" t="s">
        <v>357</v>
      </c>
      <c r="AC477" s="2" t="s">
        <v>2542</v>
      </c>
      <c r="AD477" s="2" t="s">
        <v>1170</v>
      </c>
      <c r="AE477" s="5" t="s">
        <v>2543</v>
      </c>
    </row>
    <row r="478" spans="1:31" ht="14.1" customHeight="1">
      <c r="A478" s="1">
        <v>855</v>
      </c>
      <c r="B478" s="2" t="s">
        <v>2540</v>
      </c>
      <c r="C478" t="s">
        <v>2531</v>
      </c>
      <c r="D478" t="s">
        <v>2532</v>
      </c>
      <c r="E478" s="2" t="s">
        <v>149</v>
      </c>
      <c r="F478" s="5" t="s">
        <v>186</v>
      </c>
      <c r="G478" s="2" t="s">
        <v>186</v>
      </c>
      <c r="H478" s="2" t="s">
        <v>2295</v>
      </c>
      <c r="I478" s="5" t="s">
        <v>2533</v>
      </c>
      <c r="J478" s="7" t="s">
        <v>2534</v>
      </c>
      <c r="K478" s="2" t="s">
        <v>190</v>
      </c>
      <c r="L478" s="2" t="s">
        <v>1702</v>
      </c>
      <c r="M478" s="6" t="s">
        <v>1703</v>
      </c>
      <c r="N478" s="2" t="s">
        <v>1704</v>
      </c>
      <c r="O478" s="5" t="s">
        <v>44</v>
      </c>
      <c r="P478" s="2" t="s">
        <v>1705</v>
      </c>
      <c r="Q478" s="6" t="s">
        <v>1706</v>
      </c>
      <c r="R478" s="9" t="s">
        <v>44</v>
      </c>
      <c r="S478" s="5" t="s">
        <v>1707</v>
      </c>
      <c r="T478" s="2" t="s">
        <v>1708</v>
      </c>
      <c r="U478" s="2" t="s">
        <v>164</v>
      </c>
      <c r="V478" s="2" t="s">
        <v>2544</v>
      </c>
      <c r="W478" s="2" t="s">
        <v>354</v>
      </c>
      <c r="X478" s="2" t="s">
        <v>2536</v>
      </c>
      <c r="Y478" s="2" t="s">
        <v>328</v>
      </c>
      <c r="Z478" s="2" t="s">
        <v>2230</v>
      </c>
      <c r="AA478" s="2" t="s">
        <v>44</v>
      </c>
      <c r="AB478" s="2" t="s">
        <v>357</v>
      </c>
      <c r="AC478" s="2" t="s">
        <v>44</v>
      </c>
      <c r="AD478" s="2" t="s">
        <v>319</v>
      </c>
      <c r="AE478" s="5" t="s">
        <v>2545</v>
      </c>
    </row>
    <row r="479" spans="1:31" ht="14.1" customHeight="1">
      <c r="A479" s="1">
        <v>856</v>
      </c>
      <c r="B479" s="2" t="s">
        <v>2540</v>
      </c>
      <c r="C479" t="s">
        <v>2531</v>
      </c>
      <c r="D479" t="s">
        <v>2532</v>
      </c>
      <c r="E479" s="2" t="s">
        <v>149</v>
      </c>
      <c r="F479" s="5" t="s">
        <v>186</v>
      </c>
      <c r="G479" s="2" t="s">
        <v>186</v>
      </c>
      <c r="H479" s="2" t="s">
        <v>2295</v>
      </c>
      <c r="I479" s="5" t="s">
        <v>2533</v>
      </c>
      <c r="J479" s="7" t="s">
        <v>2534</v>
      </c>
      <c r="K479" s="2" t="s">
        <v>190</v>
      </c>
      <c r="L479" s="2" t="s">
        <v>1702</v>
      </c>
      <c r="M479" s="6" t="s">
        <v>1703</v>
      </c>
      <c r="N479" s="2" t="s">
        <v>1704</v>
      </c>
      <c r="O479" s="5" t="s">
        <v>44</v>
      </c>
      <c r="P479" s="2" t="s">
        <v>1705</v>
      </c>
      <c r="Q479" s="6" t="s">
        <v>1706</v>
      </c>
      <c r="R479" s="9" t="s">
        <v>44</v>
      </c>
      <c r="S479" s="5" t="s">
        <v>1707</v>
      </c>
      <c r="T479" s="2" t="s">
        <v>1708</v>
      </c>
      <c r="U479" s="2" t="s">
        <v>164</v>
      </c>
      <c r="V479" s="2" t="s">
        <v>2546</v>
      </c>
      <c r="W479" s="2" t="s">
        <v>354</v>
      </c>
      <c r="X479" s="2" t="s">
        <v>2536</v>
      </c>
      <c r="Y479" s="2" t="s">
        <v>328</v>
      </c>
      <c r="Z479" s="2" t="s">
        <v>2230</v>
      </c>
      <c r="AA479" s="2" t="s">
        <v>44</v>
      </c>
      <c r="AB479" s="2" t="s">
        <v>357</v>
      </c>
      <c r="AC479" s="2" t="s">
        <v>44</v>
      </c>
      <c r="AD479" s="2" t="s">
        <v>319</v>
      </c>
      <c r="AE479" s="5" t="s">
        <v>2547</v>
      </c>
    </row>
    <row r="480" spans="1:31" ht="14.1" customHeight="1">
      <c r="A480" s="1">
        <v>857</v>
      </c>
      <c r="B480" s="2" t="s">
        <v>2540</v>
      </c>
      <c r="C480" t="s">
        <v>2531</v>
      </c>
      <c r="D480" t="s">
        <v>2532</v>
      </c>
      <c r="E480" s="2" t="s">
        <v>149</v>
      </c>
      <c r="F480" s="5" t="s">
        <v>186</v>
      </c>
      <c r="G480" s="2" t="s">
        <v>186</v>
      </c>
      <c r="H480" s="2" t="s">
        <v>2295</v>
      </c>
      <c r="I480" s="5" t="s">
        <v>2533</v>
      </c>
      <c r="J480" s="7" t="s">
        <v>2534</v>
      </c>
      <c r="K480" s="2" t="s">
        <v>190</v>
      </c>
      <c r="L480" s="2" t="s">
        <v>1702</v>
      </c>
      <c r="M480" s="6" t="s">
        <v>2548</v>
      </c>
      <c r="N480" s="2" t="s">
        <v>1704</v>
      </c>
      <c r="O480" s="5" t="s">
        <v>2549</v>
      </c>
      <c r="P480" s="2" t="s">
        <v>1705</v>
      </c>
      <c r="Q480" s="6" t="s">
        <v>1706</v>
      </c>
      <c r="R480" s="9" t="s">
        <v>44</v>
      </c>
      <c r="S480" s="5" t="s">
        <v>1707</v>
      </c>
      <c r="T480" s="2" t="s">
        <v>1708</v>
      </c>
      <c r="U480" s="2" t="s">
        <v>164</v>
      </c>
      <c r="V480" s="2" t="s">
        <v>2550</v>
      </c>
      <c r="W480" s="2" t="s">
        <v>354</v>
      </c>
      <c r="X480" s="2" t="s">
        <v>2536</v>
      </c>
      <c r="Y480" s="2" t="s">
        <v>328</v>
      </c>
      <c r="Z480" s="2" t="s">
        <v>2230</v>
      </c>
      <c r="AA480" s="2" t="s">
        <v>44</v>
      </c>
      <c r="AB480" s="2" t="s">
        <v>357</v>
      </c>
      <c r="AC480" s="2" t="s">
        <v>2551</v>
      </c>
      <c r="AD480" s="2" t="s">
        <v>2257</v>
      </c>
      <c r="AE480" s="5" t="s">
        <v>2552</v>
      </c>
    </row>
    <row r="481" spans="1:31" ht="14.1" customHeight="1">
      <c r="A481" s="1">
        <v>858</v>
      </c>
      <c r="B481" s="2" t="s">
        <v>2540</v>
      </c>
      <c r="C481" t="s">
        <v>2531</v>
      </c>
      <c r="D481" t="s">
        <v>2532</v>
      </c>
      <c r="E481" s="2" t="s">
        <v>149</v>
      </c>
      <c r="F481" s="5" t="s">
        <v>186</v>
      </c>
      <c r="G481" s="2" t="s">
        <v>186</v>
      </c>
      <c r="H481" s="2" t="s">
        <v>2295</v>
      </c>
      <c r="I481" s="5" t="s">
        <v>2553</v>
      </c>
      <c r="J481" s="7" t="s">
        <v>2534</v>
      </c>
      <c r="K481" s="2" t="s">
        <v>190</v>
      </c>
      <c r="L481" s="2" t="s">
        <v>1702</v>
      </c>
      <c r="M481" s="6" t="s">
        <v>1703</v>
      </c>
      <c r="N481" s="2" t="s">
        <v>1704</v>
      </c>
      <c r="O481" s="5" t="s">
        <v>44</v>
      </c>
      <c r="P481" s="2" t="s">
        <v>1705</v>
      </c>
      <c r="Q481" s="6" t="s">
        <v>1706</v>
      </c>
      <c r="R481" s="9" t="s">
        <v>44</v>
      </c>
      <c r="S481" s="5" t="s">
        <v>1707</v>
      </c>
      <c r="T481" s="2" t="s">
        <v>1708</v>
      </c>
      <c r="U481" s="2" t="s">
        <v>164</v>
      </c>
      <c r="V481" s="2" t="s">
        <v>2554</v>
      </c>
      <c r="W481" s="2" t="s">
        <v>354</v>
      </c>
      <c r="X481" s="2" t="s">
        <v>2536</v>
      </c>
      <c r="Y481" s="2" t="s">
        <v>328</v>
      </c>
      <c r="Z481" s="2" t="s">
        <v>2230</v>
      </c>
      <c r="AA481" s="2" t="s">
        <v>44</v>
      </c>
      <c r="AB481" s="2" t="s">
        <v>357</v>
      </c>
      <c r="AC481" s="2" t="s">
        <v>44</v>
      </c>
      <c r="AD481" s="2" t="s">
        <v>319</v>
      </c>
      <c r="AE481" s="5" t="s">
        <v>2555</v>
      </c>
    </row>
    <row r="482" spans="1:31" ht="14.1" customHeight="1">
      <c r="A482" s="1">
        <v>859</v>
      </c>
      <c r="B482" s="2" t="s">
        <v>2540</v>
      </c>
      <c r="C482" t="s">
        <v>2531</v>
      </c>
      <c r="D482" t="s">
        <v>2532</v>
      </c>
      <c r="E482" s="2" t="s">
        <v>149</v>
      </c>
      <c r="F482" s="5" t="s">
        <v>186</v>
      </c>
      <c r="G482" s="2" t="s">
        <v>186</v>
      </c>
      <c r="H482" s="2" t="s">
        <v>2556</v>
      </c>
      <c r="I482" s="5" t="s">
        <v>2533</v>
      </c>
      <c r="J482" s="7" t="s">
        <v>2534</v>
      </c>
      <c r="K482" s="2" t="s">
        <v>190</v>
      </c>
      <c r="L482" s="2" t="s">
        <v>1702</v>
      </c>
      <c r="M482" s="6" t="s">
        <v>1703</v>
      </c>
      <c r="N482" s="2" t="s">
        <v>1704</v>
      </c>
      <c r="O482" s="5" t="s">
        <v>44</v>
      </c>
      <c r="P482" s="2" t="s">
        <v>1705</v>
      </c>
      <c r="Q482" s="6" t="s">
        <v>1706</v>
      </c>
      <c r="R482" s="9" t="s">
        <v>44</v>
      </c>
      <c r="S482" s="5" t="s">
        <v>1707</v>
      </c>
      <c r="T482" s="2" t="s">
        <v>1708</v>
      </c>
      <c r="U482" s="2" t="s">
        <v>164</v>
      </c>
      <c r="V482" s="2" t="s">
        <v>2557</v>
      </c>
      <c r="W482" s="2" t="s">
        <v>354</v>
      </c>
      <c r="X482" s="2" t="s">
        <v>2536</v>
      </c>
      <c r="Y482" s="2" t="s">
        <v>328</v>
      </c>
      <c r="Z482" s="2" t="s">
        <v>2230</v>
      </c>
      <c r="AA482" s="2" t="s">
        <v>44</v>
      </c>
      <c r="AB482" s="2" t="s">
        <v>357</v>
      </c>
      <c r="AC482" s="2" t="s">
        <v>44</v>
      </c>
      <c r="AD482" s="2" t="s">
        <v>319</v>
      </c>
      <c r="AE482" s="5" t="s">
        <v>2558</v>
      </c>
    </row>
    <row r="483" spans="1:31" ht="14.1" customHeight="1">
      <c r="A483" s="1">
        <v>860</v>
      </c>
      <c r="B483" s="2" t="s">
        <v>2540</v>
      </c>
      <c r="C483" t="s">
        <v>2559</v>
      </c>
      <c r="D483" t="s">
        <v>2532</v>
      </c>
      <c r="E483" s="2" t="s">
        <v>149</v>
      </c>
      <c r="F483" s="5" t="s">
        <v>186</v>
      </c>
      <c r="G483" s="2" t="s">
        <v>186</v>
      </c>
      <c r="H483" s="2" t="s">
        <v>2295</v>
      </c>
      <c r="I483" s="5" t="s">
        <v>2560</v>
      </c>
      <c r="J483" s="7" t="s">
        <v>2561</v>
      </c>
      <c r="K483" s="2" t="s">
        <v>190</v>
      </c>
      <c r="L483" s="2" t="s">
        <v>1702</v>
      </c>
      <c r="M483" s="6" t="s">
        <v>1703</v>
      </c>
      <c r="N483" s="2" t="s">
        <v>1704</v>
      </c>
      <c r="O483" s="5" t="s">
        <v>44</v>
      </c>
      <c r="P483" s="2" t="s">
        <v>1705</v>
      </c>
      <c r="Q483" s="6" t="s">
        <v>1706</v>
      </c>
      <c r="R483" s="9" t="s">
        <v>44</v>
      </c>
      <c r="S483" s="5" t="s">
        <v>1707</v>
      </c>
      <c r="T483" s="2" t="s">
        <v>1708</v>
      </c>
      <c r="U483" s="2" t="s">
        <v>164</v>
      </c>
      <c r="V483" s="2" t="s">
        <v>2562</v>
      </c>
      <c r="W483" s="2" t="s">
        <v>354</v>
      </c>
      <c r="X483" s="2" t="s">
        <v>2536</v>
      </c>
      <c r="Y483" s="2" t="s">
        <v>328</v>
      </c>
      <c r="Z483" s="2" t="s">
        <v>2230</v>
      </c>
      <c r="AA483" s="2" t="s">
        <v>44</v>
      </c>
      <c r="AB483" s="2" t="s">
        <v>357</v>
      </c>
      <c r="AC483" s="2" t="s">
        <v>44</v>
      </c>
      <c r="AD483" s="2" t="s">
        <v>242</v>
      </c>
      <c r="AE483" s="5" t="s">
        <v>2563</v>
      </c>
    </row>
    <row r="484" spans="1:31" ht="14.1" customHeight="1">
      <c r="A484" s="1">
        <v>861</v>
      </c>
      <c r="B484" s="2" t="s">
        <v>2530</v>
      </c>
      <c r="C484" t="s">
        <v>2559</v>
      </c>
      <c r="D484" t="s">
        <v>2532</v>
      </c>
      <c r="E484" s="2" t="s">
        <v>149</v>
      </c>
      <c r="F484" s="5" t="s">
        <v>186</v>
      </c>
      <c r="G484" s="2" t="s">
        <v>186</v>
      </c>
      <c r="H484" s="2" t="s">
        <v>2295</v>
      </c>
      <c r="I484" s="5" t="s">
        <v>2533</v>
      </c>
      <c r="J484" s="7" t="s">
        <v>2534</v>
      </c>
      <c r="K484" s="2" t="s">
        <v>190</v>
      </c>
      <c r="L484" s="2" t="s">
        <v>1702</v>
      </c>
      <c r="M484" s="6" t="s">
        <v>1703</v>
      </c>
      <c r="N484" s="2" t="s">
        <v>1704</v>
      </c>
      <c r="O484" s="5" t="s">
        <v>44</v>
      </c>
      <c r="P484" s="2" t="s">
        <v>1705</v>
      </c>
      <c r="Q484" s="6" t="s">
        <v>1706</v>
      </c>
      <c r="R484" s="9" t="s">
        <v>44</v>
      </c>
      <c r="S484" s="5" t="s">
        <v>1707</v>
      </c>
      <c r="T484" s="2" t="s">
        <v>1708</v>
      </c>
      <c r="U484" s="2" t="s">
        <v>164</v>
      </c>
      <c r="V484" s="2" t="s">
        <v>2564</v>
      </c>
      <c r="W484" s="2" t="s">
        <v>354</v>
      </c>
      <c r="X484" s="2" t="s">
        <v>2536</v>
      </c>
      <c r="Y484" s="2" t="s">
        <v>328</v>
      </c>
      <c r="Z484" s="2" t="s">
        <v>2230</v>
      </c>
      <c r="AA484" s="2" t="s">
        <v>44</v>
      </c>
      <c r="AB484" s="2" t="s">
        <v>357</v>
      </c>
      <c r="AC484" s="2" t="s">
        <v>44</v>
      </c>
      <c r="AD484" s="2" t="s">
        <v>242</v>
      </c>
      <c r="AE484" s="5" t="s">
        <v>2565</v>
      </c>
    </row>
    <row r="485" spans="1:31" ht="14.1" customHeight="1">
      <c r="A485" s="1">
        <v>862</v>
      </c>
      <c r="B485" s="2" t="s">
        <v>2540</v>
      </c>
      <c r="C485" t="s">
        <v>2559</v>
      </c>
      <c r="D485" t="s">
        <v>2532</v>
      </c>
      <c r="E485" s="2" t="s">
        <v>149</v>
      </c>
      <c r="F485" s="5" t="s">
        <v>186</v>
      </c>
      <c r="G485" s="2" t="s">
        <v>186</v>
      </c>
      <c r="H485" s="2" t="s">
        <v>2295</v>
      </c>
      <c r="I485" s="5" t="s">
        <v>2560</v>
      </c>
      <c r="J485" s="7" t="s">
        <v>2561</v>
      </c>
      <c r="K485" s="2" t="s">
        <v>190</v>
      </c>
      <c r="L485" s="2" t="s">
        <v>1702</v>
      </c>
      <c r="M485" s="6" t="s">
        <v>1703</v>
      </c>
      <c r="N485" s="2" t="s">
        <v>1704</v>
      </c>
      <c r="O485" s="5" t="s">
        <v>44</v>
      </c>
      <c r="P485" s="2" t="s">
        <v>1705</v>
      </c>
      <c r="Q485" s="6" t="s">
        <v>1706</v>
      </c>
      <c r="R485" s="9" t="s">
        <v>44</v>
      </c>
      <c r="S485" s="5" t="s">
        <v>1707</v>
      </c>
      <c r="T485" s="2" t="s">
        <v>1708</v>
      </c>
      <c r="U485" s="2" t="s">
        <v>164</v>
      </c>
      <c r="V485" s="2" t="s">
        <v>2566</v>
      </c>
      <c r="W485" s="2" t="s">
        <v>354</v>
      </c>
      <c r="X485" s="2" t="s">
        <v>2536</v>
      </c>
      <c r="Y485" s="2" t="s">
        <v>328</v>
      </c>
      <c r="Z485" s="2" t="s">
        <v>2230</v>
      </c>
      <c r="AA485" s="2" t="s">
        <v>44</v>
      </c>
      <c r="AB485" s="2" t="s">
        <v>357</v>
      </c>
      <c r="AC485" s="2" t="s">
        <v>2567</v>
      </c>
      <c r="AD485" s="2" t="s">
        <v>337</v>
      </c>
      <c r="AE485" s="5" t="s">
        <v>2558</v>
      </c>
    </row>
    <row r="486" spans="1:31" ht="14.1" customHeight="1">
      <c r="A486" s="1">
        <v>863</v>
      </c>
      <c r="B486" s="2" t="s">
        <v>2540</v>
      </c>
      <c r="C486" t="s">
        <v>2559</v>
      </c>
      <c r="D486" t="s">
        <v>2532</v>
      </c>
      <c r="E486" s="2" t="s">
        <v>149</v>
      </c>
      <c r="F486" s="5" t="s">
        <v>186</v>
      </c>
      <c r="G486" s="2" t="s">
        <v>186</v>
      </c>
      <c r="H486" s="2" t="s">
        <v>2295</v>
      </c>
      <c r="I486" s="5" t="s">
        <v>2560</v>
      </c>
      <c r="J486" s="7" t="s">
        <v>2561</v>
      </c>
      <c r="K486" s="2" t="s">
        <v>190</v>
      </c>
      <c r="L486" s="2" t="s">
        <v>1702</v>
      </c>
      <c r="M486" s="6" t="s">
        <v>1703</v>
      </c>
      <c r="N486" s="2" t="s">
        <v>1704</v>
      </c>
      <c r="O486" s="5" t="s">
        <v>44</v>
      </c>
      <c r="P486" s="2" t="s">
        <v>1705</v>
      </c>
      <c r="Q486" s="6" t="s">
        <v>1706</v>
      </c>
      <c r="R486" s="9" t="s">
        <v>44</v>
      </c>
      <c r="S486" s="5" t="s">
        <v>1707</v>
      </c>
      <c r="T486" s="2" t="s">
        <v>1708</v>
      </c>
      <c r="U486" s="2" t="s">
        <v>164</v>
      </c>
      <c r="V486" s="2" t="s">
        <v>2568</v>
      </c>
      <c r="W486" s="2" t="s">
        <v>354</v>
      </c>
      <c r="X486" s="2" t="s">
        <v>2536</v>
      </c>
      <c r="Y486" s="2" t="s">
        <v>328</v>
      </c>
      <c r="Z486" s="2" t="s">
        <v>2230</v>
      </c>
      <c r="AA486" s="2" t="s">
        <v>44</v>
      </c>
      <c r="AB486" s="2" t="s">
        <v>357</v>
      </c>
      <c r="AC486" s="2" t="s">
        <v>2569</v>
      </c>
      <c r="AD486" s="2" t="s">
        <v>1170</v>
      </c>
      <c r="AE486" s="5" t="s">
        <v>2570</v>
      </c>
    </row>
    <row r="487" spans="1:31" ht="14.1" customHeight="1">
      <c r="A487" s="1">
        <v>864</v>
      </c>
      <c r="B487" s="2" t="s">
        <v>2540</v>
      </c>
      <c r="C487" t="s">
        <v>2559</v>
      </c>
      <c r="D487" t="s">
        <v>2532</v>
      </c>
      <c r="E487" s="2" t="s">
        <v>149</v>
      </c>
      <c r="F487" s="5" t="s">
        <v>186</v>
      </c>
      <c r="G487" s="2" t="s">
        <v>186</v>
      </c>
      <c r="H487" s="2" t="s">
        <v>2295</v>
      </c>
      <c r="I487" s="5" t="s">
        <v>2560</v>
      </c>
      <c r="J487" s="7" t="s">
        <v>2561</v>
      </c>
      <c r="K487" s="2" t="s">
        <v>190</v>
      </c>
      <c r="L487" s="2" t="s">
        <v>1702</v>
      </c>
      <c r="M487" s="6" t="s">
        <v>1703</v>
      </c>
      <c r="N487" s="2" t="s">
        <v>1704</v>
      </c>
      <c r="O487" s="5" t="s">
        <v>44</v>
      </c>
      <c r="P487" s="2" t="s">
        <v>1705</v>
      </c>
      <c r="Q487" s="6" t="s">
        <v>1706</v>
      </c>
      <c r="R487" s="9" t="s">
        <v>44</v>
      </c>
      <c r="S487" s="5" t="s">
        <v>1707</v>
      </c>
      <c r="T487" s="2" t="s">
        <v>1708</v>
      </c>
      <c r="U487" s="2" t="s">
        <v>164</v>
      </c>
      <c r="V487" s="2" t="s">
        <v>2544</v>
      </c>
      <c r="W487" s="2" t="s">
        <v>354</v>
      </c>
      <c r="X487" s="2" t="s">
        <v>2536</v>
      </c>
      <c r="Y487" s="2" t="s">
        <v>328</v>
      </c>
      <c r="Z487" s="2" t="s">
        <v>2230</v>
      </c>
      <c r="AA487" s="2" t="s">
        <v>44</v>
      </c>
      <c r="AB487" s="2" t="s">
        <v>357</v>
      </c>
      <c r="AC487" s="2" t="s">
        <v>44</v>
      </c>
      <c r="AD487" s="2" t="s">
        <v>319</v>
      </c>
      <c r="AE487" s="5" t="s">
        <v>2545</v>
      </c>
    </row>
    <row r="488" spans="1:31" ht="14.1" customHeight="1">
      <c r="A488" s="1">
        <v>865</v>
      </c>
      <c r="B488" s="2" t="s">
        <v>2540</v>
      </c>
      <c r="C488" t="s">
        <v>2559</v>
      </c>
      <c r="D488" t="s">
        <v>2532</v>
      </c>
      <c r="E488" s="2" t="s">
        <v>149</v>
      </c>
      <c r="F488" s="5" t="s">
        <v>186</v>
      </c>
      <c r="G488" s="2" t="s">
        <v>186</v>
      </c>
      <c r="H488" s="2" t="s">
        <v>2295</v>
      </c>
      <c r="I488" s="5" t="s">
        <v>2560</v>
      </c>
      <c r="J488" s="7" t="s">
        <v>2561</v>
      </c>
      <c r="K488" s="2" t="s">
        <v>190</v>
      </c>
      <c r="L488" s="2" t="s">
        <v>1702</v>
      </c>
      <c r="M488" s="6" t="s">
        <v>1703</v>
      </c>
      <c r="N488" s="2" t="s">
        <v>1704</v>
      </c>
      <c r="O488" s="5" t="s">
        <v>44</v>
      </c>
      <c r="P488" s="2" t="s">
        <v>1705</v>
      </c>
      <c r="Q488" s="6" t="s">
        <v>1706</v>
      </c>
      <c r="R488" s="9" t="s">
        <v>44</v>
      </c>
      <c r="S488" s="5" t="s">
        <v>1707</v>
      </c>
      <c r="T488" s="2" t="s">
        <v>1708</v>
      </c>
      <c r="U488" s="2" t="s">
        <v>164</v>
      </c>
      <c r="V488" s="2" t="s">
        <v>2571</v>
      </c>
      <c r="W488" s="2" t="s">
        <v>354</v>
      </c>
      <c r="X488" s="2" t="s">
        <v>2536</v>
      </c>
      <c r="Y488" s="2" t="s">
        <v>328</v>
      </c>
      <c r="Z488" s="2" t="s">
        <v>2230</v>
      </c>
      <c r="AA488" s="2" t="s">
        <v>44</v>
      </c>
      <c r="AB488" s="2" t="s">
        <v>357</v>
      </c>
      <c r="AC488" s="2" t="s">
        <v>44</v>
      </c>
      <c r="AD488" s="2" t="s">
        <v>319</v>
      </c>
      <c r="AE488" s="5" t="s">
        <v>2572</v>
      </c>
    </row>
    <row r="489" spans="1:31" ht="14.1" customHeight="1">
      <c r="A489" s="1">
        <v>866</v>
      </c>
      <c r="B489" s="2" t="s">
        <v>2540</v>
      </c>
      <c r="C489" t="s">
        <v>2573</v>
      </c>
      <c r="D489" t="s">
        <v>2532</v>
      </c>
      <c r="E489" s="2" t="s">
        <v>149</v>
      </c>
      <c r="F489" s="5" t="s">
        <v>186</v>
      </c>
      <c r="G489" s="2" t="s">
        <v>186</v>
      </c>
      <c r="H489" s="2" t="s">
        <v>2295</v>
      </c>
      <c r="I489" s="5" t="s">
        <v>2574</v>
      </c>
      <c r="J489" s="5" t="s">
        <v>44</v>
      </c>
      <c r="K489" s="2" t="s">
        <v>190</v>
      </c>
      <c r="L489" s="2" t="s">
        <v>1702</v>
      </c>
      <c r="M489" s="6" t="s">
        <v>1703</v>
      </c>
      <c r="N489" s="2" t="s">
        <v>1704</v>
      </c>
      <c r="O489" s="5" t="s">
        <v>44</v>
      </c>
      <c r="P489" s="2" t="s">
        <v>1705</v>
      </c>
      <c r="Q489" s="6" t="s">
        <v>1706</v>
      </c>
      <c r="R489" s="9" t="s">
        <v>44</v>
      </c>
      <c r="S489" s="5" t="s">
        <v>1707</v>
      </c>
      <c r="T489" s="2" t="s">
        <v>1708</v>
      </c>
      <c r="U489" s="2" t="s">
        <v>164</v>
      </c>
      <c r="V489" s="2" t="s">
        <v>2571</v>
      </c>
      <c r="W489" s="2" t="s">
        <v>354</v>
      </c>
      <c r="X489" s="2" t="s">
        <v>2536</v>
      </c>
      <c r="Y489" s="2" t="s">
        <v>328</v>
      </c>
      <c r="Z489" s="2" t="s">
        <v>2230</v>
      </c>
      <c r="AA489" s="2" t="s">
        <v>44</v>
      </c>
      <c r="AB489" s="2" t="s">
        <v>357</v>
      </c>
      <c r="AC489" s="2" t="s">
        <v>44</v>
      </c>
      <c r="AD489" s="2" t="s">
        <v>319</v>
      </c>
      <c r="AE489" s="5" t="s">
        <v>2572</v>
      </c>
    </row>
    <row r="490" spans="1:31" ht="14.1" customHeight="1">
      <c r="A490" s="1">
        <v>867</v>
      </c>
      <c r="B490" s="2" t="s">
        <v>2540</v>
      </c>
      <c r="C490" t="s">
        <v>2573</v>
      </c>
      <c r="D490" t="s">
        <v>2532</v>
      </c>
      <c r="E490" s="2" t="s">
        <v>149</v>
      </c>
      <c r="F490" s="5" t="s">
        <v>186</v>
      </c>
      <c r="G490" s="2" t="s">
        <v>186</v>
      </c>
      <c r="H490" s="2" t="s">
        <v>2295</v>
      </c>
      <c r="I490" s="5" t="s">
        <v>2575</v>
      </c>
      <c r="J490" s="5" t="s">
        <v>44</v>
      </c>
      <c r="K490" s="2" t="s">
        <v>190</v>
      </c>
      <c r="L490" s="2" t="s">
        <v>1702</v>
      </c>
      <c r="M490" s="6" t="s">
        <v>1703</v>
      </c>
      <c r="N490" s="2" t="s">
        <v>1704</v>
      </c>
      <c r="O490" s="5" t="s">
        <v>44</v>
      </c>
      <c r="P490" s="2" t="s">
        <v>1705</v>
      </c>
      <c r="Q490" s="6" t="s">
        <v>1706</v>
      </c>
      <c r="R490" s="9" t="s">
        <v>44</v>
      </c>
      <c r="S490" s="5" t="s">
        <v>1707</v>
      </c>
      <c r="T490" s="2" t="s">
        <v>1708</v>
      </c>
      <c r="U490" s="2" t="s">
        <v>164</v>
      </c>
      <c r="V490" s="2" t="s">
        <v>2546</v>
      </c>
      <c r="W490" s="2" t="s">
        <v>354</v>
      </c>
      <c r="X490" s="2" t="s">
        <v>2536</v>
      </c>
      <c r="Y490" s="2" t="s">
        <v>328</v>
      </c>
      <c r="Z490" s="2" t="s">
        <v>2230</v>
      </c>
      <c r="AA490" s="2" t="s">
        <v>44</v>
      </c>
      <c r="AB490" s="2" t="s">
        <v>357</v>
      </c>
      <c r="AC490" s="2" t="s">
        <v>44</v>
      </c>
      <c r="AD490" s="2" t="s">
        <v>319</v>
      </c>
      <c r="AE490" s="5" t="s">
        <v>2572</v>
      </c>
    </row>
    <row r="491" spans="1:31" ht="14.1" customHeight="1">
      <c r="A491" s="1">
        <v>868</v>
      </c>
      <c r="B491" s="2" t="s">
        <v>2540</v>
      </c>
      <c r="C491" t="s">
        <v>2576</v>
      </c>
      <c r="D491" t="s">
        <v>2532</v>
      </c>
      <c r="E491" s="2" t="s">
        <v>149</v>
      </c>
      <c r="F491" s="5" t="s">
        <v>186</v>
      </c>
      <c r="G491" s="2" t="s">
        <v>186</v>
      </c>
      <c r="H491" s="2" t="s">
        <v>2295</v>
      </c>
      <c r="I491" s="5" t="s">
        <v>2577</v>
      </c>
      <c r="J491" s="7" t="s">
        <v>2578</v>
      </c>
      <c r="K491" s="2" t="s">
        <v>190</v>
      </c>
      <c r="L491" s="2" t="s">
        <v>1702</v>
      </c>
      <c r="M491" s="6" t="s">
        <v>1703</v>
      </c>
      <c r="N491" s="2" t="s">
        <v>1704</v>
      </c>
      <c r="O491" s="5" t="s">
        <v>44</v>
      </c>
      <c r="P491" s="2" t="s">
        <v>1705</v>
      </c>
      <c r="Q491" s="6" t="s">
        <v>1706</v>
      </c>
      <c r="R491" s="9" t="s">
        <v>44</v>
      </c>
      <c r="S491" s="5" t="s">
        <v>1707</v>
      </c>
      <c r="T491" s="2" t="s">
        <v>1708</v>
      </c>
      <c r="U491" s="2" t="s">
        <v>164</v>
      </c>
      <c r="V491" s="2" t="s">
        <v>2544</v>
      </c>
      <c r="W491" s="2" t="s">
        <v>354</v>
      </c>
      <c r="X491" s="2" t="s">
        <v>2536</v>
      </c>
      <c r="Y491" s="2" t="s">
        <v>328</v>
      </c>
      <c r="Z491" s="2" t="s">
        <v>2230</v>
      </c>
      <c r="AA491" s="2" t="s">
        <v>44</v>
      </c>
      <c r="AB491" s="2" t="s">
        <v>357</v>
      </c>
      <c r="AC491" s="2" t="s">
        <v>44</v>
      </c>
      <c r="AD491" s="2" t="s">
        <v>319</v>
      </c>
      <c r="AE491" s="5" t="s">
        <v>2579</v>
      </c>
    </row>
    <row r="492" spans="1:31" ht="14.1" customHeight="1">
      <c r="A492" s="1">
        <v>869</v>
      </c>
      <c r="B492" s="2" t="s">
        <v>2540</v>
      </c>
      <c r="C492" t="s">
        <v>2580</v>
      </c>
      <c r="D492" t="s">
        <v>2532</v>
      </c>
      <c r="E492" s="2" t="s">
        <v>149</v>
      </c>
      <c r="F492" s="5" t="s">
        <v>186</v>
      </c>
      <c r="G492" s="2" t="s">
        <v>186</v>
      </c>
      <c r="H492" s="2" t="s">
        <v>2295</v>
      </c>
      <c r="I492" s="5" t="s">
        <v>2581</v>
      </c>
      <c r="J492" s="7" t="s">
        <v>2582</v>
      </c>
      <c r="K492" s="2" t="s">
        <v>190</v>
      </c>
      <c r="L492" s="2" t="s">
        <v>1702</v>
      </c>
      <c r="M492" s="6" t="s">
        <v>1703</v>
      </c>
      <c r="N492" s="2" t="s">
        <v>1704</v>
      </c>
      <c r="O492" s="5" t="s">
        <v>44</v>
      </c>
      <c r="P492" s="2" t="s">
        <v>1705</v>
      </c>
      <c r="Q492" s="6" t="s">
        <v>1706</v>
      </c>
      <c r="R492" s="9" t="s">
        <v>44</v>
      </c>
      <c r="S492" s="5" t="s">
        <v>1707</v>
      </c>
      <c r="T492" s="2" t="s">
        <v>1708</v>
      </c>
      <c r="U492" s="2" t="s">
        <v>164</v>
      </c>
      <c r="V492" s="2" t="s">
        <v>2544</v>
      </c>
      <c r="W492" s="2" t="s">
        <v>354</v>
      </c>
      <c r="X492" s="2" t="s">
        <v>2536</v>
      </c>
      <c r="Y492" s="2" t="s">
        <v>328</v>
      </c>
      <c r="Z492" s="2" t="s">
        <v>2230</v>
      </c>
      <c r="AA492" s="2" t="s">
        <v>44</v>
      </c>
      <c r="AB492" s="2" t="s">
        <v>357</v>
      </c>
      <c r="AC492" s="2" t="s">
        <v>44</v>
      </c>
      <c r="AD492" s="2" t="s">
        <v>319</v>
      </c>
      <c r="AE492" s="5" t="s">
        <v>2579</v>
      </c>
    </row>
    <row r="493" spans="1:31" ht="14.1" customHeight="1">
      <c r="A493" s="1">
        <v>870</v>
      </c>
      <c r="B493" s="2" t="s">
        <v>2540</v>
      </c>
      <c r="C493" s="3" t="s">
        <v>2583</v>
      </c>
      <c r="D493" s="3" t="s">
        <v>2532</v>
      </c>
      <c r="E493" s="2" t="s">
        <v>149</v>
      </c>
      <c r="F493" s="5" t="s">
        <v>186</v>
      </c>
      <c r="G493" s="2" t="s">
        <v>186</v>
      </c>
      <c r="H493" s="2" t="s">
        <v>2295</v>
      </c>
      <c r="I493" s="5" t="s">
        <v>2584</v>
      </c>
      <c r="J493" s="7" t="s">
        <v>2585</v>
      </c>
      <c r="K493" s="2" t="s">
        <v>190</v>
      </c>
      <c r="L493" s="2" t="s">
        <v>1702</v>
      </c>
      <c r="M493" s="6" t="s">
        <v>1703</v>
      </c>
      <c r="N493" s="2" t="s">
        <v>1704</v>
      </c>
      <c r="O493" s="5" t="s">
        <v>44</v>
      </c>
      <c r="P493" s="2" t="s">
        <v>1705</v>
      </c>
      <c r="Q493" s="6" t="s">
        <v>1706</v>
      </c>
      <c r="R493" s="9" t="s">
        <v>44</v>
      </c>
      <c r="S493" s="5" t="s">
        <v>1707</v>
      </c>
      <c r="T493" s="2" t="s">
        <v>1708</v>
      </c>
      <c r="U493" s="2" t="s">
        <v>164</v>
      </c>
      <c r="V493" s="2" t="s">
        <v>2586</v>
      </c>
      <c r="W493" s="2" t="s">
        <v>354</v>
      </c>
      <c r="X493" s="2" t="s">
        <v>2536</v>
      </c>
      <c r="Y493" s="2" t="s">
        <v>328</v>
      </c>
      <c r="Z493" s="2" t="s">
        <v>2230</v>
      </c>
      <c r="AA493" s="2" t="s">
        <v>44</v>
      </c>
      <c r="AB493" s="2" t="s">
        <v>357</v>
      </c>
      <c r="AC493" s="2" t="s">
        <v>2587</v>
      </c>
      <c r="AD493" s="2" t="s">
        <v>1170</v>
      </c>
      <c r="AE493" s="5" t="s">
        <v>2588</v>
      </c>
    </row>
    <row r="494" spans="1:31" ht="14.1" customHeight="1">
      <c r="A494" s="1">
        <v>871</v>
      </c>
      <c r="B494" s="2" t="s">
        <v>2540</v>
      </c>
      <c r="C494" t="s">
        <v>2589</v>
      </c>
      <c r="D494" t="s">
        <v>2532</v>
      </c>
      <c r="E494" s="2" t="s">
        <v>323</v>
      </c>
      <c r="F494" s="5" t="s">
        <v>150</v>
      </c>
      <c r="G494" s="5" t="s">
        <v>151</v>
      </c>
      <c r="H494" s="2" t="s">
        <v>2590</v>
      </c>
      <c r="I494" s="5" t="s">
        <v>2591</v>
      </c>
      <c r="J494" s="7" t="s">
        <v>2592</v>
      </c>
      <c r="K494" s="2" t="s">
        <v>2593</v>
      </c>
      <c r="L494" s="2" t="s">
        <v>2594</v>
      </c>
      <c r="M494" s="6" t="s">
        <v>1703</v>
      </c>
      <c r="N494" s="2" t="s">
        <v>1704</v>
      </c>
      <c r="O494" s="5" t="s">
        <v>44</v>
      </c>
      <c r="P494" s="2" t="s">
        <v>1705</v>
      </c>
      <c r="Q494" s="6" t="s">
        <v>1706</v>
      </c>
      <c r="R494" s="9" t="s">
        <v>44</v>
      </c>
      <c r="S494" s="5" t="s">
        <v>1707</v>
      </c>
      <c r="T494" s="2" t="s">
        <v>1708</v>
      </c>
      <c r="U494" s="2" t="s">
        <v>164</v>
      </c>
      <c r="V494" s="2" t="s">
        <v>2595</v>
      </c>
      <c r="W494" s="2" t="s">
        <v>354</v>
      </c>
      <c r="X494" s="2" t="s">
        <v>2536</v>
      </c>
      <c r="Y494" s="2" t="s">
        <v>328</v>
      </c>
      <c r="Z494" s="2" t="s">
        <v>2230</v>
      </c>
      <c r="AA494" s="2" t="s">
        <v>44</v>
      </c>
      <c r="AB494" s="2" t="s">
        <v>357</v>
      </c>
      <c r="AC494" s="2" t="s">
        <v>44</v>
      </c>
      <c r="AD494" s="2" t="s">
        <v>242</v>
      </c>
      <c r="AE494" s="5" t="s">
        <v>2596</v>
      </c>
    </row>
    <row r="495" spans="1:31" ht="14.1" customHeight="1">
      <c r="A495" s="1">
        <v>872</v>
      </c>
      <c r="B495" s="2" t="s">
        <v>2540</v>
      </c>
      <c r="C495" t="s">
        <v>2597</v>
      </c>
      <c r="D495" t="s">
        <v>2532</v>
      </c>
      <c r="E495" s="2" t="s">
        <v>149</v>
      </c>
      <c r="F495" s="5" t="s">
        <v>186</v>
      </c>
      <c r="G495" s="2" t="s">
        <v>186</v>
      </c>
      <c r="H495" s="2" t="s">
        <v>2295</v>
      </c>
      <c r="I495" s="5" t="s">
        <v>2598</v>
      </c>
      <c r="J495" s="5" t="s">
        <v>44</v>
      </c>
      <c r="K495" s="2" t="s">
        <v>190</v>
      </c>
      <c r="L495" s="2" t="s">
        <v>1702</v>
      </c>
      <c r="M495" s="6" t="s">
        <v>1703</v>
      </c>
      <c r="N495" s="2" t="s">
        <v>1704</v>
      </c>
      <c r="O495" s="5" t="s">
        <v>44</v>
      </c>
      <c r="P495" s="2" t="s">
        <v>1705</v>
      </c>
      <c r="Q495" s="6" t="s">
        <v>1706</v>
      </c>
      <c r="R495" s="9" t="s">
        <v>44</v>
      </c>
      <c r="S495" s="5" t="s">
        <v>1707</v>
      </c>
      <c r="T495" s="2" t="s">
        <v>1708</v>
      </c>
      <c r="U495" s="2" t="s">
        <v>164</v>
      </c>
      <c r="V495" s="2" t="s">
        <v>2571</v>
      </c>
      <c r="W495" s="2" t="s">
        <v>354</v>
      </c>
      <c r="X495" s="2" t="s">
        <v>2536</v>
      </c>
      <c r="Y495" s="2" t="s">
        <v>328</v>
      </c>
      <c r="Z495" s="2" t="s">
        <v>2230</v>
      </c>
      <c r="AA495" s="2" t="s">
        <v>44</v>
      </c>
      <c r="AB495" s="2" t="s">
        <v>357</v>
      </c>
      <c r="AC495" s="2" t="s">
        <v>44</v>
      </c>
      <c r="AD495" s="2" t="s">
        <v>319</v>
      </c>
      <c r="AE495" s="5" t="s">
        <v>2572</v>
      </c>
    </row>
    <row r="496" spans="1:31" ht="14.1" customHeight="1">
      <c r="A496" s="1">
        <v>873</v>
      </c>
      <c r="B496" s="2" t="s">
        <v>2540</v>
      </c>
      <c r="C496" t="s">
        <v>2597</v>
      </c>
      <c r="D496" t="s">
        <v>2532</v>
      </c>
      <c r="E496" s="2" t="s">
        <v>149</v>
      </c>
      <c r="F496" s="5" t="s">
        <v>186</v>
      </c>
      <c r="G496" s="2" t="s">
        <v>186</v>
      </c>
      <c r="H496" s="2" t="s">
        <v>2295</v>
      </c>
      <c r="I496" s="5" t="s">
        <v>2599</v>
      </c>
      <c r="J496" s="5" t="s">
        <v>44</v>
      </c>
      <c r="K496" s="2" t="s">
        <v>190</v>
      </c>
      <c r="L496" s="2" t="s">
        <v>1702</v>
      </c>
      <c r="M496" s="6" t="s">
        <v>1703</v>
      </c>
      <c r="N496" s="2" t="s">
        <v>1704</v>
      </c>
      <c r="O496" s="5" t="s">
        <v>44</v>
      </c>
      <c r="P496" s="2" t="s">
        <v>1705</v>
      </c>
      <c r="Q496" s="6" t="s">
        <v>1706</v>
      </c>
      <c r="R496" s="9" t="s">
        <v>44</v>
      </c>
      <c r="S496" s="5" t="s">
        <v>1707</v>
      </c>
      <c r="T496" s="2" t="s">
        <v>1708</v>
      </c>
      <c r="U496" s="2" t="s">
        <v>164</v>
      </c>
      <c r="V496" s="2" t="s">
        <v>2546</v>
      </c>
      <c r="W496" s="2" t="s">
        <v>354</v>
      </c>
      <c r="X496" s="2" t="s">
        <v>2536</v>
      </c>
      <c r="Y496" s="2" t="s">
        <v>328</v>
      </c>
      <c r="Z496" s="2" t="s">
        <v>2230</v>
      </c>
      <c r="AA496" s="2" t="s">
        <v>44</v>
      </c>
      <c r="AB496" s="2" t="s">
        <v>357</v>
      </c>
      <c r="AC496" s="2" t="s">
        <v>44</v>
      </c>
      <c r="AD496" s="2" t="s">
        <v>319</v>
      </c>
      <c r="AE496" s="5" t="s">
        <v>2572</v>
      </c>
    </row>
    <row r="497" spans="1:31" ht="14.1" customHeight="1">
      <c r="A497" s="1">
        <v>874</v>
      </c>
      <c r="B497" s="2" t="s">
        <v>2600</v>
      </c>
      <c r="C497" t="s">
        <v>2601</v>
      </c>
      <c r="D497" t="s">
        <v>2602</v>
      </c>
      <c r="E497" s="2" t="s">
        <v>34</v>
      </c>
      <c r="F497" s="5" t="s">
        <v>186</v>
      </c>
      <c r="G497" s="2" t="s">
        <v>186</v>
      </c>
      <c r="H497" s="2" t="s">
        <v>2603</v>
      </c>
      <c r="I497" s="5" t="s">
        <v>2604</v>
      </c>
      <c r="J497" s="5" t="s">
        <v>2605</v>
      </c>
      <c r="K497" s="2" t="s">
        <v>2606</v>
      </c>
      <c r="L497" s="25" t="s">
        <v>1838</v>
      </c>
      <c r="M497" s="6" t="s">
        <v>2607</v>
      </c>
      <c r="N497" s="2" t="s">
        <v>2608</v>
      </c>
      <c r="O497" s="5" t="s">
        <v>44</v>
      </c>
      <c r="P497" s="2" t="s">
        <v>1878</v>
      </c>
      <c r="Q497" s="6" t="s">
        <v>2609</v>
      </c>
      <c r="R497" s="9" t="s">
        <v>196</v>
      </c>
      <c r="S497" s="5" t="s">
        <v>2610</v>
      </c>
      <c r="T497" s="2" t="s">
        <v>44</v>
      </c>
      <c r="U497" s="2" t="s">
        <v>48</v>
      </c>
      <c r="V497" s="2" t="s">
        <v>44</v>
      </c>
      <c r="W497" s="2" t="s">
        <v>44</v>
      </c>
      <c r="X497" s="2" t="s">
        <v>44</v>
      </c>
      <c r="Y497" s="2" t="s">
        <v>44</v>
      </c>
      <c r="Z497" s="2" t="s">
        <v>44</v>
      </c>
      <c r="AA497" s="2" t="s">
        <v>2611</v>
      </c>
      <c r="AB497" s="2" t="s">
        <v>679</v>
      </c>
      <c r="AC497" s="2" t="s">
        <v>44</v>
      </c>
      <c r="AD497" s="1" t="s">
        <v>51</v>
      </c>
      <c r="AE497" s="5" t="s">
        <v>2612</v>
      </c>
    </row>
    <row r="498" spans="1:31" ht="14.1" customHeight="1">
      <c r="A498" s="1">
        <v>875</v>
      </c>
      <c r="B498" s="2" t="s">
        <v>2613</v>
      </c>
      <c r="C498" t="s">
        <v>2614</v>
      </c>
      <c r="D498" t="s">
        <v>2615</v>
      </c>
      <c r="E498" s="2" t="s">
        <v>323</v>
      </c>
      <c r="F498" s="5" t="s">
        <v>186</v>
      </c>
      <c r="G498" s="2" t="s">
        <v>186</v>
      </c>
      <c r="H498" s="2" t="s">
        <v>2616</v>
      </c>
      <c r="I498" s="5" t="s">
        <v>186</v>
      </c>
      <c r="J498" s="5" t="s">
        <v>186</v>
      </c>
      <c r="K498" s="2" t="s">
        <v>332</v>
      </c>
      <c r="L498" s="25" t="s">
        <v>2617</v>
      </c>
      <c r="M498" s="6" t="s">
        <v>2618</v>
      </c>
      <c r="N498" s="2" t="s">
        <v>893</v>
      </c>
      <c r="O498" s="5" t="s">
        <v>44</v>
      </c>
      <c r="P498" s="2" t="s">
        <v>2619</v>
      </c>
      <c r="Q498" s="6" t="s">
        <v>896</v>
      </c>
      <c r="R498" s="9" t="s">
        <v>860</v>
      </c>
      <c r="S498" s="5" t="s">
        <v>44</v>
      </c>
      <c r="T498" s="2" t="s">
        <v>44</v>
      </c>
      <c r="U498" s="2" t="s">
        <v>164</v>
      </c>
      <c r="V498" s="2" t="s">
        <v>2620</v>
      </c>
      <c r="W498" s="2" t="s">
        <v>2621</v>
      </c>
      <c r="X498" s="2" t="s">
        <v>2622</v>
      </c>
      <c r="Y498" s="2" t="s">
        <v>328</v>
      </c>
      <c r="Z498" s="2" t="s">
        <v>44</v>
      </c>
      <c r="AA498" s="2" t="s">
        <v>186</v>
      </c>
      <c r="AB498" s="2" t="s">
        <v>2623</v>
      </c>
      <c r="AC498" s="2" t="s">
        <v>2624</v>
      </c>
      <c r="AD498" s="1" t="s">
        <v>51</v>
      </c>
      <c r="AE498" s="5" t="s">
        <v>2625</v>
      </c>
    </row>
    <row r="499" spans="1:31" ht="14.1" customHeight="1">
      <c r="A499" s="1">
        <v>881</v>
      </c>
      <c r="B499" s="2" t="s">
        <v>2626</v>
      </c>
      <c r="C499" t="s">
        <v>2627</v>
      </c>
      <c r="D499" t="s">
        <v>2628</v>
      </c>
      <c r="E499" s="2" t="s">
        <v>34</v>
      </c>
      <c r="F499" s="5" t="s">
        <v>342</v>
      </c>
      <c r="G499" s="5" t="s">
        <v>361</v>
      </c>
      <c r="H499" s="2" t="s">
        <v>344</v>
      </c>
      <c r="I499" s="5" t="s">
        <v>345</v>
      </c>
      <c r="J499" s="7" t="s">
        <v>346</v>
      </c>
      <c r="K499" s="2" t="s">
        <v>227</v>
      </c>
      <c r="L499" s="2" t="s">
        <v>41</v>
      </c>
      <c r="M499" s="6" t="s">
        <v>2629</v>
      </c>
      <c r="N499" s="2" t="s">
        <v>2630</v>
      </c>
      <c r="O499" s="5" t="s">
        <v>44</v>
      </c>
      <c r="P499" s="2" t="s">
        <v>2631</v>
      </c>
      <c r="Q499" s="6" t="s">
        <v>2632</v>
      </c>
      <c r="R499" s="9" t="s">
        <v>1656</v>
      </c>
      <c r="S499" s="5" t="s">
        <v>44</v>
      </c>
      <c r="T499" s="2" t="s">
        <v>2633</v>
      </c>
      <c r="U499" s="2" t="s">
        <v>48</v>
      </c>
      <c r="V499" s="2" t="s">
        <v>44</v>
      </c>
      <c r="W499" s="2" t="s">
        <v>44</v>
      </c>
      <c r="X499" s="2" t="s">
        <v>186</v>
      </c>
      <c r="Y499" s="2" t="s">
        <v>44</v>
      </c>
      <c r="Z499" s="2" t="s">
        <v>44</v>
      </c>
      <c r="AA499" s="2" t="s">
        <v>2634</v>
      </c>
      <c r="AB499" s="2" t="s">
        <v>2635</v>
      </c>
      <c r="AC499" s="2" t="s">
        <v>44</v>
      </c>
      <c r="AD499" s="1" t="s">
        <v>51</v>
      </c>
      <c r="AE499" s="5" t="s">
        <v>2636</v>
      </c>
    </row>
    <row r="500" spans="1:31" ht="14.1" customHeight="1">
      <c r="A500" s="1">
        <v>882</v>
      </c>
      <c r="B500" s="2" t="s">
        <v>2626</v>
      </c>
      <c r="C500" t="s">
        <v>2637</v>
      </c>
      <c r="D500" t="s">
        <v>2628</v>
      </c>
      <c r="E500" s="2" t="s">
        <v>34</v>
      </c>
      <c r="F500" s="5" t="s">
        <v>2638</v>
      </c>
      <c r="G500" s="11" t="s">
        <v>2639</v>
      </c>
      <c r="H500" s="2" t="s">
        <v>2640</v>
      </c>
      <c r="I500" s="5" t="s">
        <v>2641</v>
      </c>
      <c r="J500" s="7" t="s">
        <v>2642</v>
      </c>
      <c r="K500" s="2" t="s">
        <v>227</v>
      </c>
      <c r="L500" s="2" t="s">
        <v>41</v>
      </c>
      <c r="M500" s="6" t="s">
        <v>2643</v>
      </c>
      <c r="N500" s="2" t="s">
        <v>2644</v>
      </c>
      <c r="O500" s="5" t="s">
        <v>44</v>
      </c>
      <c r="P500" s="2" t="s">
        <v>2645</v>
      </c>
      <c r="Q500" s="6" t="s">
        <v>2646</v>
      </c>
      <c r="R500" s="9" t="s">
        <v>47</v>
      </c>
      <c r="S500" s="5" t="s">
        <v>2647</v>
      </c>
      <c r="T500" s="2" t="s">
        <v>2648</v>
      </c>
      <c r="U500" s="2" t="s">
        <v>48</v>
      </c>
      <c r="V500" s="2" t="s">
        <v>44</v>
      </c>
      <c r="W500" s="2" t="s">
        <v>2649</v>
      </c>
      <c r="X500" s="2" t="s">
        <v>44</v>
      </c>
      <c r="Y500" s="2" t="s">
        <v>44</v>
      </c>
      <c r="Z500" s="2" t="s">
        <v>44</v>
      </c>
      <c r="AA500" s="2" t="s">
        <v>2650</v>
      </c>
      <c r="AB500" s="2" t="s">
        <v>2635</v>
      </c>
      <c r="AC500" s="2" t="s">
        <v>44</v>
      </c>
      <c r="AD500" s="1" t="s">
        <v>51</v>
      </c>
      <c r="AE500" s="5" t="s">
        <v>2651</v>
      </c>
    </row>
    <row r="501" spans="1:31" ht="14.1" customHeight="1">
      <c r="A501" s="1">
        <v>883</v>
      </c>
      <c r="B501" s="2" t="s">
        <v>2652</v>
      </c>
      <c r="C501" t="s">
        <v>2653</v>
      </c>
      <c r="D501" t="s">
        <v>2654</v>
      </c>
      <c r="E501" s="2" t="s">
        <v>323</v>
      </c>
      <c r="F501" s="5" t="s">
        <v>186</v>
      </c>
      <c r="G501" s="2" t="s">
        <v>186</v>
      </c>
      <c r="H501" s="2" t="s">
        <v>1022</v>
      </c>
      <c r="I501" s="5" t="s">
        <v>44</v>
      </c>
      <c r="J501" s="5" t="s">
        <v>44</v>
      </c>
      <c r="K501" s="2" t="s">
        <v>332</v>
      </c>
      <c r="L501" s="2" t="s">
        <v>1014</v>
      </c>
      <c r="M501" s="6" t="s">
        <v>1703</v>
      </c>
      <c r="N501" s="2" t="s">
        <v>1704</v>
      </c>
      <c r="O501" s="5" t="s">
        <v>44</v>
      </c>
      <c r="P501" s="2" t="s">
        <v>1705</v>
      </c>
      <c r="Q501" s="6" t="s">
        <v>1706</v>
      </c>
      <c r="R501" s="9" t="s">
        <v>44</v>
      </c>
      <c r="S501" s="5" t="s">
        <v>1707</v>
      </c>
      <c r="T501" s="2" t="s">
        <v>1708</v>
      </c>
      <c r="U501" s="2" t="s">
        <v>164</v>
      </c>
      <c r="V501" s="2" t="s">
        <v>2655</v>
      </c>
      <c r="W501" s="2" t="s">
        <v>2656</v>
      </c>
      <c r="X501" s="2" t="s">
        <v>2657</v>
      </c>
      <c r="Y501" s="2" t="s">
        <v>328</v>
      </c>
      <c r="Z501" s="2" t="s">
        <v>2658</v>
      </c>
      <c r="AA501" s="2" t="s">
        <v>44</v>
      </c>
      <c r="AB501" s="2" t="s">
        <v>508</v>
      </c>
      <c r="AC501" s="2" t="s">
        <v>2659</v>
      </c>
      <c r="AD501" s="2" t="s">
        <v>1170</v>
      </c>
      <c r="AE501" s="5" t="s">
        <v>2660</v>
      </c>
    </row>
    <row r="502" spans="1:31" ht="14.1" customHeight="1">
      <c r="A502" s="1">
        <v>884</v>
      </c>
      <c r="B502" s="2" t="s">
        <v>2652</v>
      </c>
      <c r="C502" t="s">
        <v>2653</v>
      </c>
      <c r="D502" t="s">
        <v>2654</v>
      </c>
      <c r="E502" s="2" t="s">
        <v>323</v>
      </c>
      <c r="F502" s="5" t="s">
        <v>186</v>
      </c>
      <c r="G502" s="2" t="s">
        <v>186</v>
      </c>
      <c r="H502" s="2" t="s">
        <v>1022</v>
      </c>
      <c r="I502" s="5" t="s">
        <v>44</v>
      </c>
      <c r="J502" s="5" t="s">
        <v>44</v>
      </c>
      <c r="K502" s="2" t="s">
        <v>332</v>
      </c>
      <c r="L502" s="2" t="s">
        <v>1014</v>
      </c>
      <c r="M502" s="6" t="s">
        <v>2226</v>
      </c>
      <c r="N502" s="2" t="s">
        <v>1704</v>
      </c>
      <c r="O502" s="5" t="s">
        <v>44</v>
      </c>
      <c r="P502" s="2" t="s">
        <v>44</v>
      </c>
      <c r="Q502" s="6" t="s">
        <v>1706</v>
      </c>
      <c r="R502" s="9" t="s">
        <v>44</v>
      </c>
      <c r="S502" s="5" t="s">
        <v>1707</v>
      </c>
      <c r="T502" s="2" t="s">
        <v>1708</v>
      </c>
      <c r="U502" s="2" t="s">
        <v>164</v>
      </c>
      <c r="V502" s="2" t="s">
        <v>2661</v>
      </c>
      <c r="W502" s="2" t="s">
        <v>2656</v>
      </c>
      <c r="X502" s="2" t="s">
        <v>2657</v>
      </c>
      <c r="Y502" s="2" t="s">
        <v>328</v>
      </c>
      <c r="Z502" s="2" t="s">
        <v>44</v>
      </c>
      <c r="AA502" s="2" t="s">
        <v>44</v>
      </c>
      <c r="AB502" s="2" t="s">
        <v>508</v>
      </c>
      <c r="AC502" s="2" t="s">
        <v>44</v>
      </c>
      <c r="AD502" s="2" t="s">
        <v>319</v>
      </c>
      <c r="AE502" s="5" t="s">
        <v>2662</v>
      </c>
    </row>
    <row r="503" spans="1:31" ht="14.1" customHeight="1">
      <c r="A503" s="1">
        <v>885</v>
      </c>
      <c r="B503" s="2" t="s">
        <v>2652</v>
      </c>
      <c r="C503" t="s">
        <v>2653</v>
      </c>
      <c r="D503" t="s">
        <v>2654</v>
      </c>
      <c r="E503" s="2" t="s">
        <v>323</v>
      </c>
      <c r="F503" s="5" t="s">
        <v>186</v>
      </c>
      <c r="G503" s="2" t="s">
        <v>186</v>
      </c>
      <c r="H503" s="2" t="s">
        <v>1022</v>
      </c>
      <c r="I503" s="5" t="s">
        <v>44</v>
      </c>
      <c r="J503" s="5" t="s">
        <v>44</v>
      </c>
      <c r="K503" s="2" t="s">
        <v>332</v>
      </c>
      <c r="L503" s="2" t="s">
        <v>1014</v>
      </c>
      <c r="M503" s="6" t="s">
        <v>2663</v>
      </c>
      <c r="N503" s="2" t="s">
        <v>1704</v>
      </c>
      <c r="O503" s="5" t="s">
        <v>44</v>
      </c>
      <c r="P503" s="2" t="s">
        <v>2664</v>
      </c>
      <c r="Q503" s="6" t="s">
        <v>1706</v>
      </c>
      <c r="R503" s="9" t="s">
        <v>44</v>
      </c>
      <c r="S503" s="5" t="s">
        <v>1707</v>
      </c>
      <c r="T503" s="2" t="s">
        <v>1708</v>
      </c>
      <c r="U503" s="2" t="s">
        <v>164</v>
      </c>
      <c r="V503" s="2" t="s">
        <v>2661</v>
      </c>
      <c r="W503" s="2" t="s">
        <v>2656</v>
      </c>
      <c r="X503" s="2" t="s">
        <v>2657</v>
      </c>
      <c r="Y503" s="2" t="s">
        <v>328</v>
      </c>
      <c r="Z503" s="2" t="s">
        <v>44</v>
      </c>
      <c r="AA503" s="2" t="s">
        <v>44</v>
      </c>
      <c r="AB503" s="2" t="s">
        <v>508</v>
      </c>
      <c r="AC503" s="2" t="s">
        <v>44</v>
      </c>
      <c r="AD503" s="2" t="s">
        <v>319</v>
      </c>
      <c r="AE503" s="5" t="s">
        <v>2662</v>
      </c>
    </row>
    <row r="504" spans="1:31" ht="14.1" customHeight="1">
      <c r="A504" s="1">
        <v>886</v>
      </c>
      <c r="B504" s="2" t="s">
        <v>2652</v>
      </c>
      <c r="C504" t="s">
        <v>2653</v>
      </c>
      <c r="D504" t="s">
        <v>2654</v>
      </c>
      <c r="E504" s="2" t="s">
        <v>323</v>
      </c>
      <c r="F504" s="5" t="s">
        <v>186</v>
      </c>
      <c r="G504" s="2" t="s">
        <v>186</v>
      </c>
      <c r="H504" s="2" t="s">
        <v>1022</v>
      </c>
      <c r="I504" s="5" t="s">
        <v>44</v>
      </c>
      <c r="J504" s="5" t="s">
        <v>44</v>
      </c>
      <c r="K504" s="2" t="s">
        <v>332</v>
      </c>
      <c r="L504" s="2" t="s">
        <v>1014</v>
      </c>
      <c r="M504" s="6" t="s">
        <v>2665</v>
      </c>
      <c r="N504" s="2" t="s">
        <v>1704</v>
      </c>
      <c r="O504" s="5" t="s">
        <v>44</v>
      </c>
      <c r="P504" s="2" t="s">
        <v>2666</v>
      </c>
      <c r="Q504" s="6" t="s">
        <v>1706</v>
      </c>
      <c r="R504" s="9" t="s">
        <v>44</v>
      </c>
      <c r="S504" s="5" t="s">
        <v>1707</v>
      </c>
      <c r="T504" s="2" t="s">
        <v>1708</v>
      </c>
      <c r="U504" s="2" t="s">
        <v>164</v>
      </c>
      <c r="V504" s="2" t="s">
        <v>2661</v>
      </c>
      <c r="W504" s="2" t="s">
        <v>2656</v>
      </c>
      <c r="X504" s="2" t="s">
        <v>2657</v>
      </c>
      <c r="Y504" s="2" t="s">
        <v>328</v>
      </c>
      <c r="Z504" s="2" t="s">
        <v>44</v>
      </c>
      <c r="AA504" s="2" t="s">
        <v>44</v>
      </c>
      <c r="AB504" s="2" t="s">
        <v>508</v>
      </c>
      <c r="AC504" s="2" t="s">
        <v>44</v>
      </c>
      <c r="AD504" s="2" t="s">
        <v>319</v>
      </c>
      <c r="AE504" s="5" t="s">
        <v>2662</v>
      </c>
    </row>
    <row r="505" spans="1:31" ht="14.1" customHeight="1">
      <c r="A505" s="1">
        <v>887</v>
      </c>
      <c r="B505" s="2" t="s">
        <v>2652</v>
      </c>
      <c r="C505" t="s">
        <v>2653</v>
      </c>
      <c r="D505" t="s">
        <v>2654</v>
      </c>
      <c r="E505" s="2" t="s">
        <v>323</v>
      </c>
      <c r="F505" s="5" t="s">
        <v>186</v>
      </c>
      <c r="G505" s="2" t="s">
        <v>186</v>
      </c>
      <c r="H505" s="2" t="s">
        <v>1022</v>
      </c>
      <c r="I505" s="5" t="s">
        <v>44</v>
      </c>
      <c r="J505" s="5" t="s">
        <v>44</v>
      </c>
      <c r="K505" s="2" t="s">
        <v>332</v>
      </c>
      <c r="L505" s="2" t="s">
        <v>1014</v>
      </c>
      <c r="M505" s="6" t="s">
        <v>2667</v>
      </c>
      <c r="N505" s="2" t="s">
        <v>1704</v>
      </c>
      <c r="O505" s="5" t="s">
        <v>44</v>
      </c>
      <c r="P505" s="2" t="s">
        <v>2668</v>
      </c>
      <c r="Q505" s="6" t="s">
        <v>1706</v>
      </c>
      <c r="R505" s="9" t="s">
        <v>44</v>
      </c>
      <c r="S505" s="5" t="s">
        <v>1707</v>
      </c>
      <c r="T505" s="2" t="s">
        <v>1708</v>
      </c>
      <c r="U505" s="2" t="s">
        <v>164</v>
      </c>
      <c r="V505" s="2" t="s">
        <v>2661</v>
      </c>
      <c r="W505" s="2" t="s">
        <v>2656</v>
      </c>
      <c r="X505" s="2" t="s">
        <v>2657</v>
      </c>
      <c r="Y505" s="2" t="s">
        <v>328</v>
      </c>
      <c r="Z505" s="2" t="s">
        <v>44</v>
      </c>
      <c r="AA505" s="2" t="s">
        <v>44</v>
      </c>
      <c r="AB505" s="2" t="s">
        <v>508</v>
      </c>
      <c r="AC505" s="2" t="s">
        <v>44</v>
      </c>
      <c r="AD505" s="2" t="s">
        <v>242</v>
      </c>
      <c r="AE505" s="5" t="s">
        <v>2662</v>
      </c>
    </row>
    <row r="506" spans="1:31" ht="14.1" customHeight="1">
      <c r="A506" s="1">
        <v>888</v>
      </c>
      <c r="B506" s="2" t="s">
        <v>2652</v>
      </c>
      <c r="C506" t="s">
        <v>2653</v>
      </c>
      <c r="D506" t="s">
        <v>2654</v>
      </c>
      <c r="E506" s="2" t="s">
        <v>323</v>
      </c>
      <c r="F506" s="5" t="s">
        <v>186</v>
      </c>
      <c r="G506" s="2" t="s">
        <v>186</v>
      </c>
      <c r="H506" s="2" t="s">
        <v>1022</v>
      </c>
      <c r="I506" s="5" t="s">
        <v>44</v>
      </c>
      <c r="J506" s="5" t="s">
        <v>44</v>
      </c>
      <c r="K506" s="2" t="s">
        <v>332</v>
      </c>
      <c r="L506" s="2" t="s">
        <v>1014</v>
      </c>
      <c r="M506" s="6" t="s">
        <v>1703</v>
      </c>
      <c r="N506" s="2" t="s">
        <v>1704</v>
      </c>
      <c r="O506" s="5" t="s">
        <v>44</v>
      </c>
      <c r="P506" s="2" t="s">
        <v>1705</v>
      </c>
      <c r="Q506" s="6" t="s">
        <v>1706</v>
      </c>
      <c r="R506" s="9" t="s">
        <v>44</v>
      </c>
      <c r="S506" s="5" t="s">
        <v>1707</v>
      </c>
      <c r="T506" s="2" t="s">
        <v>1708</v>
      </c>
      <c r="U506" s="2" t="s">
        <v>164</v>
      </c>
      <c r="V506" s="2" t="s">
        <v>2661</v>
      </c>
      <c r="W506" s="2" t="s">
        <v>2656</v>
      </c>
      <c r="X506" s="2" t="s">
        <v>2657</v>
      </c>
      <c r="Y506" s="2" t="s">
        <v>328</v>
      </c>
      <c r="Z506" s="2" t="s">
        <v>44</v>
      </c>
      <c r="AA506" s="2" t="s">
        <v>44</v>
      </c>
      <c r="AB506" s="2" t="s">
        <v>508</v>
      </c>
      <c r="AC506" s="2" t="s">
        <v>44</v>
      </c>
      <c r="AD506" s="2" t="s">
        <v>319</v>
      </c>
      <c r="AE506" s="5" t="s">
        <v>2662</v>
      </c>
    </row>
    <row r="507" spans="1:31" ht="14.1" customHeight="1">
      <c r="A507" s="1">
        <v>895</v>
      </c>
      <c r="B507" s="2" t="s">
        <v>2669</v>
      </c>
      <c r="C507" t="s">
        <v>2670</v>
      </c>
      <c r="D507" t="s">
        <v>2671</v>
      </c>
      <c r="E507" s="2" t="s">
        <v>34</v>
      </c>
      <c r="F507" s="5" t="s">
        <v>150</v>
      </c>
      <c r="G507" s="5" t="s">
        <v>151</v>
      </c>
      <c r="H507" s="2" t="s">
        <v>2672</v>
      </c>
      <c r="I507" s="5" t="s">
        <v>150</v>
      </c>
      <c r="J507" s="5" t="s">
        <v>150</v>
      </c>
      <c r="K507" s="2" t="s">
        <v>2673</v>
      </c>
      <c r="L507" s="5" t="s">
        <v>2674</v>
      </c>
      <c r="M507" s="6" t="s">
        <v>44</v>
      </c>
      <c r="N507" s="2" t="s">
        <v>2675</v>
      </c>
      <c r="O507" s="5" t="s">
        <v>44</v>
      </c>
      <c r="P507" s="2" t="s">
        <v>44</v>
      </c>
      <c r="Q507" s="6" t="s">
        <v>44</v>
      </c>
      <c r="R507" s="9" t="s">
        <v>44</v>
      </c>
      <c r="S507" s="5" t="s">
        <v>44</v>
      </c>
      <c r="T507" s="2" t="s">
        <v>44</v>
      </c>
      <c r="U507" s="2" t="s">
        <v>48</v>
      </c>
      <c r="V507" s="2" t="s">
        <v>44</v>
      </c>
      <c r="W507" s="2" t="s">
        <v>44</v>
      </c>
      <c r="X507" s="2" t="s">
        <v>44</v>
      </c>
      <c r="Y507" s="2" t="s">
        <v>44</v>
      </c>
      <c r="Z507" s="2" t="s">
        <v>44</v>
      </c>
      <c r="AA507" s="2" t="s">
        <v>2676</v>
      </c>
      <c r="AB507" s="2" t="s">
        <v>1946</v>
      </c>
      <c r="AC507" s="2" t="s">
        <v>44</v>
      </c>
      <c r="AD507" s="1" t="s">
        <v>51</v>
      </c>
      <c r="AE507" s="5" t="s">
        <v>2677</v>
      </c>
    </row>
    <row r="508" spans="1:31" ht="14.1" customHeight="1">
      <c r="A508" s="1">
        <v>896</v>
      </c>
      <c r="B508" s="2" t="s">
        <v>2669</v>
      </c>
      <c r="C508" t="s">
        <v>2670</v>
      </c>
      <c r="D508" t="s">
        <v>2671</v>
      </c>
      <c r="E508" s="2" t="s">
        <v>34</v>
      </c>
      <c r="F508" s="5" t="s">
        <v>150</v>
      </c>
      <c r="G508" s="5" t="s">
        <v>151</v>
      </c>
      <c r="H508" s="2" t="s">
        <v>2672</v>
      </c>
      <c r="I508" s="5" t="s">
        <v>150</v>
      </c>
      <c r="J508" s="5" t="s">
        <v>150</v>
      </c>
      <c r="K508" s="2" t="s">
        <v>2673</v>
      </c>
      <c r="L508" s="5" t="s">
        <v>2674</v>
      </c>
      <c r="M508" s="6" t="s">
        <v>44</v>
      </c>
      <c r="N508" s="2" t="s">
        <v>2675</v>
      </c>
      <c r="O508" s="5" t="s">
        <v>2678</v>
      </c>
      <c r="P508" s="2" t="s">
        <v>44</v>
      </c>
      <c r="Q508" s="6" t="s">
        <v>44</v>
      </c>
      <c r="R508" s="9" t="s">
        <v>44</v>
      </c>
      <c r="S508" s="5" t="s">
        <v>44</v>
      </c>
      <c r="T508" s="2" t="s">
        <v>44</v>
      </c>
      <c r="U508" s="2" t="s">
        <v>48</v>
      </c>
      <c r="V508" s="2" t="s">
        <v>44</v>
      </c>
      <c r="W508" s="2" t="s">
        <v>44</v>
      </c>
      <c r="X508" s="2" t="s">
        <v>44</v>
      </c>
      <c r="Y508" s="2" t="s">
        <v>44</v>
      </c>
      <c r="Z508" s="2" t="s">
        <v>44</v>
      </c>
      <c r="AA508" s="2" t="s">
        <v>2676</v>
      </c>
      <c r="AB508" s="2" t="s">
        <v>1946</v>
      </c>
      <c r="AC508" s="2" t="s">
        <v>44</v>
      </c>
      <c r="AD508" s="1" t="s">
        <v>51</v>
      </c>
      <c r="AE508" s="5" t="s">
        <v>2677</v>
      </c>
    </row>
    <row r="509" spans="1:31" ht="14.1" customHeight="1">
      <c r="A509" s="1">
        <v>901</v>
      </c>
      <c r="B509" s="2" t="s">
        <v>2679</v>
      </c>
      <c r="C509" t="s">
        <v>2680</v>
      </c>
      <c r="D509" t="s">
        <v>2681</v>
      </c>
      <c r="E509" s="2" t="s">
        <v>149</v>
      </c>
      <c r="F509" s="5" t="s">
        <v>186</v>
      </c>
      <c r="G509" s="2" t="s">
        <v>186</v>
      </c>
      <c r="H509" s="2" t="s">
        <v>2682</v>
      </c>
      <c r="I509" s="5" t="s">
        <v>2683</v>
      </c>
      <c r="J509" s="5" t="s">
        <v>2684</v>
      </c>
      <c r="K509" s="2" t="s">
        <v>227</v>
      </c>
      <c r="L509" s="2" t="s">
        <v>238</v>
      </c>
      <c r="M509" s="6" t="s">
        <v>2685</v>
      </c>
      <c r="N509" s="2" t="s">
        <v>2686</v>
      </c>
      <c r="O509" s="5" t="s">
        <v>44</v>
      </c>
      <c r="P509" s="2" t="s">
        <v>2687</v>
      </c>
      <c r="Q509" s="6" t="s">
        <v>2688</v>
      </c>
      <c r="R509" s="9" t="s">
        <v>314</v>
      </c>
      <c r="S509" s="5" t="s">
        <v>2689</v>
      </c>
      <c r="T509" s="2" t="s">
        <v>2690</v>
      </c>
      <c r="U509" s="2" t="s">
        <v>164</v>
      </c>
      <c r="V509" s="2" t="s">
        <v>2691</v>
      </c>
      <c r="W509" s="2" t="s">
        <v>959</v>
      </c>
      <c r="X509" s="6" t="s">
        <v>2692</v>
      </c>
      <c r="Y509" s="2" t="s">
        <v>328</v>
      </c>
      <c r="Z509" s="2" t="s">
        <v>2693</v>
      </c>
      <c r="AA509" s="2" t="s">
        <v>44</v>
      </c>
      <c r="AB509" s="2" t="s">
        <v>2231</v>
      </c>
      <c r="AC509" s="2" t="s">
        <v>44</v>
      </c>
      <c r="AD509" s="2" t="s">
        <v>319</v>
      </c>
      <c r="AE509" s="5" t="s">
        <v>2694</v>
      </c>
    </row>
    <row r="510" spans="1:31" ht="14.1" customHeight="1">
      <c r="A510" s="1">
        <v>902</v>
      </c>
      <c r="B510" s="2" t="s">
        <v>2679</v>
      </c>
      <c r="C510" t="s">
        <v>2695</v>
      </c>
      <c r="D510" t="s">
        <v>2681</v>
      </c>
      <c r="E510" s="2" t="s">
        <v>149</v>
      </c>
      <c r="F510" s="5" t="s">
        <v>186</v>
      </c>
      <c r="G510" s="2" t="s">
        <v>186</v>
      </c>
      <c r="H510" s="2" t="s">
        <v>2682</v>
      </c>
      <c r="I510" s="5" t="s">
        <v>2696</v>
      </c>
      <c r="J510" s="5" t="s">
        <v>2697</v>
      </c>
      <c r="K510" s="2" t="s">
        <v>227</v>
      </c>
      <c r="L510" s="2" t="s">
        <v>238</v>
      </c>
      <c r="M510" s="6" t="s">
        <v>2685</v>
      </c>
      <c r="N510" s="2" t="s">
        <v>2686</v>
      </c>
      <c r="O510" s="5" t="s">
        <v>44</v>
      </c>
      <c r="P510" s="2" t="s">
        <v>2687</v>
      </c>
      <c r="Q510" s="6" t="s">
        <v>2688</v>
      </c>
      <c r="R510" s="9" t="s">
        <v>314</v>
      </c>
      <c r="S510" s="5" t="s">
        <v>2689</v>
      </c>
      <c r="T510" s="2" t="s">
        <v>2690</v>
      </c>
      <c r="U510" s="2" t="s">
        <v>164</v>
      </c>
      <c r="V510" s="2" t="s">
        <v>2691</v>
      </c>
      <c r="W510" s="2" t="s">
        <v>959</v>
      </c>
      <c r="X510" s="6" t="s">
        <v>2692</v>
      </c>
      <c r="Y510" s="2" t="s">
        <v>328</v>
      </c>
      <c r="Z510" s="2" t="s">
        <v>2693</v>
      </c>
      <c r="AA510" s="2" t="s">
        <v>44</v>
      </c>
      <c r="AB510" s="2" t="s">
        <v>2231</v>
      </c>
      <c r="AC510" s="2" t="s">
        <v>44</v>
      </c>
      <c r="AD510" s="2" t="s">
        <v>319</v>
      </c>
      <c r="AE510" s="5" t="s">
        <v>2694</v>
      </c>
    </row>
    <row r="511" spans="1:31" ht="14.1" customHeight="1">
      <c r="A511" s="1">
        <v>903</v>
      </c>
      <c r="B511" s="2" t="s">
        <v>2679</v>
      </c>
      <c r="C511" t="s">
        <v>2698</v>
      </c>
      <c r="D511" t="s">
        <v>2681</v>
      </c>
      <c r="E511" s="2" t="s">
        <v>149</v>
      </c>
      <c r="F511" s="5" t="s">
        <v>186</v>
      </c>
      <c r="G511" s="2" t="s">
        <v>186</v>
      </c>
      <c r="H511" s="2" t="s">
        <v>2682</v>
      </c>
      <c r="I511" s="5" t="s">
        <v>2699</v>
      </c>
      <c r="J511" s="7" t="s">
        <v>2700</v>
      </c>
      <c r="K511" s="2" t="s">
        <v>227</v>
      </c>
      <c r="L511" s="2" t="s">
        <v>238</v>
      </c>
      <c r="M511" s="6" t="s">
        <v>2685</v>
      </c>
      <c r="N511" s="2" t="s">
        <v>2686</v>
      </c>
      <c r="O511" s="5" t="s">
        <v>44</v>
      </c>
      <c r="P511" s="2" t="s">
        <v>2687</v>
      </c>
      <c r="Q511" s="6" t="s">
        <v>2688</v>
      </c>
      <c r="R511" s="9" t="s">
        <v>314</v>
      </c>
      <c r="S511" s="5" t="s">
        <v>2689</v>
      </c>
      <c r="T511" s="2" t="s">
        <v>2690</v>
      </c>
      <c r="U511" s="2" t="s">
        <v>164</v>
      </c>
      <c r="V511" s="2" t="s">
        <v>2701</v>
      </c>
      <c r="W511" s="2" t="s">
        <v>959</v>
      </c>
      <c r="X511" s="6" t="s">
        <v>2692</v>
      </c>
      <c r="Y511" s="2" t="s">
        <v>328</v>
      </c>
      <c r="Z511" s="2" t="s">
        <v>2702</v>
      </c>
      <c r="AA511" s="2" t="s">
        <v>44</v>
      </c>
      <c r="AB511" s="2" t="s">
        <v>423</v>
      </c>
      <c r="AC511" s="2" t="s">
        <v>44</v>
      </c>
      <c r="AD511" s="2" t="s">
        <v>319</v>
      </c>
      <c r="AE511" s="5" t="s">
        <v>2703</v>
      </c>
    </row>
    <row r="512" spans="1:31" ht="14.1" customHeight="1">
      <c r="A512" s="1">
        <v>904</v>
      </c>
      <c r="B512" s="2" t="s">
        <v>2679</v>
      </c>
      <c r="C512" t="s">
        <v>2704</v>
      </c>
      <c r="D512" t="s">
        <v>2681</v>
      </c>
      <c r="E512" s="2" t="s">
        <v>149</v>
      </c>
      <c r="F512" s="5" t="s">
        <v>186</v>
      </c>
      <c r="G512" s="2" t="s">
        <v>186</v>
      </c>
      <c r="H512" s="2" t="s">
        <v>2705</v>
      </c>
      <c r="I512" s="5" t="s">
        <v>2699</v>
      </c>
      <c r="J512" s="7" t="s">
        <v>2706</v>
      </c>
      <c r="K512" s="2" t="s">
        <v>227</v>
      </c>
      <c r="L512" s="2" t="s">
        <v>238</v>
      </c>
      <c r="M512" s="6" t="s">
        <v>2685</v>
      </c>
      <c r="N512" s="2" t="s">
        <v>2686</v>
      </c>
      <c r="O512" s="5" t="s">
        <v>44</v>
      </c>
      <c r="P512" s="2" t="s">
        <v>2687</v>
      </c>
      <c r="Q512" s="6" t="s">
        <v>2688</v>
      </c>
      <c r="R512" s="9" t="s">
        <v>314</v>
      </c>
      <c r="S512" s="5" t="s">
        <v>2689</v>
      </c>
      <c r="T512" s="2" t="s">
        <v>2690</v>
      </c>
      <c r="U512" s="2" t="s">
        <v>164</v>
      </c>
      <c r="V512" s="2" t="s">
        <v>2701</v>
      </c>
      <c r="W512" s="2" t="s">
        <v>959</v>
      </c>
      <c r="X512" s="6" t="s">
        <v>2692</v>
      </c>
      <c r="Y512" s="2" t="s">
        <v>328</v>
      </c>
      <c r="Z512" s="2" t="s">
        <v>2702</v>
      </c>
      <c r="AA512" s="2" t="s">
        <v>44</v>
      </c>
      <c r="AB512" s="2" t="s">
        <v>423</v>
      </c>
      <c r="AC512" s="2" t="s">
        <v>44</v>
      </c>
      <c r="AD512" s="2" t="s">
        <v>319</v>
      </c>
      <c r="AE512" s="5" t="s">
        <v>2703</v>
      </c>
    </row>
    <row r="513" spans="1:31" ht="14.1" customHeight="1">
      <c r="A513" s="1">
        <v>908</v>
      </c>
      <c r="B513" s="2" t="s">
        <v>2707</v>
      </c>
      <c r="C513" t="s">
        <v>2708</v>
      </c>
      <c r="D513" t="s">
        <v>2709</v>
      </c>
      <c r="E513" s="2" t="s">
        <v>149</v>
      </c>
      <c r="F513" s="5" t="s">
        <v>186</v>
      </c>
      <c r="G513" s="2" t="s">
        <v>186</v>
      </c>
      <c r="H513" s="2" t="s">
        <v>2295</v>
      </c>
      <c r="I513" s="5" t="s">
        <v>2710</v>
      </c>
      <c r="J513" s="7" t="s">
        <v>2711</v>
      </c>
      <c r="K513" s="2" t="s">
        <v>190</v>
      </c>
      <c r="L513" s="2" t="s">
        <v>1702</v>
      </c>
      <c r="M513" s="6" t="s">
        <v>1703</v>
      </c>
      <c r="N513" s="2" t="s">
        <v>1704</v>
      </c>
      <c r="O513" s="5" t="s">
        <v>44</v>
      </c>
      <c r="P513" s="2" t="s">
        <v>44</v>
      </c>
      <c r="Q513" s="6" t="s">
        <v>1706</v>
      </c>
      <c r="R513" s="9" t="s">
        <v>44</v>
      </c>
      <c r="S513" s="5" t="s">
        <v>1707</v>
      </c>
      <c r="T513" s="2" t="s">
        <v>1708</v>
      </c>
      <c r="U513" s="2" t="s">
        <v>164</v>
      </c>
      <c r="V513" s="2" t="s">
        <v>2712</v>
      </c>
      <c r="W513" s="2" t="s">
        <v>2253</v>
      </c>
      <c r="X513" s="2" t="s">
        <v>2713</v>
      </c>
      <c r="Y513" s="2" t="s">
        <v>420</v>
      </c>
      <c r="Z513" s="2" t="s">
        <v>2714</v>
      </c>
      <c r="AA513" s="2" t="s">
        <v>44</v>
      </c>
      <c r="AB513" s="2" t="s">
        <v>508</v>
      </c>
      <c r="AC513" s="2" t="s">
        <v>2715</v>
      </c>
      <c r="AD513" s="2" t="s">
        <v>521</v>
      </c>
      <c r="AE513" s="5" t="s">
        <v>2716</v>
      </c>
    </row>
    <row r="514" spans="1:31" ht="14.1" customHeight="1">
      <c r="A514" s="1">
        <v>909</v>
      </c>
      <c r="B514" s="2" t="s">
        <v>2707</v>
      </c>
      <c r="C514" t="s">
        <v>2708</v>
      </c>
      <c r="D514" t="s">
        <v>2709</v>
      </c>
      <c r="E514" s="2" t="s">
        <v>149</v>
      </c>
      <c r="F514" s="5" t="s">
        <v>186</v>
      </c>
      <c r="G514" s="2" t="s">
        <v>186</v>
      </c>
      <c r="H514" s="2" t="s">
        <v>2295</v>
      </c>
      <c r="I514" s="5" t="s">
        <v>2710</v>
      </c>
      <c r="J514" s="7" t="s">
        <v>2711</v>
      </c>
      <c r="K514" s="2" t="s">
        <v>190</v>
      </c>
      <c r="L514" s="2" t="s">
        <v>1702</v>
      </c>
      <c r="M514" s="6" t="s">
        <v>1703</v>
      </c>
      <c r="N514" s="2" t="s">
        <v>1704</v>
      </c>
      <c r="O514" s="5" t="s">
        <v>44</v>
      </c>
      <c r="P514" s="2" t="s">
        <v>1705</v>
      </c>
      <c r="Q514" s="6" t="s">
        <v>1706</v>
      </c>
      <c r="R514" s="9" t="s">
        <v>44</v>
      </c>
      <c r="S514" s="5" t="s">
        <v>1707</v>
      </c>
      <c r="T514" s="2" t="s">
        <v>1708</v>
      </c>
      <c r="U514" s="2" t="s">
        <v>164</v>
      </c>
      <c r="V514" s="2" t="s">
        <v>2717</v>
      </c>
      <c r="W514" s="2" t="s">
        <v>2253</v>
      </c>
      <c r="X514" s="2" t="s">
        <v>2713</v>
      </c>
      <c r="Y514" s="2" t="s">
        <v>420</v>
      </c>
      <c r="Z514" s="2" t="s">
        <v>2718</v>
      </c>
      <c r="AA514" s="2" t="s">
        <v>44</v>
      </c>
      <c r="AB514" s="2" t="s">
        <v>357</v>
      </c>
      <c r="AC514" s="2" t="s">
        <v>44</v>
      </c>
      <c r="AD514" s="2" t="s">
        <v>2280</v>
      </c>
      <c r="AE514" s="5" t="s">
        <v>2719</v>
      </c>
    </row>
    <row r="515" spans="1:31" ht="14.1" customHeight="1">
      <c r="A515" s="1">
        <v>910</v>
      </c>
      <c r="B515" s="2" t="s">
        <v>2707</v>
      </c>
      <c r="C515" t="s">
        <v>2708</v>
      </c>
      <c r="D515" t="s">
        <v>2709</v>
      </c>
      <c r="E515" s="2" t="s">
        <v>149</v>
      </c>
      <c r="F515" s="5" t="s">
        <v>186</v>
      </c>
      <c r="G515" s="2" t="s">
        <v>186</v>
      </c>
      <c r="H515" s="2" t="s">
        <v>2295</v>
      </c>
      <c r="I515" s="5" t="s">
        <v>2710</v>
      </c>
      <c r="J515" s="7" t="s">
        <v>2711</v>
      </c>
      <c r="K515" s="2" t="s">
        <v>190</v>
      </c>
      <c r="L515" s="2" t="s">
        <v>1702</v>
      </c>
      <c r="M515" s="6" t="s">
        <v>1703</v>
      </c>
      <c r="N515" s="2" t="s">
        <v>1704</v>
      </c>
      <c r="O515" s="5" t="s">
        <v>44</v>
      </c>
      <c r="P515" s="2" t="s">
        <v>1705</v>
      </c>
      <c r="Q515" s="6" t="s">
        <v>1706</v>
      </c>
      <c r="R515" s="9" t="s">
        <v>44</v>
      </c>
      <c r="S515" s="5" t="s">
        <v>1707</v>
      </c>
      <c r="T515" s="2" t="s">
        <v>1708</v>
      </c>
      <c r="U515" s="2" t="s">
        <v>164</v>
      </c>
      <c r="V515" s="2" t="s">
        <v>2720</v>
      </c>
      <c r="W515" s="2" t="s">
        <v>2253</v>
      </c>
      <c r="X515" s="2" t="s">
        <v>2713</v>
      </c>
      <c r="Y515" s="2" t="s">
        <v>420</v>
      </c>
      <c r="Z515" s="2" t="s">
        <v>2718</v>
      </c>
      <c r="AA515" s="2" t="s">
        <v>44</v>
      </c>
      <c r="AB515" s="2" t="s">
        <v>357</v>
      </c>
      <c r="AC515" s="2" t="s">
        <v>44</v>
      </c>
      <c r="AD515" s="2" t="s">
        <v>521</v>
      </c>
      <c r="AE515" s="5" t="s">
        <v>2721</v>
      </c>
    </row>
    <row r="516" spans="1:31" ht="14.1" customHeight="1">
      <c r="A516" s="1">
        <v>911</v>
      </c>
      <c r="B516" s="2" t="s">
        <v>2722</v>
      </c>
      <c r="C516" t="s">
        <v>2723</v>
      </c>
      <c r="D516" t="s">
        <v>2724</v>
      </c>
      <c r="E516" s="2" t="s">
        <v>149</v>
      </c>
      <c r="F516" s="5" t="s">
        <v>186</v>
      </c>
      <c r="G516" s="2" t="s">
        <v>186</v>
      </c>
      <c r="H516" s="2" t="s">
        <v>2725</v>
      </c>
      <c r="I516" s="5" t="s">
        <v>186</v>
      </c>
      <c r="J516" s="25" t="s">
        <v>44</v>
      </c>
      <c r="K516" s="2" t="s">
        <v>119</v>
      </c>
      <c r="L516" s="2" t="s">
        <v>41</v>
      </c>
      <c r="M516" s="6" t="s">
        <v>2643</v>
      </c>
      <c r="N516" s="2" t="s">
        <v>2644</v>
      </c>
      <c r="O516" s="5" t="s">
        <v>44</v>
      </c>
      <c r="P516" s="2" t="s">
        <v>2645</v>
      </c>
      <c r="Q516" s="6" t="s">
        <v>2726</v>
      </c>
      <c r="R516" s="9" t="s">
        <v>47</v>
      </c>
      <c r="S516" s="5" t="s">
        <v>2647</v>
      </c>
      <c r="T516" s="2" t="s">
        <v>2648</v>
      </c>
      <c r="U516" s="2" t="s">
        <v>164</v>
      </c>
      <c r="V516" s="2" t="s">
        <v>2727</v>
      </c>
      <c r="W516" s="2" t="s">
        <v>1531</v>
      </c>
      <c r="X516" s="2" t="s">
        <v>2728</v>
      </c>
      <c r="Y516" s="2" t="s">
        <v>328</v>
      </c>
      <c r="Z516" s="2" t="s">
        <v>44</v>
      </c>
      <c r="AA516" s="2" t="s">
        <v>44</v>
      </c>
      <c r="AB516" s="2" t="s">
        <v>2729</v>
      </c>
      <c r="AC516" s="2" t="s">
        <v>44</v>
      </c>
      <c r="AD516" s="2" t="s">
        <v>319</v>
      </c>
      <c r="AE516" s="5" t="s">
        <v>2730</v>
      </c>
    </row>
    <row r="517" spans="1:31" ht="14.1" customHeight="1">
      <c r="A517" s="1">
        <v>912</v>
      </c>
      <c r="B517" s="2" t="s">
        <v>2722</v>
      </c>
      <c r="C517" t="s">
        <v>2731</v>
      </c>
      <c r="D517" t="s">
        <v>2724</v>
      </c>
      <c r="E517" s="2" t="s">
        <v>34</v>
      </c>
      <c r="F517" s="5" t="s">
        <v>186</v>
      </c>
      <c r="G517" s="2" t="s">
        <v>186</v>
      </c>
      <c r="H517" s="2" t="s">
        <v>2725</v>
      </c>
      <c r="I517" s="5" t="s">
        <v>186</v>
      </c>
      <c r="J517" s="25" t="s">
        <v>44</v>
      </c>
      <c r="K517" s="2" t="s">
        <v>119</v>
      </c>
      <c r="L517" s="2" t="s">
        <v>41</v>
      </c>
      <c r="M517" s="6" t="s">
        <v>2643</v>
      </c>
      <c r="N517" s="2" t="s">
        <v>2644</v>
      </c>
      <c r="O517" s="5" t="s">
        <v>44</v>
      </c>
      <c r="P517" s="2" t="s">
        <v>2645</v>
      </c>
      <c r="Q517" s="6" t="s">
        <v>2726</v>
      </c>
      <c r="R517" s="9" t="s">
        <v>47</v>
      </c>
      <c r="S517" s="5" t="s">
        <v>2647</v>
      </c>
      <c r="T517" s="2" t="s">
        <v>2648</v>
      </c>
      <c r="U517" s="2" t="s">
        <v>48</v>
      </c>
      <c r="V517" s="2" t="s">
        <v>44</v>
      </c>
      <c r="W517" s="2" t="s">
        <v>44</v>
      </c>
      <c r="X517" s="2" t="s">
        <v>44</v>
      </c>
      <c r="Y517" s="2" t="s">
        <v>44</v>
      </c>
      <c r="Z517" s="2" t="s">
        <v>44</v>
      </c>
      <c r="AA517" s="2" t="s">
        <v>2732</v>
      </c>
      <c r="AB517" s="2" t="s">
        <v>545</v>
      </c>
      <c r="AC517" s="2" t="s">
        <v>44</v>
      </c>
      <c r="AD517" s="1" t="s">
        <v>51</v>
      </c>
      <c r="AE517" s="5" t="s">
        <v>2733</v>
      </c>
    </row>
    <row r="518" spans="1:31" ht="14.1" customHeight="1">
      <c r="A518" s="1">
        <v>913</v>
      </c>
      <c r="B518" s="2" t="s">
        <v>2722</v>
      </c>
      <c r="C518" t="s">
        <v>2734</v>
      </c>
      <c r="D518" t="s">
        <v>2724</v>
      </c>
      <c r="E518" s="2" t="s">
        <v>323</v>
      </c>
      <c r="F518" s="5" t="s">
        <v>2735</v>
      </c>
      <c r="G518" s="11" t="s">
        <v>2736</v>
      </c>
      <c r="H518" s="2" t="s">
        <v>2737</v>
      </c>
      <c r="I518" s="5" t="s">
        <v>2738</v>
      </c>
      <c r="J518" s="7" t="s">
        <v>2739</v>
      </c>
      <c r="K518" s="2" t="s">
        <v>726</v>
      </c>
      <c r="L518" s="2" t="s">
        <v>2740</v>
      </c>
      <c r="M518" s="6" t="s">
        <v>2643</v>
      </c>
      <c r="N518" s="2" t="s">
        <v>2644</v>
      </c>
      <c r="O518" s="5" t="s">
        <v>44</v>
      </c>
      <c r="P518" s="2" t="s">
        <v>2645</v>
      </c>
      <c r="Q518" s="6" t="s">
        <v>2726</v>
      </c>
      <c r="R518" s="9" t="s">
        <v>47</v>
      </c>
      <c r="S518" s="5" t="s">
        <v>2647</v>
      </c>
      <c r="T518" s="2" t="s">
        <v>2648</v>
      </c>
      <c r="U518" s="2" t="s">
        <v>164</v>
      </c>
      <c r="V518" s="2" t="s">
        <v>2741</v>
      </c>
      <c r="W518" s="2" t="s">
        <v>1531</v>
      </c>
      <c r="X518" s="2" t="s">
        <v>2728</v>
      </c>
      <c r="Y518" s="2" t="s">
        <v>328</v>
      </c>
      <c r="Z518" s="2" t="s">
        <v>44</v>
      </c>
      <c r="AA518" s="2" t="s">
        <v>44</v>
      </c>
      <c r="AB518" s="2" t="s">
        <v>2742</v>
      </c>
      <c r="AC518" s="2" t="s">
        <v>44</v>
      </c>
      <c r="AD518" s="2" t="s">
        <v>319</v>
      </c>
      <c r="AE518" s="5" t="s">
        <v>2743</v>
      </c>
    </row>
    <row r="519" spans="1:31" ht="14.1" customHeight="1">
      <c r="A519" s="1">
        <v>914</v>
      </c>
      <c r="B519" s="2" t="s">
        <v>2722</v>
      </c>
      <c r="C519" t="s">
        <v>2744</v>
      </c>
      <c r="D519" t="s">
        <v>2724</v>
      </c>
      <c r="E519" s="2" t="s">
        <v>34</v>
      </c>
      <c r="F519" s="5" t="s">
        <v>2735</v>
      </c>
      <c r="G519" s="5" t="s">
        <v>2745</v>
      </c>
      <c r="H519" s="2" t="s">
        <v>2737</v>
      </c>
      <c r="I519" s="5" t="s">
        <v>2738</v>
      </c>
      <c r="J519" s="7" t="s">
        <v>2739</v>
      </c>
      <c r="K519" s="2" t="s">
        <v>726</v>
      </c>
      <c r="L519" s="2" t="s">
        <v>2746</v>
      </c>
      <c r="M519" s="6" t="s">
        <v>2643</v>
      </c>
      <c r="N519" s="2" t="s">
        <v>2644</v>
      </c>
      <c r="O519" s="5" t="s">
        <v>44</v>
      </c>
      <c r="P519" s="2" t="s">
        <v>2645</v>
      </c>
      <c r="Q519" s="6" t="s">
        <v>2726</v>
      </c>
      <c r="R519" s="9" t="s">
        <v>47</v>
      </c>
      <c r="S519" s="5" t="s">
        <v>2647</v>
      </c>
      <c r="T519" s="2" t="s">
        <v>2648</v>
      </c>
      <c r="U519" s="2" t="s">
        <v>48</v>
      </c>
      <c r="V519" s="2" t="s">
        <v>44</v>
      </c>
      <c r="W519" s="2" t="s">
        <v>44</v>
      </c>
      <c r="X519" s="2" t="s">
        <v>44</v>
      </c>
      <c r="Y519" s="2" t="s">
        <v>44</v>
      </c>
      <c r="Z519" s="2" t="s">
        <v>44</v>
      </c>
      <c r="AA519" s="2" t="s">
        <v>2747</v>
      </c>
      <c r="AB519" s="2" t="s">
        <v>545</v>
      </c>
      <c r="AC519" s="2" t="s">
        <v>44</v>
      </c>
      <c r="AD519" s="1" t="s">
        <v>51</v>
      </c>
      <c r="AE519" s="5" t="s">
        <v>2748</v>
      </c>
    </row>
    <row r="520" spans="1:31" ht="14.1" customHeight="1">
      <c r="A520" s="1">
        <v>917</v>
      </c>
      <c r="B520" s="2" t="s">
        <v>2749</v>
      </c>
      <c r="C520" t="s">
        <v>2750</v>
      </c>
      <c r="D520" t="s">
        <v>2751</v>
      </c>
      <c r="E520" s="2" t="s">
        <v>34</v>
      </c>
      <c r="F520" s="5" t="s">
        <v>2752</v>
      </c>
      <c r="G520" s="26" t="s">
        <v>2753</v>
      </c>
      <c r="H520" s="2" t="s">
        <v>2754</v>
      </c>
      <c r="I520" s="5" t="s">
        <v>2755</v>
      </c>
      <c r="J520" s="5" t="s">
        <v>2756</v>
      </c>
      <c r="K520" s="2" t="s">
        <v>308</v>
      </c>
      <c r="L520" s="5" t="s">
        <v>2757</v>
      </c>
      <c r="M520" s="2" t="s">
        <v>44</v>
      </c>
      <c r="N520" s="2" t="s">
        <v>44</v>
      </c>
      <c r="O520" s="5" t="s">
        <v>44</v>
      </c>
      <c r="P520" s="2" t="s">
        <v>44</v>
      </c>
      <c r="Q520" s="2" t="s">
        <v>44</v>
      </c>
      <c r="R520" s="9" t="s">
        <v>44</v>
      </c>
      <c r="S520" s="25" t="s">
        <v>44</v>
      </c>
      <c r="T520" s="12" t="s">
        <v>44</v>
      </c>
      <c r="U520" s="2" t="s">
        <v>48</v>
      </c>
      <c r="V520" s="2" t="s">
        <v>44</v>
      </c>
      <c r="W520" s="2" t="s">
        <v>44</v>
      </c>
      <c r="X520" s="2" t="s">
        <v>44</v>
      </c>
      <c r="Y520" s="2" t="s">
        <v>44</v>
      </c>
      <c r="Z520" s="2" t="s">
        <v>44</v>
      </c>
      <c r="AA520" s="2" t="s">
        <v>2758</v>
      </c>
      <c r="AB520" s="2" t="s">
        <v>2759</v>
      </c>
      <c r="AC520" s="2" t="s">
        <v>44</v>
      </c>
      <c r="AD520" s="1" t="s">
        <v>51</v>
      </c>
      <c r="AE520" s="5" t="s">
        <v>2760</v>
      </c>
    </row>
    <row r="521" spans="1:31" ht="14.1" customHeight="1">
      <c r="A521" s="1">
        <v>918</v>
      </c>
      <c r="B521" s="2" t="s">
        <v>2761</v>
      </c>
      <c r="C521" t="s">
        <v>2762</v>
      </c>
      <c r="D521" t="s">
        <v>2763</v>
      </c>
      <c r="E521" s="2" t="s">
        <v>34</v>
      </c>
      <c r="F521" s="5" t="s">
        <v>2764</v>
      </c>
      <c r="G521" s="26" t="s">
        <v>2765</v>
      </c>
      <c r="H521" s="2" t="s">
        <v>2766</v>
      </c>
      <c r="I521" s="5" t="s">
        <v>2767</v>
      </c>
      <c r="J521" s="5" t="s">
        <v>2768</v>
      </c>
      <c r="K521" s="2" t="s">
        <v>2769</v>
      </c>
      <c r="L521" s="2" t="s">
        <v>2770</v>
      </c>
      <c r="M521" s="2" t="s">
        <v>44</v>
      </c>
      <c r="N521" s="2" t="s">
        <v>44</v>
      </c>
      <c r="O521" s="5" t="s">
        <v>44</v>
      </c>
      <c r="P521" s="2" t="s">
        <v>44</v>
      </c>
      <c r="Q521" s="2" t="s">
        <v>44</v>
      </c>
      <c r="R521" s="9" t="s">
        <v>44</v>
      </c>
      <c r="S521" s="25" t="s">
        <v>44</v>
      </c>
      <c r="T521" s="12" t="s">
        <v>44</v>
      </c>
      <c r="U521" s="2" t="s">
        <v>48</v>
      </c>
      <c r="V521" s="2" t="s">
        <v>44</v>
      </c>
      <c r="W521" s="2" t="s">
        <v>44</v>
      </c>
      <c r="X521" s="2" t="s">
        <v>44</v>
      </c>
      <c r="Y521" s="2" t="s">
        <v>44</v>
      </c>
      <c r="Z521" s="2" t="s">
        <v>44</v>
      </c>
      <c r="AA521" s="2" t="s">
        <v>2771</v>
      </c>
      <c r="AB521" s="2" t="s">
        <v>2772</v>
      </c>
      <c r="AC521" s="2" t="s">
        <v>44</v>
      </c>
      <c r="AD521" s="1" t="s">
        <v>51</v>
      </c>
      <c r="AE521" s="5" t="s">
        <v>2773</v>
      </c>
    </row>
    <row r="522" spans="1:31" ht="14.1" customHeight="1">
      <c r="A522" s="1">
        <v>919</v>
      </c>
      <c r="B522" s="2" t="s">
        <v>2761</v>
      </c>
      <c r="C522" t="s">
        <v>2774</v>
      </c>
      <c r="D522" t="s">
        <v>2763</v>
      </c>
      <c r="E522" s="2" t="s">
        <v>34</v>
      </c>
      <c r="F522" s="5" t="s">
        <v>2775</v>
      </c>
      <c r="G522" s="26" t="s">
        <v>2776</v>
      </c>
      <c r="H522" s="2" t="s">
        <v>2777</v>
      </c>
      <c r="I522" s="5" t="s">
        <v>2778</v>
      </c>
      <c r="J522" s="5" t="s">
        <v>2779</v>
      </c>
      <c r="K522" s="2" t="s">
        <v>2769</v>
      </c>
      <c r="L522" s="2" t="s">
        <v>2780</v>
      </c>
      <c r="M522" s="2" t="s">
        <v>44</v>
      </c>
      <c r="N522" s="2" t="s">
        <v>44</v>
      </c>
      <c r="O522" s="5" t="s">
        <v>44</v>
      </c>
      <c r="P522" s="2" t="s">
        <v>44</v>
      </c>
      <c r="Q522" s="2" t="s">
        <v>44</v>
      </c>
      <c r="R522" s="9" t="s">
        <v>44</v>
      </c>
      <c r="S522" s="25" t="s">
        <v>44</v>
      </c>
      <c r="T522" s="12" t="s">
        <v>44</v>
      </c>
      <c r="U522" s="2" t="s">
        <v>48</v>
      </c>
      <c r="V522" s="2" t="s">
        <v>44</v>
      </c>
      <c r="W522" s="2" t="s">
        <v>44</v>
      </c>
      <c r="X522" s="2" t="s">
        <v>44</v>
      </c>
      <c r="Y522" s="2" t="s">
        <v>44</v>
      </c>
      <c r="Z522" s="2" t="s">
        <v>44</v>
      </c>
      <c r="AA522" s="2" t="s">
        <v>2771</v>
      </c>
      <c r="AB522" s="2" t="s">
        <v>2772</v>
      </c>
      <c r="AC522" s="2" t="s">
        <v>44</v>
      </c>
      <c r="AD522" s="1" t="s">
        <v>51</v>
      </c>
      <c r="AE522" s="5" t="s">
        <v>2781</v>
      </c>
    </row>
    <row r="523" spans="1:31" ht="14.1" customHeight="1">
      <c r="A523" s="1">
        <v>920</v>
      </c>
      <c r="B523" s="2" t="s">
        <v>2782</v>
      </c>
      <c r="C523" t="s">
        <v>2783</v>
      </c>
      <c r="D523" t="s">
        <v>2784</v>
      </c>
      <c r="E523" s="2" t="s">
        <v>34</v>
      </c>
      <c r="F523" s="5" t="s">
        <v>2785</v>
      </c>
      <c r="G523" s="26" t="s">
        <v>2786</v>
      </c>
      <c r="H523" s="2" t="s">
        <v>615</v>
      </c>
      <c r="I523" s="5" t="s">
        <v>2787</v>
      </c>
      <c r="J523" s="5" t="s">
        <v>2788</v>
      </c>
      <c r="K523" s="2" t="s">
        <v>308</v>
      </c>
      <c r="L523" s="2" t="s">
        <v>2789</v>
      </c>
      <c r="M523" s="2" t="s">
        <v>44</v>
      </c>
      <c r="N523" s="2" t="s">
        <v>44</v>
      </c>
      <c r="O523" s="5" t="s">
        <v>44</v>
      </c>
      <c r="P523" s="2" t="s">
        <v>44</v>
      </c>
      <c r="Q523" s="2" t="s">
        <v>44</v>
      </c>
      <c r="R523" s="9" t="s">
        <v>44</v>
      </c>
      <c r="S523" s="25" t="s">
        <v>44</v>
      </c>
      <c r="T523" s="12" t="s">
        <v>44</v>
      </c>
      <c r="U523" s="2" t="s">
        <v>48</v>
      </c>
      <c r="V523" s="2" t="s">
        <v>44</v>
      </c>
      <c r="W523" s="2" t="s">
        <v>44</v>
      </c>
      <c r="X523" s="2" t="s">
        <v>44</v>
      </c>
      <c r="Y523" s="2" t="s">
        <v>44</v>
      </c>
      <c r="Z523" s="2" t="s">
        <v>44</v>
      </c>
      <c r="AA523" s="2" t="s">
        <v>2790</v>
      </c>
      <c r="AB523" s="2" t="s">
        <v>2759</v>
      </c>
      <c r="AC523" s="2" t="s">
        <v>44</v>
      </c>
      <c r="AD523" s="1" t="s">
        <v>51</v>
      </c>
      <c r="AE523" s="5" t="s">
        <v>2791</v>
      </c>
    </row>
    <row r="524" spans="1:31" ht="14.1" customHeight="1">
      <c r="A524" s="1">
        <v>921</v>
      </c>
      <c r="B524" s="2" t="s">
        <v>2792</v>
      </c>
      <c r="C524" t="s">
        <v>2793</v>
      </c>
      <c r="D524" s="10" t="s">
        <v>2794</v>
      </c>
      <c r="E524" s="2" t="s">
        <v>34</v>
      </c>
      <c r="F524" s="5" t="s">
        <v>44</v>
      </c>
      <c r="G524" s="2" t="s">
        <v>44</v>
      </c>
      <c r="H524" s="2" t="s">
        <v>2795</v>
      </c>
      <c r="I524" s="5" t="s">
        <v>186</v>
      </c>
      <c r="J524" s="5" t="s">
        <v>186</v>
      </c>
      <c r="K524" s="2" t="s">
        <v>227</v>
      </c>
      <c r="L524" s="2" t="s">
        <v>2796</v>
      </c>
      <c r="M524" s="27" t="s">
        <v>2797</v>
      </c>
      <c r="N524" s="2" t="s">
        <v>2798</v>
      </c>
      <c r="O524" s="5" t="s">
        <v>2799</v>
      </c>
      <c r="P524" s="12" t="s">
        <v>2800</v>
      </c>
      <c r="Q524" s="12" t="s">
        <v>2801</v>
      </c>
      <c r="R524" s="9" t="s">
        <v>2802</v>
      </c>
      <c r="S524" s="25" t="s">
        <v>2803</v>
      </c>
      <c r="T524" s="12" t="s">
        <v>2804</v>
      </c>
      <c r="U524" s="2" t="s">
        <v>48</v>
      </c>
      <c r="V524" s="2" t="s">
        <v>44</v>
      </c>
      <c r="W524" s="2" t="s">
        <v>44</v>
      </c>
      <c r="X524" s="2" t="s">
        <v>44</v>
      </c>
      <c r="Y524" s="2" t="s">
        <v>44</v>
      </c>
      <c r="Z524" s="2" t="s">
        <v>44</v>
      </c>
      <c r="AA524" s="2" t="s">
        <v>2805</v>
      </c>
      <c r="AB524" s="2" t="s">
        <v>50</v>
      </c>
      <c r="AC524" s="2" t="s">
        <v>44</v>
      </c>
      <c r="AD524" s="1" t="s">
        <v>51</v>
      </c>
      <c r="AE524" s="5" t="s">
        <v>2806</v>
      </c>
    </row>
    <row r="525" spans="1:31" ht="14.1" customHeight="1">
      <c r="A525" s="1">
        <v>922</v>
      </c>
      <c r="B525" s="2" t="s">
        <v>2807</v>
      </c>
      <c r="C525" t="s">
        <v>2808</v>
      </c>
      <c r="D525" t="s">
        <v>2809</v>
      </c>
      <c r="E525" s="2" t="s">
        <v>34</v>
      </c>
      <c r="F525" s="5" t="s">
        <v>2810</v>
      </c>
      <c r="G525" s="8" t="s">
        <v>2811</v>
      </c>
      <c r="H525" s="2" t="s">
        <v>2812</v>
      </c>
      <c r="I525" s="5" t="s">
        <v>779</v>
      </c>
      <c r="J525" s="5" t="s">
        <v>2813</v>
      </c>
      <c r="K525" s="2" t="s">
        <v>40</v>
      </c>
      <c r="L525" s="2" t="s">
        <v>2814</v>
      </c>
      <c r="M525" s="2" t="s">
        <v>44</v>
      </c>
      <c r="N525" s="2" t="s">
        <v>44</v>
      </c>
      <c r="O525" s="5" t="s">
        <v>44</v>
      </c>
      <c r="P525" s="2" t="s">
        <v>44</v>
      </c>
      <c r="Q525" s="2" t="s">
        <v>44</v>
      </c>
      <c r="R525" s="9" t="s">
        <v>44</v>
      </c>
      <c r="S525" s="25" t="s">
        <v>44</v>
      </c>
      <c r="T525" s="12" t="s">
        <v>44</v>
      </c>
      <c r="U525" s="2" t="s">
        <v>48</v>
      </c>
      <c r="V525" s="2" t="s">
        <v>44</v>
      </c>
      <c r="W525" s="2" t="s">
        <v>44</v>
      </c>
      <c r="X525" s="2" t="s">
        <v>44</v>
      </c>
      <c r="Y525" s="2" t="s">
        <v>44</v>
      </c>
      <c r="Z525" s="2" t="s">
        <v>44</v>
      </c>
      <c r="AA525" s="2" t="s">
        <v>2815</v>
      </c>
      <c r="AB525" s="2" t="s">
        <v>2816</v>
      </c>
      <c r="AC525" s="2" t="s">
        <v>44</v>
      </c>
      <c r="AD525" s="1" t="s">
        <v>51</v>
      </c>
      <c r="AE525" s="7" t="s">
        <v>2817</v>
      </c>
    </row>
    <row r="526" spans="1:31" ht="14.1" customHeight="1">
      <c r="A526" s="1">
        <v>923</v>
      </c>
      <c r="B526" s="2" t="s">
        <v>2818</v>
      </c>
      <c r="C526" t="s">
        <v>2819</v>
      </c>
      <c r="D526" t="s">
        <v>2820</v>
      </c>
      <c r="E526" s="2" t="s">
        <v>34</v>
      </c>
      <c r="F526" s="5" t="s">
        <v>2821</v>
      </c>
      <c r="G526" s="8" t="s">
        <v>2822</v>
      </c>
      <c r="H526" s="2" t="s">
        <v>2823</v>
      </c>
      <c r="I526" s="5" t="s">
        <v>779</v>
      </c>
      <c r="J526" s="5" t="s">
        <v>2824</v>
      </c>
      <c r="K526" s="2" t="s">
        <v>40</v>
      </c>
      <c r="L526" s="2" t="s">
        <v>238</v>
      </c>
      <c r="M526" s="2" t="s">
        <v>44</v>
      </c>
      <c r="N526" s="2" t="s">
        <v>44</v>
      </c>
      <c r="O526" s="5" t="s">
        <v>44</v>
      </c>
      <c r="P526" s="2" t="s">
        <v>44</v>
      </c>
      <c r="Q526" s="2" t="s">
        <v>44</v>
      </c>
      <c r="R526" s="9" t="s">
        <v>44</v>
      </c>
      <c r="S526" s="25" t="s">
        <v>44</v>
      </c>
      <c r="T526" s="12" t="s">
        <v>44</v>
      </c>
      <c r="U526" s="2" t="s">
        <v>48</v>
      </c>
      <c r="V526" s="2" t="s">
        <v>44</v>
      </c>
      <c r="W526" s="2" t="s">
        <v>44</v>
      </c>
      <c r="X526" s="2" t="s">
        <v>44</v>
      </c>
      <c r="Y526" s="2" t="s">
        <v>44</v>
      </c>
      <c r="Z526" s="2" t="s">
        <v>44</v>
      </c>
      <c r="AA526" s="2" t="s">
        <v>2825</v>
      </c>
      <c r="AB526" s="2" t="s">
        <v>2826</v>
      </c>
      <c r="AC526" s="2" t="s">
        <v>44</v>
      </c>
      <c r="AD526" s="1" t="s">
        <v>51</v>
      </c>
      <c r="AE526" s="5" t="s">
        <v>2827</v>
      </c>
    </row>
    <row r="527" spans="1:31" ht="14.1" customHeight="1">
      <c r="A527" s="1">
        <v>924</v>
      </c>
      <c r="B527" s="2" t="s">
        <v>2828</v>
      </c>
      <c r="C527" t="s">
        <v>2829</v>
      </c>
      <c r="D527" t="s">
        <v>2820</v>
      </c>
      <c r="E527" s="2" t="s">
        <v>34</v>
      </c>
      <c r="F527" s="5" t="s">
        <v>2830</v>
      </c>
      <c r="G527" s="8" t="s">
        <v>2831</v>
      </c>
      <c r="H527" s="2" t="s">
        <v>2832</v>
      </c>
      <c r="I527" s="5" t="s">
        <v>779</v>
      </c>
      <c r="J527" s="5" t="s">
        <v>2833</v>
      </c>
      <c r="K527" s="2" t="s">
        <v>40</v>
      </c>
      <c r="L527" s="2" t="s">
        <v>238</v>
      </c>
      <c r="M527" s="2" t="s">
        <v>44</v>
      </c>
      <c r="N527" s="2" t="s">
        <v>44</v>
      </c>
      <c r="O527" s="5" t="s">
        <v>44</v>
      </c>
      <c r="P527" s="2" t="s">
        <v>44</v>
      </c>
      <c r="Q527" s="2" t="s">
        <v>44</v>
      </c>
      <c r="R527" s="9" t="s">
        <v>44</v>
      </c>
      <c r="S527" s="25" t="s">
        <v>44</v>
      </c>
      <c r="T527" s="12" t="s">
        <v>44</v>
      </c>
      <c r="U527" s="2" t="s">
        <v>48</v>
      </c>
      <c r="V527" s="2" t="s">
        <v>44</v>
      </c>
      <c r="W527" s="2" t="s">
        <v>44</v>
      </c>
      <c r="X527" s="2" t="s">
        <v>44</v>
      </c>
      <c r="Y527" s="2" t="s">
        <v>44</v>
      </c>
      <c r="Z527" s="2" t="s">
        <v>44</v>
      </c>
      <c r="AA527" s="2" t="s">
        <v>2825</v>
      </c>
      <c r="AB527" s="2" t="s">
        <v>2826</v>
      </c>
      <c r="AC527" s="2" t="s">
        <v>44</v>
      </c>
      <c r="AD527" s="1" t="s">
        <v>51</v>
      </c>
      <c r="AE527" s="5" t="s">
        <v>2834</v>
      </c>
    </row>
    <row r="528" spans="1:31" ht="14.1" customHeight="1">
      <c r="A528" s="1">
        <v>925</v>
      </c>
      <c r="B528" s="2" t="s">
        <v>2828</v>
      </c>
      <c r="C528" t="s">
        <v>2835</v>
      </c>
      <c r="D528" t="s">
        <v>2820</v>
      </c>
      <c r="E528" s="2" t="s">
        <v>34</v>
      </c>
      <c r="F528" s="5" t="s">
        <v>2836</v>
      </c>
      <c r="G528" s="26" t="s">
        <v>2837</v>
      </c>
      <c r="H528" s="2" t="s">
        <v>2838</v>
      </c>
      <c r="I528" s="5" t="s">
        <v>2839</v>
      </c>
      <c r="J528" s="5" t="s">
        <v>2840</v>
      </c>
      <c r="K528" s="2" t="s">
        <v>2841</v>
      </c>
      <c r="L528" s="2" t="s">
        <v>228</v>
      </c>
      <c r="M528" s="2" t="s">
        <v>44</v>
      </c>
      <c r="N528" s="2" t="s">
        <v>44</v>
      </c>
      <c r="O528" s="5" t="s">
        <v>44</v>
      </c>
      <c r="P528" s="2" t="s">
        <v>44</v>
      </c>
      <c r="Q528" s="2" t="s">
        <v>44</v>
      </c>
      <c r="R528" s="9" t="s">
        <v>44</v>
      </c>
      <c r="S528" s="25" t="s">
        <v>44</v>
      </c>
      <c r="T528" s="12" t="s">
        <v>44</v>
      </c>
      <c r="U528" s="2" t="s">
        <v>48</v>
      </c>
      <c r="V528" s="2" t="s">
        <v>44</v>
      </c>
      <c r="W528" s="2" t="s">
        <v>44</v>
      </c>
      <c r="X528" s="2" t="s">
        <v>44</v>
      </c>
      <c r="Y528" s="2" t="s">
        <v>44</v>
      </c>
      <c r="Z528" s="2" t="s">
        <v>44</v>
      </c>
      <c r="AA528" s="2" t="s">
        <v>2842</v>
      </c>
      <c r="AB528" s="2" t="s">
        <v>2843</v>
      </c>
      <c r="AC528" s="2" t="s">
        <v>44</v>
      </c>
      <c r="AD528" s="1" t="s">
        <v>51</v>
      </c>
      <c r="AE528" s="5" t="s">
        <v>2844</v>
      </c>
    </row>
    <row r="529" spans="1:31" ht="14.1" customHeight="1">
      <c r="A529" s="1">
        <v>926</v>
      </c>
      <c r="B529" s="2" t="s">
        <v>2828</v>
      </c>
      <c r="C529" t="s">
        <v>2845</v>
      </c>
      <c r="D529" t="s">
        <v>2820</v>
      </c>
      <c r="E529" s="2" t="s">
        <v>34</v>
      </c>
      <c r="F529" s="5" t="s">
        <v>2846</v>
      </c>
      <c r="G529" s="26" t="s">
        <v>2847</v>
      </c>
      <c r="H529" s="2" t="s">
        <v>2848</v>
      </c>
      <c r="I529" s="5" t="s">
        <v>2839</v>
      </c>
      <c r="J529" s="5" t="s">
        <v>2849</v>
      </c>
      <c r="K529" s="2" t="s">
        <v>2841</v>
      </c>
      <c r="L529" s="2" t="s">
        <v>238</v>
      </c>
      <c r="M529" s="2" t="s">
        <v>44</v>
      </c>
      <c r="N529" s="2" t="s">
        <v>44</v>
      </c>
      <c r="O529" s="5" t="s">
        <v>44</v>
      </c>
      <c r="P529" s="2" t="s">
        <v>44</v>
      </c>
      <c r="Q529" s="2" t="s">
        <v>44</v>
      </c>
      <c r="R529" s="9" t="s">
        <v>44</v>
      </c>
      <c r="S529" s="25" t="s">
        <v>44</v>
      </c>
      <c r="T529" s="12" t="s">
        <v>44</v>
      </c>
      <c r="U529" s="2" t="s">
        <v>48</v>
      </c>
      <c r="V529" s="2" t="s">
        <v>44</v>
      </c>
      <c r="W529" s="2" t="s">
        <v>44</v>
      </c>
      <c r="X529" s="2" t="s">
        <v>44</v>
      </c>
      <c r="Y529" s="2" t="s">
        <v>44</v>
      </c>
      <c r="Z529" s="2" t="s">
        <v>44</v>
      </c>
      <c r="AA529" s="2" t="s">
        <v>2842</v>
      </c>
      <c r="AB529" s="2" t="s">
        <v>2843</v>
      </c>
      <c r="AC529" s="2" t="s">
        <v>44</v>
      </c>
      <c r="AD529" s="1" t="s">
        <v>51</v>
      </c>
      <c r="AE529" s="5" t="s">
        <v>2844</v>
      </c>
    </row>
    <row r="530" spans="1:31" ht="14.1" customHeight="1">
      <c r="A530" s="1">
        <v>927</v>
      </c>
      <c r="B530" s="2" t="s">
        <v>2828</v>
      </c>
      <c r="C530" t="s">
        <v>2850</v>
      </c>
      <c r="D530" t="s">
        <v>2820</v>
      </c>
      <c r="E530" s="2" t="s">
        <v>34</v>
      </c>
      <c r="F530" s="5" t="s">
        <v>2851</v>
      </c>
      <c r="G530" s="26" t="s">
        <v>2852</v>
      </c>
      <c r="H530" s="2" t="s">
        <v>2853</v>
      </c>
      <c r="I530" s="5" t="s">
        <v>2854</v>
      </c>
      <c r="J530" s="5" t="s">
        <v>2855</v>
      </c>
      <c r="K530" s="2" t="s">
        <v>2841</v>
      </c>
      <c r="L530" s="2" t="s">
        <v>238</v>
      </c>
      <c r="M530" s="2" t="s">
        <v>44</v>
      </c>
      <c r="N530" s="2" t="s">
        <v>44</v>
      </c>
      <c r="O530" s="5" t="s">
        <v>44</v>
      </c>
      <c r="P530" s="2" t="s">
        <v>44</v>
      </c>
      <c r="Q530" s="2" t="s">
        <v>44</v>
      </c>
      <c r="R530" s="9" t="s">
        <v>44</v>
      </c>
      <c r="S530" s="25" t="s">
        <v>44</v>
      </c>
      <c r="T530" s="12" t="s">
        <v>44</v>
      </c>
      <c r="U530" s="2" t="s">
        <v>48</v>
      </c>
      <c r="V530" s="2" t="s">
        <v>44</v>
      </c>
      <c r="W530" s="2" t="s">
        <v>44</v>
      </c>
      <c r="X530" s="2" t="s">
        <v>44</v>
      </c>
      <c r="Y530" s="2" t="s">
        <v>44</v>
      </c>
      <c r="Z530" s="2" t="s">
        <v>44</v>
      </c>
      <c r="AA530" s="2" t="s">
        <v>2842</v>
      </c>
      <c r="AB530" s="2" t="s">
        <v>2843</v>
      </c>
      <c r="AC530" s="2" t="s">
        <v>44</v>
      </c>
      <c r="AD530" s="1" t="s">
        <v>51</v>
      </c>
      <c r="AE530" s="5" t="s">
        <v>2844</v>
      </c>
    </row>
    <row r="531" spans="1:31" ht="14.1" customHeight="1">
      <c r="A531" s="1">
        <v>928</v>
      </c>
      <c r="B531" s="2" t="s">
        <v>2828</v>
      </c>
      <c r="C531" t="s">
        <v>2856</v>
      </c>
      <c r="D531" t="s">
        <v>2820</v>
      </c>
      <c r="E531" s="2" t="s">
        <v>34</v>
      </c>
      <c r="F531" s="5" t="s">
        <v>2857</v>
      </c>
      <c r="G531" s="26" t="s">
        <v>2858</v>
      </c>
      <c r="H531" s="2" t="s">
        <v>2859</v>
      </c>
      <c r="I531" s="5" t="s">
        <v>2860</v>
      </c>
      <c r="J531" s="5" t="s">
        <v>2861</v>
      </c>
      <c r="K531" s="2" t="s">
        <v>2841</v>
      </c>
      <c r="L531" s="2" t="s">
        <v>238</v>
      </c>
      <c r="M531" s="2" t="s">
        <v>44</v>
      </c>
      <c r="N531" s="2" t="s">
        <v>44</v>
      </c>
      <c r="O531" s="5" t="s">
        <v>44</v>
      </c>
      <c r="P531" s="2" t="s">
        <v>44</v>
      </c>
      <c r="Q531" s="2" t="s">
        <v>44</v>
      </c>
      <c r="R531" s="9" t="s">
        <v>44</v>
      </c>
      <c r="S531" s="25" t="s">
        <v>44</v>
      </c>
      <c r="T531" s="12" t="s">
        <v>44</v>
      </c>
      <c r="U531" s="2" t="s">
        <v>48</v>
      </c>
      <c r="V531" s="2" t="s">
        <v>44</v>
      </c>
      <c r="W531" s="2" t="s">
        <v>44</v>
      </c>
      <c r="X531" s="2" t="s">
        <v>44</v>
      </c>
      <c r="Y531" s="2" t="s">
        <v>44</v>
      </c>
      <c r="Z531" s="2" t="s">
        <v>44</v>
      </c>
      <c r="AA531" s="2" t="s">
        <v>2842</v>
      </c>
      <c r="AB531" s="2" t="s">
        <v>2843</v>
      </c>
      <c r="AC531" s="2" t="s">
        <v>44</v>
      </c>
      <c r="AD531" s="1" t="s">
        <v>51</v>
      </c>
      <c r="AE531" s="5" t="s">
        <v>2844</v>
      </c>
    </row>
    <row r="532" spans="1:31" ht="14.1" customHeight="1">
      <c r="A532" s="1">
        <v>929</v>
      </c>
      <c r="B532" s="2" t="s">
        <v>2862</v>
      </c>
      <c r="C532" t="s">
        <v>2863</v>
      </c>
      <c r="D532" t="s">
        <v>2864</v>
      </c>
      <c r="E532" s="2" t="s">
        <v>34</v>
      </c>
      <c r="F532" s="5" t="s">
        <v>2865</v>
      </c>
      <c r="G532" s="26" t="s">
        <v>2866</v>
      </c>
      <c r="H532" s="2" t="s">
        <v>2867</v>
      </c>
      <c r="I532" s="5" t="s">
        <v>2868</v>
      </c>
      <c r="J532" s="5" t="s">
        <v>2869</v>
      </c>
      <c r="K532" s="2" t="s">
        <v>2769</v>
      </c>
      <c r="L532" s="2" t="s">
        <v>2796</v>
      </c>
      <c r="M532" s="2" t="s">
        <v>44</v>
      </c>
      <c r="N532" s="2" t="s">
        <v>44</v>
      </c>
      <c r="O532" s="5" t="s">
        <v>44</v>
      </c>
      <c r="P532" s="2" t="s">
        <v>44</v>
      </c>
      <c r="Q532" s="2" t="s">
        <v>44</v>
      </c>
      <c r="R532" s="9" t="s">
        <v>44</v>
      </c>
      <c r="S532" s="25" t="s">
        <v>44</v>
      </c>
      <c r="T532" s="12" t="s">
        <v>44</v>
      </c>
      <c r="U532" s="2" t="s">
        <v>48</v>
      </c>
      <c r="V532" s="2" t="s">
        <v>44</v>
      </c>
      <c r="W532" s="2" t="s">
        <v>44</v>
      </c>
      <c r="X532" s="2" t="s">
        <v>44</v>
      </c>
      <c r="Y532" s="2" t="s">
        <v>44</v>
      </c>
      <c r="Z532" s="2" t="s">
        <v>44</v>
      </c>
      <c r="AA532" s="2" t="s">
        <v>2870</v>
      </c>
      <c r="AB532" s="2" t="s">
        <v>2871</v>
      </c>
      <c r="AC532" s="2" t="s">
        <v>44</v>
      </c>
      <c r="AD532" s="1" t="s">
        <v>51</v>
      </c>
      <c r="AE532" s="5" t="s">
        <v>2872</v>
      </c>
    </row>
    <row r="533" spans="1:31" ht="14.1" customHeight="1">
      <c r="A533" s="1">
        <v>930</v>
      </c>
      <c r="B533" s="2" t="s">
        <v>2873</v>
      </c>
      <c r="C533" t="s">
        <v>2874</v>
      </c>
      <c r="D533" t="s">
        <v>2875</v>
      </c>
      <c r="E533" s="2" t="s">
        <v>34</v>
      </c>
      <c r="F533" s="5" t="s">
        <v>2876</v>
      </c>
      <c r="G533" s="26" t="s">
        <v>2877</v>
      </c>
      <c r="H533" s="2" t="s">
        <v>2878</v>
      </c>
      <c r="I533" s="5" t="s">
        <v>2879</v>
      </c>
      <c r="J533" s="7" t="s">
        <v>2880</v>
      </c>
      <c r="K533" s="2" t="s">
        <v>227</v>
      </c>
      <c r="L533" s="2" t="s">
        <v>499</v>
      </c>
      <c r="M533" s="2" t="s">
        <v>44</v>
      </c>
      <c r="N533" s="2" t="s">
        <v>44</v>
      </c>
      <c r="O533" s="5" t="s">
        <v>44</v>
      </c>
      <c r="P533" s="2" t="s">
        <v>44</v>
      </c>
      <c r="Q533" s="2" t="s">
        <v>44</v>
      </c>
      <c r="R533" s="9" t="s">
        <v>44</v>
      </c>
      <c r="S533" s="25" t="s">
        <v>44</v>
      </c>
      <c r="T533" s="12" t="s">
        <v>44</v>
      </c>
      <c r="U533" s="2" t="s">
        <v>48</v>
      </c>
      <c r="V533" s="2" t="s">
        <v>44</v>
      </c>
      <c r="W533" s="2" t="s">
        <v>44</v>
      </c>
      <c r="X533" s="2" t="s">
        <v>44</v>
      </c>
      <c r="Y533" s="2" t="s">
        <v>44</v>
      </c>
      <c r="Z533" s="2" t="s">
        <v>44</v>
      </c>
      <c r="AA533" s="2" t="s">
        <v>2881</v>
      </c>
      <c r="AB533" s="2" t="s">
        <v>2882</v>
      </c>
      <c r="AC533" s="2" t="s">
        <v>44</v>
      </c>
      <c r="AD533" s="1" t="s">
        <v>51</v>
      </c>
      <c r="AE533" s="5" t="s">
        <v>2883</v>
      </c>
    </row>
    <row r="534" spans="1:31" ht="14.1" customHeight="1">
      <c r="A534" s="1">
        <v>931</v>
      </c>
      <c r="B534" s="2" t="s">
        <v>2884</v>
      </c>
      <c r="C534" t="s">
        <v>2885</v>
      </c>
      <c r="D534" t="s">
        <v>2886</v>
      </c>
      <c r="E534" s="2" t="s">
        <v>34</v>
      </c>
      <c r="F534" s="5" t="s">
        <v>2887</v>
      </c>
      <c r="G534" s="8" t="s">
        <v>2888</v>
      </c>
      <c r="H534" s="2" t="s">
        <v>2889</v>
      </c>
      <c r="I534" s="5" t="s">
        <v>2890</v>
      </c>
      <c r="J534" s="5" t="s">
        <v>2891</v>
      </c>
      <c r="K534" s="2" t="s">
        <v>40</v>
      </c>
      <c r="L534" s="2" t="s">
        <v>41</v>
      </c>
      <c r="M534" s="2" t="s">
        <v>44</v>
      </c>
      <c r="N534" s="2" t="s">
        <v>44</v>
      </c>
      <c r="O534" s="5" t="s">
        <v>44</v>
      </c>
      <c r="P534" s="2" t="s">
        <v>44</v>
      </c>
      <c r="Q534" s="2" t="s">
        <v>44</v>
      </c>
      <c r="R534" s="9" t="s">
        <v>44</v>
      </c>
      <c r="S534" s="25" t="s">
        <v>44</v>
      </c>
      <c r="T534" s="12" t="s">
        <v>44</v>
      </c>
      <c r="U534" s="2" t="s">
        <v>48</v>
      </c>
      <c r="V534" s="2" t="s">
        <v>44</v>
      </c>
      <c r="W534" s="2" t="s">
        <v>44</v>
      </c>
      <c r="X534" s="2" t="s">
        <v>44</v>
      </c>
      <c r="Y534" s="2" t="s">
        <v>44</v>
      </c>
      <c r="Z534" s="2" t="s">
        <v>44</v>
      </c>
      <c r="AA534" s="2" t="s">
        <v>2892</v>
      </c>
      <c r="AB534" s="2" t="s">
        <v>2893</v>
      </c>
      <c r="AC534" s="2" t="s">
        <v>44</v>
      </c>
      <c r="AD534" s="1" t="s">
        <v>51</v>
      </c>
      <c r="AE534" s="5" t="s">
        <v>2894</v>
      </c>
    </row>
    <row r="535" spans="1:31" ht="14.1" customHeight="1">
      <c r="A535" s="1">
        <v>932</v>
      </c>
      <c r="B535" s="2" t="s">
        <v>2895</v>
      </c>
      <c r="C535" t="s">
        <v>2896</v>
      </c>
      <c r="D535" t="s">
        <v>2886</v>
      </c>
      <c r="E535" s="2" t="s">
        <v>34</v>
      </c>
      <c r="F535" s="5" t="s">
        <v>2897</v>
      </c>
      <c r="G535" s="8" t="s">
        <v>2898</v>
      </c>
      <c r="H535" s="2" t="s">
        <v>2899</v>
      </c>
      <c r="I535" s="5" t="s">
        <v>2900</v>
      </c>
      <c r="J535" s="7" t="s">
        <v>2901</v>
      </c>
      <c r="K535" s="2" t="s">
        <v>40</v>
      </c>
      <c r="L535" s="2" t="s">
        <v>41</v>
      </c>
      <c r="M535" s="2" t="s">
        <v>44</v>
      </c>
      <c r="N535" s="2" t="s">
        <v>44</v>
      </c>
      <c r="O535" s="5" t="s">
        <v>44</v>
      </c>
      <c r="P535" s="2" t="s">
        <v>44</v>
      </c>
      <c r="Q535" s="2" t="s">
        <v>44</v>
      </c>
      <c r="R535" s="9" t="s">
        <v>44</v>
      </c>
      <c r="S535" s="25" t="s">
        <v>44</v>
      </c>
      <c r="T535" s="12" t="s">
        <v>44</v>
      </c>
      <c r="U535" s="2" t="s">
        <v>48</v>
      </c>
      <c r="V535" s="2" t="s">
        <v>44</v>
      </c>
      <c r="W535" s="2" t="s">
        <v>44</v>
      </c>
      <c r="X535" s="2" t="s">
        <v>44</v>
      </c>
      <c r="Y535" s="2" t="s">
        <v>44</v>
      </c>
      <c r="Z535" s="2" t="s">
        <v>44</v>
      </c>
      <c r="AA535" s="2" t="s">
        <v>2892</v>
      </c>
      <c r="AB535" s="2" t="s">
        <v>2871</v>
      </c>
      <c r="AC535" s="2" t="s">
        <v>44</v>
      </c>
      <c r="AD535" s="1" t="s">
        <v>51</v>
      </c>
      <c r="AE535" s="5" t="s">
        <v>2902</v>
      </c>
    </row>
    <row r="536" spans="1:31" ht="14.1" customHeight="1">
      <c r="A536" s="1">
        <v>933</v>
      </c>
      <c r="B536" s="2" t="s">
        <v>2895</v>
      </c>
      <c r="C536" t="s">
        <v>2903</v>
      </c>
      <c r="D536" t="s">
        <v>2886</v>
      </c>
      <c r="E536" s="2" t="s">
        <v>34</v>
      </c>
      <c r="F536" s="5" t="s">
        <v>2904</v>
      </c>
      <c r="G536" s="8" t="s">
        <v>2905</v>
      </c>
      <c r="H536" s="2" t="s">
        <v>2906</v>
      </c>
      <c r="I536" s="5" t="s">
        <v>38</v>
      </c>
      <c r="J536" s="7" t="s">
        <v>2907</v>
      </c>
      <c r="K536" s="2" t="s">
        <v>40</v>
      </c>
      <c r="L536" s="2" t="s">
        <v>41</v>
      </c>
      <c r="M536" s="2" t="s">
        <v>44</v>
      </c>
      <c r="N536" s="2" t="s">
        <v>44</v>
      </c>
      <c r="O536" s="5" t="s">
        <v>44</v>
      </c>
      <c r="P536" s="2" t="s">
        <v>44</v>
      </c>
      <c r="Q536" s="2" t="s">
        <v>44</v>
      </c>
      <c r="R536" s="9" t="s">
        <v>44</v>
      </c>
      <c r="S536" s="25" t="s">
        <v>44</v>
      </c>
      <c r="T536" s="12" t="s">
        <v>44</v>
      </c>
      <c r="U536" s="2" t="s">
        <v>48</v>
      </c>
      <c r="V536" s="2" t="s">
        <v>44</v>
      </c>
      <c r="W536" s="2" t="s">
        <v>44</v>
      </c>
      <c r="X536" s="2" t="s">
        <v>44</v>
      </c>
      <c r="Y536" s="2" t="s">
        <v>44</v>
      </c>
      <c r="Z536" s="2" t="s">
        <v>44</v>
      </c>
      <c r="AA536" s="2" t="s">
        <v>2892</v>
      </c>
      <c r="AB536" s="2" t="s">
        <v>2871</v>
      </c>
      <c r="AC536" s="2" t="s">
        <v>44</v>
      </c>
      <c r="AD536" s="1" t="s">
        <v>51</v>
      </c>
      <c r="AE536" s="5" t="s">
        <v>2902</v>
      </c>
    </row>
    <row r="537" spans="1:31" ht="14.1" customHeight="1">
      <c r="A537" s="1">
        <v>934</v>
      </c>
      <c r="B537" s="2" t="s">
        <v>2895</v>
      </c>
      <c r="C537" t="s">
        <v>2908</v>
      </c>
      <c r="D537" t="s">
        <v>2886</v>
      </c>
      <c r="E537" s="2" t="s">
        <v>34</v>
      </c>
      <c r="F537" s="5" t="s">
        <v>2909</v>
      </c>
      <c r="G537" s="8" t="s">
        <v>2910</v>
      </c>
      <c r="H537" s="2" t="s">
        <v>2911</v>
      </c>
      <c r="I537" s="5" t="s">
        <v>2912</v>
      </c>
      <c r="J537" s="5" t="s">
        <v>2913</v>
      </c>
      <c r="K537" s="2" t="s">
        <v>40</v>
      </c>
      <c r="L537" s="2" t="s">
        <v>41</v>
      </c>
      <c r="M537" s="2" t="s">
        <v>44</v>
      </c>
      <c r="N537" s="2" t="s">
        <v>44</v>
      </c>
      <c r="O537" s="5" t="s">
        <v>44</v>
      </c>
      <c r="P537" s="2" t="s">
        <v>44</v>
      </c>
      <c r="Q537" s="2" t="s">
        <v>44</v>
      </c>
      <c r="R537" s="9" t="s">
        <v>44</v>
      </c>
      <c r="S537" s="25" t="s">
        <v>44</v>
      </c>
      <c r="T537" s="12" t="s">
        <v>44</v>
      </c>
      <c r="U537" s="2" t="s">
        <v>48</v>
      </c>
      <c r="V537" s="2" t="s">
        <v>44</v>
      </c>
      <c r="W537" s="2" t="s">
        <v>44</v>
      </c>
      <c r="X537" s="2" t="s">
        <v>44</v>
      </c>
      <c r="Y537" s="2" t="s">
        <v>44</v>
      </c>
      <c r="Z537" s="2" t="s">
        <v>44</v>
      </c>
      <c r="AA537" s="2" t="s">
        <v>2892</v>
      </c>
      <c r="AB537" s="2" t="s">
        <v>2914</v>
      </c>
      <c r="AC537" s="2" t="s">
        <v>44</v>
      </c>
      <c r="AD537" s="1" t="s">
        <v>51</v>
      </c>
      <c r="AE537" s="5" t="s">
        <v>2915</v>
      </c>
    </row>
    <row r="538" spans="1:31" ht="14.1" customHeight="1">
      <c r="A538" s="1">
        <v>935</v>
      </c>
      <c r="B538" s="2" t="s">
        <v>2895</v>
      </c>
      <c r="C538" t="s">
        <v>2916</v>
      </c>
      <c r="D538" t="s">
        <v>2886</v>
      </c>
      <c r="E538" s="2" t="s">
        <v>34</v>
      </c>
      <c r="F538" s="5" t="s">
        <v>2917</v>
      </c>
      <c r="G538" s="8" t="s">
        <v>2918</v>
      </c>
      <c r="H538" s="2" t="s">
        <v>2919</v>
      </c>
      <c r="I538" s="5" t="s">
        <v>779</v>
      </c>
      <c r="J538" s="5" t="s">
        <v>2920</v>
      </c>
      <c r="K538" s="2" t="s">
        <v>40</v>
      </c>
      <c r="L538" s="2" t="s">
        <v>41</v>
      </c>
      <c r="M538" s="2" t="s">
        <v>44</v>
      </c>
      <c r="N538" s="2" t="s">
        <v>44</v>
      </c>
      <c r="O538" s="5" t="s">
        <v>44</v>
      </c>
      <c r="P538" s="2" t="s">
        <v>44</v>
      </c>
      <c r="Q538" s="2" t="s">
        <v>44</v>
      </c>
      <c r="R538" s="9" t="s">
        <v>44</v>
      </c>
      <c r="S538" s="25" t="s">
        <v>44</v>
      </c>
      <c r="T538" s="12" t="s">
        <v>44</v>
      </c>
      <c r="U538" s="2" t="s">
        <v>48</v>
      </c>
      <c r="V538" s="2" t="s">
        <v>44</v>
      </c>
      <c r="W538" s="2" t="s">
        <v>44</v>
      </c>
      <c r="X538" s="2" t="s">
        <v>44</v>
      </c>
      <c r="Y538" s="2" t="s">
        <v>44</v>
      </c>
      <c r="Z538" s="2" t="s">
        <v>44</v>
      </c>
      <c r="AA538" s="2" t="s">
        <v>2892</v>
      </c>
      <c r="AB538" s="2" t="s">
        <v>2914</v>
      </c>
      <c r="AC538" s="2" t="s">
        <v>44</v>
      </c>
      <c r="AD538" s="1" t="s">
        <v>51</v>
      </c>
      <c r="AE538" s="5" t="s">
        <v>2915</v>
      </c>
    </row>
    <row r="539" spans="1:31" ht="14.1" customHeight="1">
      <c r="A539" s="1">
        <v>936</v>
      </c>
      <c r="B539" s="2" t="s">
        <v>2895</v>
      </c>
      <c r="C539" t="s">
        <v>2921</v>
      </c>
      <c r="D539" t="s">
        <v>2886</v>
      </c>
      <c r="E539" s="2" t="s">
        <v>34</v>
      </c>
      <c r="F539" s="5" t="s">
        <v>2922</v>
      </c>
      <c r="G539" s="8" t="s">
        <v>2923</v>
      </c>
      <c r="H539" s="2" t="s">
        <v>2924</v>
      </c>
      <c r="I539" s="5" t="s">
        <v>779</v>
      </c>
      <c r="J539" s="5" t="s">
        <v>2925</v>
      </c>
      <c r="K539" s="2" t="s">
        <v>40</v>
      </c>
      <c r="L539" s="2" t="s">
        <v>41</v>
      </c>
      <c r="M539" s="2" t="s">
        <v>44</v>
      </c>
      <c r="N539" s="2" t="s">
        <v>44</v>
      </c>
      <c r="O539" s="5" t="s">
        <v>44</v>
      </c>
      <c r="P539" s="2" t="s">
        <v>44</v>
      </c>
      <c r="Q539" s="2" t="s">
        <v>44</v>
      </c>
      <c r="R539" s="9" t="s">
        <v>44</v>
      </c>
      <c r="S539" s="25" t="s">
        <v>44</v>
      </c>
      <c r="T539" s="12" t="s">
        <v>44</v>
      </c>
      <c r="U539" s="2" t="s">
        <v>48</v>
      </c>
      <c r="V539" s="2" t="s">
        <v>44</v>
      </c>
      <c r="W539" s="2" t="s">
        <v>44</v>
      </c>
      <c r="X539" s="2" t="s">
        <v>44</v>
      </c>
      <c r="Y539" s="2" t="s">
        <v>44</v>
      </c>
      <c r="Z539" s="2" t="s">
        <v>44</v>
      </c>
      <c r="AA539" s="2" t="s">
        <v>2892</v>
      </c>
      <c r="AB539" s="2" t="s">
        <v>2871</v>
      </c>
      <c r="AC539" s="2" t="s">
        <v>44</v>
      </c>
      <c r="AD539" s="1" t="s">
        <v>51</v>
      </c>
      <c r="AE539" s="5" t="s">
        <v>2902</v>
      </c>
    </row>
    <row r="540" spans="1:31" ht="14.1" customHeight="1">
      <c r="A540" s="1">
        <v>937</v>
      </c>
      <c r="B540" s="2" t="s">
        <v>2895</v>
      </c>
      <c r="C540" t="s">
        <v>2926</v>
      </c>
      <c r="D540" t="s">
        <v>2886</v>
      </c>
      <c r="E540" s="2" t="s">
        <v>34</v>
      </c>
      <c r="F540" s="5" t="s">
        <v>2927</v>
      </c>
      <c r="G540" s="8" t="s">
        <v>2928</v>
      </c>
      <c r="H540" s="2" t="s">
        <v>2929</v>
      </c>
      <c r="I540" s="5" t="s">
        <v>2912</v>
      </c>
      <c r="J540" s="5" t="s">
        <v>2930</v>
      </c>
      <c r="K540" s="2" t="s">
        <v>40</v>
      </c>
      <c r="L540" s="2" t="s">
        <v>41</v>
      </c>
      <c r="M540" s="2" t="s">
        <v>44</v>
      </c>
      <c r="N540" s="2" t="s">
        <v>44</v>
      </c>
      <c r="O540" s="5" t="s">
        <v>44</v>
      </c>
      <c r="P540" s="2" t="s">
        <v>44</v>
      </c>
      <c r="Q540" s="2" t="s">
        <v>44</v>
      </c>
      <c r="R540" s="9" t="s">
        <v>44</v>
      </c>
      <c r="S540" s="25" t="s">
        <v>44</v>
      </c>
      <c r="T540" s="12" t="s">
        <v>44</v>
      </c>
      <c r="U540" s="2" t="s">
        <v>48</v>
      </c>
      <c r="V540" s="2" t="s">
        <v>44</v>
      </c>
      <c r="W540" s="2" t="s">
        <v>44</v>
      </c>
      <c r="X540" s="2" t="s">
        <v>44</v>
      </c>
      <c r="Y540" s="2" t="s">
        <v>44</v>
      </c>
      <c r="Z540" s="2" t="s">
        <v>44</v>
      </c>
      <c r="AA540" s="2" t="s">
        <v>2892</v>
      </c>
      <c r="AB540" s="2" t="s">
        <v>2871</v>
      </c>
      <c r="AC540" s="2" t="s">
        <v>44</v>
      </c>
      <c r="AD540" s="1" t="s">
        <v>51</v>
      </c>
      <c r="AE540" s="5" t="s">
        <v>2902</v>
      </c>
    </row>
    <row r="541" spans="1:31" ht="14.1" customHeight="1">
      <c r="A541" s="1">
        <v>938</v>
      </c>
      <c r="B541" s="2" t="s">
        <v>2895</v>
      </c>
      <c r="C541" t="s">
        <v>2931</v>
      </c>
      <c r="D541" t="s">
        <v>2886</v>
      </c>
      <c r="E541" s="2" t="s">
        <v>34</v>
      </c>
      <c r="F541" s="5" t="s">
        <v>2932</v>
      </c>
      <c r="G541" s="8" t="s">
        <v>2933</v>
      </c>
      <c r="H541" s="2" t="s">
        <v>2934</v>
      </c>
      <c r="I541" s="5" t="s">
        <v>2912</v>
      </c>
      <c r="J541" s="5" t="s">
        <v>2935</v>
      </c>
      <c r="K541" s="2" t="s">
        <v>40</v>
      </c>
      <c r="L541" s="2" t="s">
        <v>41</v>
      </c>
      <c r="M541" s="2" t="s">
        <v>44</v>
      </c>
      <c r="N541" s="2" t="s">
        <v>44</v>
      </c>
      <c r="O541" s="5" t="s">
        <v>44</v>
      </c>
      <c r="P541" s="2" t="s">
        <v>44</v>
      </c>
      <c r="Q541" s="2" t="s">
        <v>44</v>
      </c>
      <c r="R541" s="9" t="s">
        <v>44</v>
      </c>
      <c r="S541" s="25" t="s">
        <v>44</v>
      </c>
      <c r="T541" s="12" t="s">
        <v>44</v>
      </c>
      <c r="U541" s="2" t="s">
        <v>48</v>
      </c>
      <c r="V541" s="2" t="s">
        <v>44</v>
      </c>
      <c r="W541" s="2" t="s">
        <v>44</v>
      </c>
      <c r="X541" s="2" t="s">
        <v>44</v>
      </c>
      <c r="Y541" s="2" t="s">
        <v>44</v>
      </c>
      <c r="Z541" s="2" t="s">
        <v>44</v>
      </c>
      <c r="AA541" s="2" t="s">
        <v>2892</v>
      </c>
      <c r="AB541" s="2" t="s">
        <v>2871</v>
      </c>
      <c r="AC541" s="2" t="s">
        <v>44</v>
      </c>
      <c r="AD541" s="1" t="s">
        <v>51</v>
      </c>
      <c r="AE541" s="5" t="s">
        <v>2902</v>
      </c>
    </row>
    <row r="542" spans="1:31" ht="14.1" customHeight="1">
      <c r="A542" s="1">
        <v>939</v>
      </c>
      <c r="B542" s="2" t="s">
        <v>2895</v>
      </c>
      <c r="C542" t="s">
        <v>2936</v>
      </c>
      <c r="D542" t="s">
        <v>2886</v>
      </c>
      <c r="E542" s="2" t="s">
        <v>34</v>
      </c>
      <c r="F542" s="5" t="s">
        <v>2937</v>
      </c>
      <c r="G542" s="8" t="s">
        <v>2938</v>
      </c>
      <c r="H542" s="2" t="s">
        <v>2939</v>
      </c>
      <c r="I542" s="5" t="s">
        <v>89</v>
      </c>
      <c r="J542" s="7" t="s">
        <v>2940</v>
      </c>
      <c r="K542" s="2" t="s">
        <v>40</v>
      </c>
      <c r="L542" s="2" t="s">
        <v>41</v>
      </c>
      <c r="M542" s="2" t="s">
        <v>44</v>
      </c>
      <c r="N542" s="2" t="s">
        <v>44</v>
      </c>
      <c r="O542" s="5" t="s">
        <v>44</v>
      </c>
      <c r="P542" s="2" t="s">
        <v>44</v>
      </c>
      <c r="Q542" s="2" t="s">
        <v>44</v>
      </c>
      <c r="R542" s="9" t="s">
        <v>44</v>
      </c>
      <c r="S542" s="25" t="s">
        <v>44</v>
      </c>
      <c r="T542" s="12" t="s">
        <v>44</v>
      </c>
      <c r="U542" s="2" t="s">
        <v>48</v>
      </c>
      <c r="V542" s="2" t="s">
        <v>44</v>
      </c>
      <c r="W542" s="2" t="s">
        <v>44</v>
      </c>
      <c r="X542" s="2" t="s">
        <v>44</v>
      </c>
      <c r="Y542" s="2" t="s">
        <v>44</v>
      </c>
      <c r="Z542" s="2" t="s">
        <v>44</v>
      </c>
      <c r="AA542" s="2" t="s">
        <v>2892</v>
      </c>
      <c r="AB542" s="2" t="s">
        <v>2914</v>
      </c>
      <c r="AC542" s="2" t="s">
        <v>44</v>
      </c>
      <c r="AD542" s="1" t="s">
        <v>51</v>
      </c>
      <c r="AE542" s="5" t="s">
        <v>2915</v>
      </c>
    </row>
    <row r="543" spans="1:31" ht="14.1" customHeight="1">
      <c r="A543" s="1">
        <v>940</v>
      </c>
      <c r="B543" s="2" t="s">
        <v>2895</v>
      </c>
      <c r="C543" t="s">
        <v>2941</v>
      </c>
      <c r="D543" t="s">
        <v>2886</v>
      </c>
      <c r="E543" s="2" t="s">
        <v>34</v>
      </c>
      <c r="F543" s="5" t="s">
        <v>2942</v>
      </c>
      <c r="G543" s="8" t="s">
        <v>2943</v>
      </c>
      <c r="H543" s="2" t="s">
        <v>2944</v>
      </c>
      <c r="I543" s="5" t="s">
        <v>779</v>
      </c>
      <c r="J543" s="5" t="s">
        <v>2945</v>
      </c>
      <c r="K543" s="2" t="s">
        <v>40</v>
      </c>
      <c r="L543" s="2" t="s">
        <v>41</v>
      </c>
      <c r="M543" s="2" t="s">
        <v>44</v>
      </c>
      <c r="N543" s="2" t="s">
        <v>44</v>
      </c>
      <c r="O543" s="5" t="s">
        <v>44</v>
      </c>
      <c r="P543" s="2" t="s">
        <v>44</v>
      </c>
      <c r="Q543" s="2" t="s">
        <v>44</v>
      </c>
      <c r="R543" s="9" t="s">
        <v>44</v>
      </c>
      <c r="S543" s="25" t="s">
        <v>44</v>
      </c>
      <c r="T543" s="12" t="s">
        <v>44</v>
      </c>
      <c r="U543" s="2" t="s">
        <v>48</v>
      </c>
      <c r="V543" s="2" t="s">
        <v>44</v>
      </c>
      <c r="W543" s="2" t="s">
        <v>44</v>
      </c>
      <c r="X543" s="2" t="s">
        <v>44</v>
      </c>
      <c r="Y543" s="2" t="s">
        <v>44</v>
      </c>
      <c r="Z543" s="2" t="s">
        <v>44</v>
      </c>
      <c r="AA543" s="2" t="s">
        <v>2892</v>
      </c>
      <c r="AB543" s="2" t="s">
        <v>2914</v>
      </c>
      <c r="AC543" s="2" t="s">
        <v>44</v>
      </c>
      <c r="AD543" s="1" t="s">
        <v>51</v>
      </c>
      <c r="AE543" s="5" t="s">
        <v>2915</v>
      </c>
    </row>
    <row r="544" spans="1:31" ht="14.1" customHeight="1">
      <c r="A544" s="1">
        <v>941</v>
      </c>
      <c r="B544" s="2" t="s">
        <v>2895</v>
      </c>
      <c r="C544" t="s">
        <v>2946</v>
      </c>
      <c r="D544" t="s">
        <v>2886</v>
      </c>
      <c r="E544" s="2" t="s">
        <v>34</v>
      </c>
      <c r="F544" s="5" t="s">
        <v>2947</v>
      </c>
      <c r="G544" s="8" t="s">
        <v>2948</v>
      </c>
      <c r="H544" s="2" t="s">
        <v>2949</v>
      </c>
      <c r="I544" s="5" t="s">
        <v>38</v>
      </c>
      <c r="J544" s="7" t="s">
        <v>2950</v>
      </c>
      <c r="K544" s="2" t="s">
        <v>40</v>
      </c>
      <c r="L544" s="2" t="s">
        <v>41</v>
      </c>
      <c r="M544" s="2" t="s">
        <v>44</v>
      </c>
      <c r="N544" s="2" t="s">
        <v>44</v>
      </c>
      <c r="O544" s="5" t="s">
        <v>44</v>
      </c>
      <c r="P544" s="2" t="s">
        <v>44</v>
      </c>
      <c r="Q544" s="2" t="s">
        <v>44</v>
      </c>
      <c r="R544" s="9" t="s">
        <v>44</v>
      </c>
      <c r="S544" s="25" t="s">
        <v>44</v>
      </c>
      <c r="T544" s="12" t="s">
        <v>44</v>
      </c>
      <c r="U544" s="2" t="s">
        <v>48</v>
      </c>
      <c r="V544" s="2" t="s">
        <v>44</v>
      </c>
      <c r="W544" s="2" t="s">
        <v>44</v>
      </c>
      <c r="X544" s="2" t="s">
        <v>44</v>
      </c>
      <c r="Y544" s="2" t="s">
        <v>44</v>
      </c>
      <c r="Z544" s="2" t="s">
        <v>44</v>
      </c>
      <c r="AA544" s="2" t="s">
        <v>2892</v>
      </c>
      <c r="AB544" s="2" t="s">
        <v>2871</v>
      </c>
      <c r="AC544" s="2" t="s">
        <v>44</v>
      </c>
      <c r="AD544" s="1" t="s">
        <v>51</v>
      </c>
      <c r="AE544" s="5" t="s">
        <v>2902</v>
      </c>
    </row>
    <row r="545" spans="1:31" ht="14.1" customHeight="1">
      <c r="A545" s="1">
        <v>942</v>
      </c>
      <c r="B545" s="2" t="s">
        <v>2951</v>
      </c>
      <c r="C545" t="s">
        <v>2952</v>
      </c>
      <c r="D545" t="s">
        <v>2953</v>
      </c>
      <c r="E545" s="2" t="s">
        <v>34</v>
      </c>
      <c r="F545" s="5" t="s">
        <v>2954</v>
      </c>
      <c r="G545" s="26" t="s">
        <v>2955</v>
      </c>
      <c r="H545" s="2" t="s">
        <v>2956</v>
      </c>
      <c r="I545" s="5" t="s">
        <v>2957</v>
      </c>
      <c r="J545" s="7" t="s">
        <v>2958</v>
      </c>
      <c r="K545" s="2" t="s">
        <v>119</v>
      </c>
      <c r="L545" s="2" t="s">
        <v>238</v>
      </c>
      <c r="M545" s="27" t="s">
        <v>2959</v>
      </c>
      <c r="N545" s="2" t="s">
        <v>2960</v>
      </c>
      <c r="O545" s="5" t="s">
        <v>44</v>
      </c>
      <c r="P545" s="12" t="s">
        <v>2961</v>
      </c>
      <c r="Q545" s="12" t="s">
        <v>2962</v>
      </c>
      <c r="R545" s="9" t="s">
        <v>47</v>
      </c>
      <c r="S545" s="25" t="s">
        <v>44</v>
      </c>
      <c r="T545" s="12" t="s">
        <v>44</v>
      </c>
      <c r="U545" s="2" t="s">
        <v>48</v>
      </c>
      <c r="V545" s="2" t="s">
        <v>44</v>
      </c>
      <c r="W545" s="2" t="s">
        <v>44</v>
      </c>
      <c r="X545" s="2" t="s">
        <v>44</v>
      </c>
      <c r="Y545" s="2" t="s">
        <v>44</v>
      </c>
      <c r="Z545" s="2" t="s">
        <v>44</v>
      </c>
      <c r="AA545" s="2" t="s">
        <v>2963</v>
      </c>
      <c r="AB545" s="2" t="s">
        <v>284</v>
      </c>
      <c r="AC545" s="2" t="s">
        <v>44</v>
      </c>
      <c r="AD545" s="1" t="s">
        <v>51</v>
      </c>
      <c r="AE545" s="5" t="s">
        <v>2964</v>
      </c>
    </row>
    <row r="546" spans="1:31" ht="14.1" customHeight="1">
      <c r="A546" s="1">
        <v>943</v>
      </c>
      <c r="B546" s="2" t="s">
        <v>2965</v>
      </c>
      <c r="C546" t="s">
        <v>2966</v>
      </c>
      <c r="D546" t="s">
        <v>2967</v>
      </c>
      <c r="E546" s="2" t="s">
        <v>34</v>
      </c>
      <c r="F546" s="5" t="s">
        <v>2954</v>
      </c>
      <c r="G546" s="26" t="s">
        <v>2968</v>
      </c>
      <c r="H546" s="2" t="s">
        <v>2969</v>
      </c>
      <c r="I546" s="5" t="s">
        <v>2957</v>
      </c>
      <c r="J546" s="7" t="s">
        <v>2970</v>
      </c>
      <c r="K546" s="2" t="s">
        <v>119</v>
      </c>
      <c r="L546" s="2" t="s">
        <v>238</v>
      </c>
      <c r="M546" s="2" t="s">
        <v>44</v>
      </c>
      <c r="N546" s="2" t="s">
        <v>44</v>
      </c>
      <c r="O546" s="5" t="s">
        <v>44</v>
      </c>
      <c r="P546" s="2" t="s">
        <v>44</v>
      </c>
      <c r="Q546" s="2" t="s">
        <v>44</v>
      </c>
      <c r="R546" s="9" t="s">
        <v>44</v>
      </c>
      <c r="S546" s="25" t="s">
        <v>44</v>
      </c>
      <c r="T546" s="12" t="s">
        <v>44</v>
      </c>
      <c r="U546" s="2" t="s">
        <v>48</v>
      </c>
      <c r="V546" s="2" t="s">
        <v>44</v>
      </c>
      <c r="W546" s="2" t="s">
        <v>44</v>
      </c>
      <c r="X546" s="2" t="s">
        <v>44</v>
      </c>
      <c r="Y546" s="2" t="s">
        <v>44</v>
      </c>
      <c r="Z546" s="2" t="s">
        <v>44</v>
      </c>
      <c r="AA546" s="2" t="s">
        <v>2971</v>
      </c>
      <c r="AB546" s="2" t="s">
        <v>284</v>
      </c>
      <c r="AC546" s="2" t="s">
        <v>44</v>
      </c>
      <c r="AD546" s="1" t="s">
        <v>51</v>
      </c>
      <c r="AE546" s="7" t="s">
        <v>2972</v>
      </c>
    </row>
    <row r="547" spans="1:31" ht="14.1" customHeight="1">
      <c r="A547" s="1">
        <v>944</v>
      </c>
      <c r="B547" s="2" t="s">
        <v>2973</v>
      </c>
      <c r="C547" t="s">
        <v>2974</v>
      </c>
      <c r="D547" t="s">
        <v>2967</v>
      </c>
      <c r="E547" s="2" t="s">
        <v>34</v>
      </c>
      <c r="F547" s="5" t="s">
        <v>2975</v>
      </c>
      <c r="G547" s="26" t="s">
        <v>2976</v>
      </c>
      <c r="H547" s="2" t="s">
        <v>2977</v>
      </c>
      <c r="I547" s="5" t="s">
        <v>44</v>
      </c>
      <c r="J547" s="5" t="s">
        <v>44</v>
      </c>
      <c r="K547" s="2" t="s">
        <v>119</v>
      </c>
      <c r="L547" s="2" t="s">
        <v>238</v>
      </c>
      <c r="M547" s="2" t="s">
        <v>44</v>
      </c>
      <c r="N547" s="2" t="s">
        <v>44</v>
      </c>
      <c r="O547" s="5" t="s">
        <v>44</v>
      </c>
      <c r="P547" s="2" t="s">
        <v>44</v>
      </c>
      <c r="Q547" s="2" t="s">
        <v>44</v>
      </c>
      <c r="R547" s="9" t="s">
        <v>44</v>
      </c>
      <c r="S547" s="25" t="s">
        <v>44</v>
      </c>
      <c r="T547" s="12" t="s">
        <v>44</v>
      </c>
      <c r="U547" s="2" t="s">
        <v>48</v>
      </c>
      <c r="V547" s="2" t="s">
        <v>44</v>
      </c>
      <c r="W547" s="2" t="s">
        <v>44</v>
      </c>
      <c r="X547" s="2" t="s">
        <v>44</v>
      </c>
      <c r="Y547" s="2" t="s">
        <v>44</v>
      </c>
      <c r="Z547" s="2" t="s">
        <v>44</v>
      </c>
      <c r="AA547" s="2" t="s">
        <v>2978</v>
      </c>
      <c r="AB547" s="2" t="s">
        <v>2979</v>
      </c>
      <c r="AC547" s="2" t="s">
        <v>44</v>
      </c>
      <c r="AD547" s="1" t="s">
        <v>51</v>
      </c>
      <c r="AE547" s="5" t="s">
        <v>2980</v>
      </c>
    </row>
    <row r="548" spans="1:31" ht="14.1" customHeight="1">
      <c r="A548" s="1">
        <v>945</v>
      </c>
      <c r="B548" s="2" t="s">
        <v>2981</v>
      </c>
      <c r="C548" t="s">
        <v>2982</v>
      </c>
      <c r="D548" t="s">
        <v>2983</v>
      </c>
      <c r="E548" s="2" t="s">
        <v>34</v>
      </c>
      <c r="F548" s="5" t="s">
        <v>2984</v>
      </c>
      <c r="G548" s="26" t="s">
        <v>2985</v>
      </c>
      <c r="H548" s="2" t="s">
        <v>2986</v>
      </c>
      <c r="I548" s="5" t="s">
        <v>2987</v>
      </c>
      <c r="J548" s="5" t="s">
        <v>2988</v>
      </c>
      <c r="K548" s="2" t="s">
        <v>308</v>
      </c>
      <c r="L548" s="2" t="s">
        <v>238</v>
      </c>
      <c r="M548" s="27" t="s">
        <v>2989</v>
      </c>
      <c r="N548" s="2" t="s">
        <v>2990</v>
      </c>
      <c r="O548" s="5" t="s">
        <v>44</v>
      </c>
      <c r="P548" s="12" t="s">
        <v>2991</v>
      </c>
      <c r="Q548" s="12" t="s">
        <v>2992</v>
      </c>
      <c r="R548" s="9" t="s">
        <v>47</v>
      </c>
      <c r="S548" s="25" t="s">
        <v>44</v>
      </c>
      <c r="T548" s="12" t="s">
        <v>2993</v>
      </c>
      <c r="U548" s="2" t="s">
        <v>48</v>
      </c>
      <c r="V548" s="2" t="s">
        <v>44</v>
      </c>
      <c r="W548" s="2" t="s">
        <v>44</v>
      </c>
      <c r="X548" s="2" t="s">
        <v>44</v>
      </c>
      <c r="Y548" s="2" t="s">
        <v>44</v>
      </c>
      <c r="Z548" s="2" t="s">
        <v>44</v>
      </c>
      <c r="AA548" s="2" t="s">
        <v>2994</v>
      </c>
      <c r="AB548" s="2" t="s">
        <v>2995</v>
      </c>
      <c r="AC548" s="2" t="s">
        <v>44</v>
      </c>
      <c r="AD548" s="1" t="s">
        <v>51</v>
      </c>
      <c r="AE548" s="5" t="s">
        <v>2996</v>
      </c>
    </row>
    <row r="549" spans="1:31" ht="14.1" customHeight="1">
      <c r="A549" s="1">
        <v>946</v>
      </c>
      <c r="B549" s="2" t="s">
        <v>2997</v>
      </c>
      <c r="C549" t="s">
        <v>2998</v>
      </c>
      <c r="D549" t="s">
        <v>2999</v>
      </c>
      <c r="E549" s="2" t="s">
        <v>34</v>
      </c>
      <c r="F549" s="5" t="s">
        <v>3000</v>
      </c>
      <c r="G549" s="26" t="s">
        <v>3001</v>
      </c>
      <c r="H549" s="2" t="s">
        <v>2766</v>
      </c>
      <c r="I549" s="5" t="s">
        <v>3002</v>
      </c>
      <c r="J549" s="5" t="s">
        <v>3003</v>
      </c>
      <c r="K549" s="2" t="s">
        <v>2769</v>
      </c>
      <c r="L549" s="2" t="s">
        <v>3004</v>
      </c>
      <c r="M549" s="2" t="s">
        <v>44</v>
      </c>
      <c r="N549" s="2" t="s">
        <v>44</v>
      </c>
      <c r="O549" s="5" t="s">
        <v>44</v>
      </c>
      <c r="P549" s="2" t="s">
        <v>44</v>
      </c>
      <c r="Q549" s="2" t="s">
        <v>44</v>
      </c>
      <c r="R549" s="9" t="s">
        <v>44</v>
      </c>
      <c r="S549" s="25" t="s">
        <v>44</v>
      </c>
      <c r="T549" s="12" t="s">
        <v>44</v>
      </c>
      <c r="U549" s="2" t="s">
        <v>48</v>
      </c>
      <c r="V549" s="2" t="s">
        <v>44</v>
      </c>
      <c r="W549" s="2" t="s">
        <v>44</v>
      </c>
      <c r="X549" s="2" t="s">
        <v>44</v>
      </c>
      <c r="Y549" s="2" t="s">
        <v>44</v>
      </c>
      <c r="Z549" s="2" t="s">
        <v>44</v>
      </c>
      <c r="AA549" s="2" t="s">
        <v>3005</v>
      </c>
      <c r="AB549" s="2" t="s">
        <v>3006</v>
      </c>
      <c r="AC549" s="2" t="s">
        <v>44</v>
      </c>
      <c r="AD549" s="1" t="s">
        <v>51</v>
      </c>
      <c r="AE549" s="5" t="s">
        <v>3007</v>
      </c>
    </row>
    <row r="550" spans="1:31" ht="14.1" customHeight="1">
      <c r="A550" s="1">
        <v>947</v>
      </c>
      <c r="B550" s="2" t="s">
        <v>3008</v>
      </c>
      <c r="C550" t="s">
        <v>3009</v>
      </c>
      <c r="D550" t="s">
        <v>3010</v>
      </c>
      <c r="E550" s="2" t="s">
        <v>34</v>
      </c>
      <c r="F550" s="5" t="s">
        <v>3011</v>
      </c>
      <c r="G550" s="28" t="s">
        <v>3012</v>
      </c>
      <c r="H550" s="2" t="s">
        <v>3013</v>
      </c>
      <c r="I550" s="5" t="s">
        <v>3014</v>
      </c>
      <c r="J550" s="7" t="s">
        <v>3015</v>
      </c>
      <c r="K550" s="2" t="s">
        <v>119</v>
      </c>
      <c r="L550" s="2" t="s">
        <v>41</v>
      </c>
      <c r="M550" s="2" t="s">
        <v>44</v>
      </c>
      <c r="N550" s="2" t="s">
        <v>44</v>
      </c>
      <c r="O550" s="5" t="s">
        <v>44</v>
      </c>
      <c r="P550" s="2" t="s">
        <v>44</v>
      </c>
      <c r="Q550" s="2" t="s">
        <v>44</v>
      </c>
      <c r="R550" s="9" t="s">
        <v>44</v>
      </c>
      <c r="S550" s="25" t="s">
        <v>44</v>
      </c>
      <c r="T550" s="12" t="s">
        <v>44</v>
      </c>
      <c r="U550" s="2" t="s">
        <v>48</v>
      </c>
      <c r="V550" s="2" t="s">
        <v>44</v>
      </c>
      <c r="W550" s="2" t="s">
        <v>44</v>
      </c>
      <c r="X550" s="2" t="s">
        <v>44</v>
      </c>
      <c r="Y550" s="2" t="s">
        <v>44</v>
      </c>
      <c r="Z550" s="2" t="s">
        <v>44</v>
      </c>
      <c r="AA550" s="2" t="s">
        <v>3016</v>
      </c>
      <c r="AB550" s="2" t="s">
        <v>284</v>
      </c>
      <c r="AC550" s="2" t="s">
        <v>44</v>
      </c>
      <c r="AD550" s="1" t="s">
        <v>51</v>
      </c>
      <c r="AE550" s="5" t="s">
        <v>3017</v>
      </c>
    </row>
    <row r="551" spans="1:31" ht="14.1" customHeight="1">
      <c r="A551" s="1">
        <v>948</v>
      </c>
      <c r="B551" s="2" t="s">
        <v>3018</v>
      </c>
      <c r="C551" t="s">
        <v>3019</v>
      </c>
      <c r="D551" t="s">
        <v>3020</v>
      </c>
      <c r="E551" s="2" t="s">
        <v>34</v>
      </c>
      <c r="F551" s="5" t="s">
        <v>3021</v>
      </c>
      <c r="G551" s="26" t="s">
        <v>3022</v>
      </c>
      <c r="H551" s="2" t="s">
        <v>3023</v>
      </c>
      <c r="I551" s="5" t="s">
        <v>3024</v>
      </c>
      <c r="J551" s="5" t="s">
        <v>3025</v>
      </c>
      <c r="K551" s="2" t="s">
        <v>308</v>
      </c>
      <c r="L551" s="2" t="s">
        <v>238</v>
      </c>
      <c r="M551" s="2" t="s">
        <v>44</v>
      </c>
      <c r="N551" s="2" t="s">
        <v>44</v>
      </c>
      <c r="O551" s="5" t="s">
        <v>44</v>
      </c>
      <c r="P551" s="2" t="s">
        <v>44</v>
      </c>
      <c r="Q551" s="2" t="s">
        <v>44</v>
      </c>
      <c r="R551" s="9" t="s">
        <v>44</v>
      </c>
      <c r="S551" s="25" t="s">
        <v>44</v>
      </c>
      <c r="T551" s="12" t="s">
        <v>44</v>
      </c>
      <c r="U551" s="2" t="s">
        <v>48</v>
      </c>
      <c r="V551" s="2" t="s">
        <v>44</v>
      </c>
      <c r="W551" s="2" t="s">
        <v>44</v>
      </c>
      <c r="X551" s="2" t="s">
        <v>44</v>
      </c>
      <c r="Y551" s="2" t="s">
        <v>44</v>
      </c>
      <c r="Z551" s="2" t="s">
        <v>44</v>
      </c>
      <c r="AA551" s="2" t="s">
        <v>3026</v>
      </c>
      <c r="AB551" s="2" t="s">
        <v>284</v>
      </c>
      <c r="AC551" s="2" t="s">
        <v>44</v>
      </c>
      <c r="AD551" s="1" t="s">
        <v>51</v>
      </c>
      <c r="AE551" s="5" t="s">
        <v>3027</v>
      </c>
    </row>
    <row r="552" spans="1:31" ht="14.1" customHeight="1">
      <c r="A552" s="1">
        <v>949</v>
      </c>
      <c r="B552" s="2" t="s">
        <v>3028</v>
      </c>
      <c r="C552" t="s">
        <v>3029</v>
      </c>
      <c r="D552" t="s">
        <v>3030</v>
      </c>
      <c r="E552" s="2" t="s">
        <v>34</v>
      </c>
      <c r="F552" s="5" t="s">
        <v>3031</v>
      </c>
      <c r="G552" s="26" t="s">
        <v>3032</v>
      </c>
      <c r="H552" s="2" t="s">
        <v>615</v>
      </c>
      <c r="I552" s="5" t="s">
        <v>3033</v>
      </c>
      <c r="J552" s="5" t="s">
        <v>3034</v>
      </c>
      <c r="K552" s="2" t="s">
        <v>308</v>
      </c>
      <c r="L552" s="2" t="s">
        <v>2780</v>
      </c>
      <c r="M552" s="2" t="s">
        <v>44</v>
      </c>
      <c r="N552" s="2" t="s">
        <v>44</v>
      </c>
      <c r="O552" s="5" t="s">
        <v>44</v>
      </c>
      <c r="P552" s="2" t="s">
        <v>44</v>
      </c>
      <c r="Q552" s="2" t="s">
        <v>44</v>
      </c>
      <c r="R552" s="9" t="s">
        <v>44</v>
      </c>
      <c r="S552" s="25" t="s">
        <v>44</v>
      </c>
      <c r="T552" s="12" t="s">
        <v>44</v>
      </c>
      <c r="U552" s="2" t="s">
        <v>48</v>
      </c>
      <c r="V552" s="2" t="s">
        <v>44</v>
      </c>
      <c r="W552" s="2" t="s">
        <v>44</v>
      </c>
      <c r="X552" s="2" t="s">
        <v>44</v>
      </c>
      <c r="Y552" s="2" t="s">
        <v>44</v>
      </c>
      <c r="Z552" s="2" t="s">
        <v>44</v>
      </c>
      <c r="AA552" s="2" t="s">
        <v>3035</v>
      </c>
      <c r="AB552" s="2" t="s">
        <v>284</v>
      </c>
      <c r="AC552" s="2" t="s">
        <v>44</v>
      </c>
      <c r="AD552" s="1" t="s">
        <v>51</v>
      </c>
      <c r="AE552" s="5" t="s">
        <v>3036</v>
      </c>
    </row>
    <row r="553" spans="1:31" ht="14.1" customHeight="1">
      <c r="A553" s="1">
        <v>950</v>
      </c>
      <c r="B553" s="2" t="s">
        <v>3037</v>
      </c>
      <c r="C553" t="s">
        <v>3038</v>
      </c>
      <c r="D553" t="s">
        <v>3030</v>
      </c>
      <c r="E553" s="2" t="s">
        <v>34</v>
      </c>
      <c r="F553" s="5" t="s">
        <v>3039</v>
      </c>
      <c r="G553" s="26" t="s">
        <v>3040</v>
      </c>
      <c r="H553" s="2" t="s">
        <v>3041</v>
      </c>
      <c r="I553" s="5" t="s">
        <v>3042</v>
      </c>
      <c r="J553" s="25" t="s">
        <v>3043</v>
      </c>
      <c r="K553" s="2" t="s">
        <v>308</v>
      </c>
      <c r="L553" s="2" t="s">
        <v>3044</v>
      </c>
      <c r="M553" s="2" t="s">
        <v>44</v>
      </c>
      <c r="N553" s="2" t="s">
        <v>44</v>
      </c>
      <c r="O553" s="5" t="s">
        <v>44</v>
      </c>
      <c r="P553" s="2" t="s">
        <v>44</v>
      </c>
      <c r="Q553" s="2" t="s">
        <v>44</v>
      </c>
      <c r="R553" s="9" t="s">
        <v>44</v>
      </c>
      <c r="S553" s="25" t="s">
        <v>44</v>
      </c>
      <c r="T553" s="12" t="s">
        <v>44</v>
      </c>
      <c r="U553" s="2" t="s">
        <v>48</v>
      </c>
      <c r="V553" s="2" t="s">
        <v>44</v>
      </c>
      <c r="W553" s="2" t="s">
        <v>44</v>
      </c>
      <c r="X553" s="2" t="s">
        <v>44</v>
      </c>
      <c r="Y553" s="2" t="s">
        <v>44</v>
      </c>
      <c r="Z553" s="2" t="s">
        <v>44</v>
      </c>
      <c r="AA553" s="2" t="s">
        <v>3035</v>
      </c>
      <c r="AB553" s="2" t="s">
        <v>284</v>
      </c>
      <c r="AC553" s="2" t="s">
        <v>44</v>
      </c>
      <c r="AD553" s="1" t="s">
        <v>51</v>
      </c>
      <c r="AE553" s="5" t="s">
        <v>3045</v>
      </c>
    </row>
    <row r="554" spans="1:31" ht="14.1" customHeight="1">
      <c r="A554" s="1">
        <v>951</v>
      </c>
      <c r="B554" s="2" t="s">
        <v>3046</v>
      </c>
      <c r="C554" t="s">
        <v>3047</v>
      </c>
      <c r="D554" t="s">
        <v>3048</v>
      </c>
      <c r="E554" s="2" t="s">
        <v>34</v>
      </c>
      <c r="F554" s="5" t="s">
        <v>3049</v>
      </c>
      <c r="G554" s="26" t="s">
        <v>3050</v>
      </c>
      <c r="H554" s="2" t="s">
        <v>3051</v>
      </c>
      <c r="I554" s="5" t="s">
        <v>3052</v>
      </c>
      <c r="J554" s="25" t="s">
        <v>3053</v>
      </c>
      <c r="K554" s="2" t="s">
        <v>308</v>
      </c>
      <c r="L554" s="2" t="s">
        <v>3054</v>
      </c>
      <c r="M554" s="2" t="s">
        <v>44</v>
      </c>
      <c r="N554" s="2" t="s">
        <v>44</v>
      </c>
      <c r="O554" s="5" t="s">
        <v>44</v>
      </c>
      <c r="P554" s="2" t="s">
        <v>44</v>
      </c>
      <c r="Q554" s="2" t="s">
        <v>44</v>
      </c>
      <c r="R554" s="9" t="s">
        <v>44</v>
      </c>
      <c r="S554" s="25" t="s">
        <v>44</v>
      </c>
      <c r="T554" s="12" t="s">
        <v>44</v>
      </c>
      <c r="U554" s="2" t="s">
        <v>48</v>
      </c>
      <c r="V554" s="2" t="s">
        <v>44</v>
      </c>
      <c r="W554" s="2" t="s">
        <v>44</v>
      </c>
      <c r="X554" s="2" t="s">
        <v>44</v>
      </c>
      <c r="Y554" s="2" t="s">
        <v>44</v>
      </c>
      <c r="Z554" s="2" t="s">
        <v>44</v>
      </c>
      <c r="AA554" s="2" t="s">
        <v>3055</v>
      </c>
      <c r="AB554" s="2" t="s">
        <v>284</v>
      </c>
      <c r="AC554" s="2" t="s">
        <v>44</v>
      </c>
      <c r="AD554" s="1" t="s">
        <v>51</v>
      </c>
      <c r="AE554" s="5" t="s">
        <v>3056</v>
      </c>
    </row>
    <row r="555" spans="1:31" ht="14.1" customHeight="1">
      <c r="A555" s="1">
        <v>952</v>
      </c>
      <c r="B555" s="2" t="s">
        <v>3057</v>
      </c>
      <c r="C555" t="s">
        <v>3058</v>
      </c>
      <c r="D555" t="s">
        <v>3059</v>
      </c>
      <c r="E555" s="2" t="s">
        <v>34</v>
      </c>
      <c r="F555" s="5" t="s">
        <v>186</v>
      </c>
      <c r="G555" s="1" t="s">
        <v>186</v>
      </c>
      <c r="H555" s="2" t="s">
        <v>3060</v>
      </c>
      <c r="I555" s="5" t="s">
        <v>3061</v>
      </c>
      <c r="J555" s="5" t="s">
        <v>3062</v>
      </c>
      <c r="K555" s="2" t="s">
        <v>3063</v>
      </c>
      <c r="L555" s="2" t="s">
        <v>3064</v>
      </c>
      <c r="M555" s="2" t="s">
        <v>44</v>
      </c>
      <c r="N555" s="2" t="s">
        <v>44</v>
      </c>
      <c r="O555" s="5" t="s">
        <v>44</v>
      </c>
      <c r="P555" s="2" t="s">
        <v>44</v>
      </c>
      <c r="Q555" s="2" t="s">
        <v>44</v>
      </c>
      <c r="R555" s="9" t="s">
        <v>44</v>
      </c>
      <c r="S555" s="25" t="s">
        <v>44</v>
      </c>
      <c r="T555" s="12" t="s">
        <v>44</v>
      </c>
      <c r="U555" s="2" t="s">
        <v>48</v>
      </c>
      <c r="V555" s="2" t="s">
        <v>44</v>
      </c>
      <c r="W555" s="2" t="s">
        <v>44</v>
      </c>
      <c r="X555" s="2" t="s">
        <v>44</v>
      </c>
      <c r="Y555" s="2" t="s">
        <v>44</v>
      </c>
      <c r="Z555" s="2" t="s">
        <v>44</v>
      </c>
      <c r="AA555" s="2" t="s">
        <v>3065</v>
      </c>
      <c r="AB555" s="2" t="s">
        <v>3066</v>
      </c>
      <c r="AC555" s="2" t="s">
        <v>44</v>
      </c>
      <c r="AD555" s="1" t="s">
        <v>51</v>
      </c>
      <c r="AE555" s="5" t="s">
        <v>3067</v>
      </c>
    </row>
    <row r="556" spans="1:31" ht="14.1" customHeight="1">
      <c r="A556" s="1">
        <v>953</v>
      </c>
      <c r="B556" s="2" t="s">
        <v>3068</v>
      </c>
      <c r="C556" t="s">
        <v>3069</v>
      </c>
      <c r="D556" t="s">
        <v>3070</v>
      </c>
      <c r="E556" s="2" t="s">
        <v>34</v>
      </c>
      <c r="F556" s="5" t="s">
        <v>44</v>
      </c>
      <c r="G556" s="2" t="s">
        <v>44</v>
      </c>
      <c r="H556" s="2" t="s">
        <v>3071</v>
      </c>
      <c r="I556" s="5" t="s">
        <v>44</v>
      </c>
      <c r="J556" s="5" t="s">
        <v>44</v>
      </c>
      <c r="K556" s="2" t="s">
        <v>3072</v>
      </c>
      <c r="L556" s="2" t="s">
        <v>3073</v>
      </c>
      <c r="M556" s="12" t="s">
        <v>44</v>
      </c>
      <c r="N556" s="2" t="s">
        <v>44</v>
      </c>
      <c r="O556" s="5" t="s">
        <v>44</v>
      </c>
      <c r="P556" s="12" t="s">
        <v>44</v>
      </c>
      <c r="Q556" s="12" t="s">
        <v>44</v>
      </c>
      <c r="R556" s="9" t="s">
        <v>44</v>
      </c>
      <c r="S556" s="25" t="s">
        <v>44</v>
      </c>
      <c r="T556" s="12" t="s">
        <v>44</v>
      </c>
      <c r="U556" s="2" t="s">
        <v>48</v>
      </c>
      <c r="V556" s="2" t="s">
        <v>44</v>
      </c>
      <c r="W556" s="2" t="s">
        <v>44</v>
      </c>
      <c r="X556" s="2" t="s">
        <v>44</v>
      </c>
      <c r="Y556" s="2" t="s">
        <v>44</v>
      </c>
      <c r="Z556" s="2" t="s">
        <v>44</v>
      </c>
      <c r="AA556" s="2" t="s">
        <v>3074</v>
      </c>
      <c r="AB556" s="2" t="s">
        <v>3066</v>
      </c>
      <c r="AC556" s="2" t="s">
        <v>44</v>
      </c>
      <c r="AD556" s="1" t="s">
        <v>51</v>
      </c>
      <c r="AE556" s="5" t="s">
        <v>3075</v>
      </c>
    </row>
    <row r="557" spans="1:31" ht="14.1" customHeight="1">
      <c r="A557" s="1">
        <v>954</v>
      </c>
      <c r="B557" s="2" t="s">
        <v>3076</v>
      </c>
      <c r="C557" s="3" t="s">
        <v>3077</v>
      </c>
      <c r="D557" s="3" t="s">
        <v>3078</v>
      </c>
      <c r="E557" s="2" t="s">
        <v>149</v>
      </c>
      <c r="F557" s="5" t="s">
        <v>44</v>
      </c>
      <c r="G557" s="1" t="s">
        <v>44</v>
      </c>
      <c r="H557" s="12" t="s">
        <v>3079</v>
      </c>
      <c r="I557" s="25" t="s">
        <v>44</v>
      </c>
      <c r="J557" s="25" t="s">
        <v>44</v>
      </c>
      <c r="K557" s="2" t="s">
        <v>1550</v>
      </c>
      <c r="L557" s="12" t="s">
        <v>333</v>
      </c>
      <c r="M557" s="6" t="s">
        <v>3080</v>
      </c>
      <c r="N557" s="12" t="s">
        <v>3081</v>
      </c>
      <c r="O557" s="25" t="s">
        <v>44</v>
      </c>
      <c r="P557" s="2" t="s">
        <v>3082</v>
      </c>
      <c r="Q557" s="12" t="s">
        <v>3083</v>
      </c>
      <c r="R557" s="21" t="s">
        <v>3084</v>
      </c>
      <c r="S557" s="25" t="s">
        <v>3085</v>
      </c>
      <c r="T557" s="5" t="s">
        <v>3086</v>
      </c>
      <c r="U557" s="12" t="s">
        <v>164</v>
      </c>
      <c r="V557" s="12" t="s">
        <v>3087</v>
      </c>
      <c r="W557" s="12" t="s">
        <v>3088</v>
      </c>
      <c r="X557" s="12" t="s">
        <v>3089</v>
      </c>
      <c r="Y557" s="12" t="s">
        <v>328</v>
      </c>
      <c r="Z557" s="12" t="s">
        <v>3090</v>
      </c>
      <c r="AA557" s="12" t="s">
        <v>44</v>
      </c>
      <c r="AB557" s="12" t="s">
        <v>423</v>
      </c>
      <c r="AC557" s="2" t="s">
        <v>44</v>
      </c>
      <c r="AD557" s="1" t="s">
        <v>51</v>
      </c>
      <c r="AE557" s="5" t="s">
        <v>3091</v>
      </c>
    </row>
    <row r="558" spans="1:31" ht="14.1" customHeight="1">
      <c r="A558" s="1">
        <v>955</v>
      </c>
      <c r="B558" s="2" t="s">
        <v>3092</v>
      </c>
      <c r="C558" t="s">
        <v>3093</v>
      </c>
      <c r="D558" t="s">
        <v>3094</v>
      </c>
      <c r="E558" s="2" t="s">
        <v>149</v>
      </c>
      <c r="F558" s="5" t="s">
        <v>3095</v>
      </c>
      <c r="G558" s="29" t="s">
        <v>3096</v>
      </c>
      <c r="H558" s="12" t="s">
        <v>3097</v>
      </c>
      <c r="I558" s="25" t="s">
        <v>3098</v>
      </c>
      <c r="J558" s="30" t="s">
        <v>3099</v>
      </c>
      <c r="K558" s="2" t="s">
        <v>227</v>
      </c>
      <c r="L558" s="12" t="s">
        <v>3100</v>
      </c>
      <c r="M558" s="27" t="s">
        <v>3101</v>
      </c>
      <c r="N558" s="12" t="s">
        <v>3102</v>
      </c>
      <c r="O558" s="25" t="s">
        <v>44</v>
      </c>
      <c r="P558" s="12" t="s">
        <v>3103</v>
      </c>
      <c r="Q558" s="12" t="s">
        <v>3104</v>
      </c>
      <c r="R558" s="9" t="s">
        <v>44</v>
      </c>
      <c r="S558" s="25" t="s">
        <v>44</v>
      </c>
      <c r="T558" s="12" t="s">
        <v>3105</v>
      </c>
      <c r="U558" s="12" t="s">
        <v>164</v>
      </c>
      <c r="V558" s="12" t="s">
        <v>3106</v>
      </c>
      <c r="W558" s="12" t="s">
        <v>44</v>
      </c>
      <c r="X558" s="12" t="s">
        <v>51</v>
      </c>
      <c r="Y558" s="12" t="s">
        <v>328</v>
      </c>
      <c r="Z558" s="12" t="s">
        <v>3107</v>
      </c>
      <c r="AA558" s="12" t="s">
        <v>3108</v>
      </c>
      <c r="AB558" s="2" t="s">
        <v>44</v>
      </c>
      <c r="AC558" s="2" t="s">
        <v>44</v>
      </c>
      <c r="AD558" s="2" t="s">
        <v>51</v>
      </c>
      <c r="AE558" s="5" t="s">
        <v>3109</v>
      </c>
    </row>
    <row r="559" spans="1:31" ht="14.1" customHeight="1">
      <c r="A559" s="1">
        <v>956</v>
      </c>
      <c r="B559" s="2" t="s">
        <v>3110</v>
      </c>
      <c r="C559" t="s">
        <v>3111</v>
      </c>
      <c r="D559" t="s">
        <v>3112</v>
      </c>
      <c r="E559" s="2" t="s">
        <v>34</v>
      </c>
      <c r="F559" s="5" t="s">
        <v>44</v>
      </c>
      <c r="G559" s="1" t="s">
        <v>44</v>
      </c>
      <c r="H559" s="12" t="s">
        <v>3113</v>
      </c>
      <c r="I559" s="25" t="s">
        <v>44</v>
      </c>
      <c r="J559" s="25" t="s">
        <v>44</v>
      </c>
      <c r="K559" s="2" t="s">
        <v>227</v>
      </c>
      <c r="L559" s="12" t="s">
        <v>3114</v>
      </c>
      <c r="M559" s="27" t="s">
        <v>3115</v>
      </c>
      <c r="N559" s="12" t="s">
        <v>3116</v>
      </c>
      <c r="O559" s="25" t="s">
        <v>44</v>
      </c>
      <c r="P559" s="12" t="s">
        <v>3117</v>
      </c>
      <c r="Q559" s="12" t="s">
        <v>3118</v>
      </c>
      <c r="R559" s="9" t="s">
        <v>44</v>
      </c>
      <c r="S559" s="25" t="s">
        <v>44</v>
      </c>
      <c r="T559" s="12" t="s">
        <v>3119</v>
      </c>
      <c r="U559" s="12" t="s">
        <v>48</v>
      </c>
      <c r="V559" s="12" t="s">
        <v>44</v>
      </c>
      <c r="W559" s="12" t="s">
        <v>44</v>
      </c>
      <c r="X559" s="12" t="s">
        <v>44</v>
      </c>
      <c r="Y559" s="2" t="s">
        <v>44</v>
      </c>
      <c r="Z559" s="2" t="s">
        <v>44</v>
      </c>
      <c r="AA559" s="12" t="s">
        <v>3120</v>
      </c>
      <c r="AB559" s="12" t="s">
        <v>3121</v>
      </c>
      <c r="AC559" s="2" t="s">
        <v>44</v>
      </c>
      <c r="AD559" s="2" t="s">
        <v>51</v>
      </c>
      <c r="AE559" s="5" t="s">
        <v>3122</v>
      </c>
    </row>
    <row r="560" spans="1:31" ht="14.1" customHeight="1">
      <c r="A560" s="1">
        <v>957</v>
      </c>
      <c r="B560" s="2" t="s">
        <v>3123</v>
      </c>
      <c r="C560" t="s">
        <v>3124</v>
      </c>
      <c r="D560" t="s">
        <v>3125</v>
      </c>
      <c r="E560" s="2" t="s">
        <v>3126</v>
      </c>
      <c r="F560" s="5" t="s">
        <v>3127</v>
      </c>
      <c r="G560" s="29" t="s">
        <v>3128</v>
      </c>
      <c r="H560" s="12" t="s">
        <v>3129</v>
      </c>
      <c r="I560" s="25" t="s">
        <v>3130</v>
      </c>
      <c r="J560" s="30" t="s">
        <v>3131</v>
      </c>
      <c r="K560" s="2" t="s">
        <v>3132</v>
      </c>
      <c r="L560" s="12" t="s">
        <v>1838</v>
      </c>
      <c r="M560" s="27" t="s">
        <v>3133</v>
      </c>
      <c r="N560" s="12" t="s">
        <v>3134</v>
      </c>
      <c r="O560" s="25" t="s">
        <v>44</v>
      </c>
      <c r="P560" s="12" t="s">
        <v>3135</v>
      </c>
      <c r="Q560" s="12" t="s">
        <v>3136</v>
      </c>
      <c r="R560" s="9" t="s">
        <v>3137</v>
      </c>
      <c r="S560" s="25" t="s">
        <v>3138</v>
      </c>
      <c r="T560" s="12" t="s">
        <v>3139</v>
      </c>
      <c r="U560" s="12" t="s">
        <v>164</v>
      </c>
      <c r="V560" s="12" t="s">
        <v>3140</v>
      </c>
      <c r="W560" s="12" t="s">
        <v>3141</v>
      </c>
      <c r="X560" s="12" t="s">
        <v>3142</v>
      </c>
      <c r="Y560" s="12" t="s">
        <v>328</v>
      </c>
      <c r="Z560" s="12" t="s">
        <v>44</v>
      </c>
      <c r="AA560" s="12" t="s">
        <v>44</v>
      </c>
      <c r="AB560" s="12" t="s">
        <v>357</v>
      </c>
      <c r="AC560" s="2" t="s">
        <v>44</v>
      </c>
      <c r="AD560" s="2" t="s">
        <v>319</v>
      </c>
      <c r="AE560" s="5" t="s">
        <v>3143</v>
      </c>
    </row>
    <row r="561" spans="1:31" ht="14.1" customHeight="1">
      <c r="A561" s="1">
        <v>958</v>
      </c>
      <c r="B561" s="2" t="s">
        <v>3123</v>
      </c>
      <c r="C561" t="s">
        <v>3144</v>
      </c>
      <c r="D561" t="s">
        <v>3125</v>
      </c>
      <c r="E561" s="2" t="s">
        <v>149</v>
      </c>
      <c r="F561" s="5" t="s">
        <v>3127</v>
      </c>
      <c r="G561" s="29" t="s">
        <v>3128</v>
      </c>
      <c r="H561" s="12" t="s">
        <v>3129</v>
      </c>
      <c r="I561" s="25" t="s">
        <v>3130</v>
      </c>
      <c r="J561" s="30" t="s">
        <v>3145</v>
      </c>
      <c r="K561" s="2" t="s">
        <v>3132</v>
      </c>
      <c r="L561" s="12" t="s">
        <v>41</v>
      </c>
      <c r="M561" s="27" t="s">
        <v>3146</v>
      </c>
      <c r="N561" s="12" t="s">
        <v>3147</v>
      </c>
      <c r="O561" s="25" t="s">
        <v>44</v>
      </c>
      <c r="P561" s="12" t="s">
        <v>3148</v>
      </c>
      <c r="Q561" s="12" t="s">
        <v>3149</v>
      </c>
      <c r="R561" s="9" t="s">
        <v>196</v>
      </c>
      <c r="S561" s="25" t="s">
        <v>3150</v>
      </c>
      <c r="T561" s="12" t="s">
        <v>3151</v>
      </c>
      <c r="U561" s="12" t="s">
        <v>164</v>
      </c>
      <c r="V561" s="12" t="s">
        <v>3152</v>
      </c>
      <c r="W561" s="12" t="s">
        <v>3141</v>
      </c>
      <c r="X561" s="12" t="s">
        <v>3153</v>
      </c>
      <c r="Y561" s="12" t="s">
        <v>328</v>
      </c>
      <c r="Z561" s="12" t="s">
        <v>44</v>
      </c>
      <c r="AA561" s="12" t="s">
        <v>44</v>
      </c>
      <c r="AB561" s="12" t="s">
        <v>357</v>
      </c>
      <c r="AC561" s="2" t="s">
        <v>44</v>
      </c>
      <c r="AD561" s="2" t="s">
        <v>319</v>
      </c>
      <c r="AE561" s="5" t="s">
        <v>3154</v>
      </c>
    </row>
    <row r="562" spans="1:31" ht="14.1" customHeight="1">
      <c r="A562" s="1">
        <v>959</v>
      </c>
      <c r="B562" s="2" t="s">
        <v>3123</v>
      </c>
      <c r="C562" t="s">
        <v>3155</v>
      </c>
      <c r="D562" t="s">
        <v>3125</v>
      </c>
      <c r="E562" s="2" t="s">
        <v>3126</v>
      </c>
      <c r="F562" s="5" t="s">
        <v>3127</v>
      </c>
      <c r="G562" s="29" t="s">
        <v>3128</v>
      </c>
      <c r="H562" s="12" t="s">
        <v>3129</v>
      </c>
      <c r="I562" s="25" t="s">
        <v>3130</v>
      </c>
      <c r="J562" s="30" t="s">
        <v>3145</v>
      </c>
      <c r="K562" s="2" t="s">
        <v>3132</v>
      </c>
      <c r="L562" s="25" t="s">
        <v>41</v>
      </c>
      <c r="M562" s="27" t="s">
        <v>3156</v>
      </c>
      <c r="N562" s="12" t="s">
        <v>3157</v>
      </c>
      <c r="O562" s="5" t="s">
        <v>151</v>
      </c>
      <c r="P562" s="25" t="s">
        <v>3158</v>
      </c>
      <c r="Q562" s="25" t="s">
        <v>3159</v>
      </c>
      <c r="R562" s="21" t="s">
        <v>3160</v>
      </c>
      <c r="S562" s="25" t="s">
        <v>3161</v>
      </c>
      <c r="T562" s="12" t="s">
        <v>3139</v>
      </c>
      <c r="U562" s="12" t="s">
        <v>164</v>
      </c>
      <c r="V562" s="12" t="s">
        <v>3162</v>
      </c>
      <c r="W562" s="12" t="s">
        <v>3141</v>
      </c>
      <c r="X562" s="12" t="s">
        <v>3153</v>
      </c>
      <c r="Y562" s="12" t="s">
        <v>328</v>
      </c>
      <c r="Z562" s="12" t="s">
        <v>44</v>
      </c>
      <c r="AA562" s="12" t="s">
        <v>44</v>
      </c>
      <c r="AB562" s="12" t="s">
        <v>357</v>
      </c>
      <c r="AC562" s="2" t="s">
        <v>44</v>
      </c>
      <c r="AD562" s="2" t="s">
        <v>51</v>
      </c>
      <c r="AE562" s="5" t="s">
        <v>3163</v>
      </c>
    </row>
    <row r="563" spans="1:31" ht="14.1" customHeight="1">
      <c r="A563" s="1">
        <v>964</v>
      </c>
      <c r="B563" s="2" t="s">
        <v>3164</v>
      </c>
      <c r="C563" t="s">
        <v>3165</v>
      </c>
      <c r="D563" t="s">
        <v>3166</v>
      </c>
      <c r="E563" s="2" t="s">
        <v>149</v>
      </c>
      <c r="F563" s="5" t="s">
        <v>44</v>
      </c>
      <c r="G563" s="1" t="s">
        <v>44</v>
      </c>
      <c r="H563" s="12" t="s">
        <v>3167</v>
      </c>
      <c r="I563" s="25" t="s">
        <v>44</v>
      </c>
      <c r="J563" s="25" t="s">
        <v>44</v>
      </c>
      <c r="K563" s="12" t="s">
        <v>332</v>
      </c>
      <c r="L563" s="12" t="s">
        <v>309</v>
      </c>
      <c r="M563" s="27" t="s">
        <v>3168</v>
      </c>
      <c r="N563" s="12" t="s">
        <v>3169</v>
      </c>
      <c r="O563" s="25" t="s">
        <v>44</v>
      </c>
      <c r="P563" s="12" t="s">
        <v>3170</v>
      </c>
      <c r="Q563" s="12" t="s">
        <v>3171</v>
      </c>
      <c r="R563" s="9" t="s">
        <v>1656</v>
      </c>
      <c r="S563" s="25" t="s">
        <v>44</v>
      </c>
      <c r="T563" s="12" t="s">
        <v>3172</v>
      </c>
      <c r="U563" s="12" t="s">
        <v>164</v>
      </c>
      <c r="V563" s="12" t="s">
        <v>3173</v>
      </c>
      <c r="W563" s="12" t="s">
        <v>354</v>
      </c>
      <c r="X563" s="12" t="s">
        <v>3174</v>
      </c>
      <c r="Y563" s="12" t="s">
        <v>328</v>
      </c>
      <c r="Z563" s="12" t="s">
        <v>389</v>
      </c>
      <c r="AA563" s="12" t="s">
        <v>3175</v>
      </c>
      <c r="AB563" s="12" t="s">
        <v>508</v>
      </c>
      <c r="AC563" s="2" t="s">
        <v>44</v>
      </c>
      <c r="AD563" s="2" t="s">
        <v>3176</v>
      </c>
      <c r="AE563" s="5" t="s">
        <v>3177</v>
      </c>
    </row>
    <row r="564" spans="1:31" ht="14.1" customHeight="1">
      <c r="A564" s="1">
        <v>968</v>
      </c>
      <c r="B564" s="2" t="s">
        <v>3178</v>
      </c>
      <c r="C564" t="s">
        <v>3179</v>
      </c>
      <c r="D564" t="s">
        <v>3180</v>
      </c>
      <c r="E564" s="2" t="s">
        <v>149</v>
      </c>
      <c r="F564" s="5" t="s">
        <v>44</v>
      </c>
      <c r="G564" s="1" t="s">
        <v>44</v>
      </c>
      <c r="H564" s="12" t="s">
        <v>3181</v>
      </c>
      <c r="I564" s="25" t="s">
        <v>3182</v>
      </c>
      <c r="J564" s="25" t="s">
        <v>3183</v>
      </c>
      <c r="K564" s="12" t="s">
        <v>3184</v>
      </c>
      <c r="L564" s="12" t="s">
        <v>3185</v>
      </c>
      <c r="M564" s="12" t="s">
        <v>44</v>
      </c>
      <c r="N564" s="12" t="s">
        <v>3186</v>
      </c>
      <c r="O564" s="25" t="s">
        <v>44</v>
      </c>
      <c r="P564" s="12" t="s">
        <v>3187</v>
      </c>
      <c r="Q564" s="12" t="s">
        <v>3188</v>
      </c>
      <c r="R564" s="9" t="s">
        <v>1656</v>
      </c>
      <c r="S564" s="25" t="s">
        <v>44</v>
      </c>
      <c r="T564" s="12" t="s">
        <v>3189</v>
      </c>
      <c r="U564" s="12" t="s">
        <v>164</v>
      </c>
      <c r="V564" s="12" t="s">
        <v>3190</v>
      </c>
      <c r="W564" s="12" t="s">
        <v>597</v>
      </c>
      <c r="X564" s="12" t="s">
        <v>3191</v>
      </c>
      <c r="Y564" s="12" t="s">
        <v>328</v>
      </c>
      <c r="Z564" s="12" t="s">
        <v>3192</v>
      </c>
      <c r="AA564" s="12" t="s">
        <v>44</v>
      </c>
      <c r="AB564" s="12" t="s">
        <v>357</v>
      </c>
      <c r="AC564" s="2" t="s">
        <v>44</v>
      </c>
      <c r="AD564" s="2" t="s">
        <v>319</v>
      </c>
      <c r="AE564" s="5" t="s">
        <v>3193</v>
      </c>
    </row>
    <row r="565" spans="1:31" ht="14.1" customHeight="1">
      <c r="A565" s="1">
        <v>969</v>
      </c>
      <c r="B565" s="2" t="s">
        <v>3178</v>
      </c>
      <c r="C565" t="s">
        <v>3179</v>
      </c>
      <c r="D565" t="s">
        <v>3180</v>
      </c>
      <c r="E565" s="2" t="s">
        <v>149</v>
      </c>
      <c r="F565" s="5" t="s">
        <v>44</v>
      </c>
      <c r="G565" s="1" t="s">
        <v>44</v>
      </c>
      <c r="H565" s="12" t="s">
        <v>3181</v>
      </c>
      <c r="I565" s="25" t="s">
        <v>3182</v>
      </c>
      <c r="J565" s="25" t="s">
        <v>3183</v>
      </c>
      <c r="K565" s="12" t="s">
        <v>3184</v>
      </c>
      <c r="L565" s="12" t="s">
        <v>3194</v>
      </c>
      <c r="M565" s="12" t="s">
        <v>44</v>
      </c>
      <c r="N565" s="12" t="s">
        <v>3186</v>
      </c>
      <c r="O565" s="25" t="s">
        <v>44</v>
      </c>
      <c r="P565" s="12" t="s">
        <v>3195</v>
      </c>
      <c r="Q565" s="12" t="s">
        <v>3188</v>
      </c>
      <c r="R565" s="9" t="s">
        <v>1656</v>
      </c>
      <c r="S565" s="25" t="s">
        <v>44</v>
      </c>
      <c r="T565" s="12" t="s">
        <v>3196</v>
      </c>
      <c r="U565" s="12" t="s">
        <v>164</v>
      </c>
      <c r="V565" s="12" t="s">
        <v>3190</v>
      </c>
      <c r="W565" s="12" t="s">
        <v>597</v>
      </c>
      <c r="X565" s="12" t="s">
        <v>3191</v>
      </c>
      <c r="Y565" s="12" t="s">
        <v>328</v>
      </c>
      <c r="Z565" s="12" t="s">
        <v>3192</v>
      </c>
      <c r="AA565" s="12" t="s">
        <v>44</v>
      </c>
      <c r="AB565" s="12" t="s">
        <v>357</v>
      </c>
      <c r="AC565" s="2" t="s">
        <v>44</v>
      </c>
      <c r="AD565" s="2" t="s">
        <v>319</v>
      </c>
      <c r="AE565" s="5" t="s">
        <v>3193</v>
      </c>
    </row>
    <row r="566" spans="1:31" ht="14.1" customHeight="1">
      <c r="A566" s="1">
        <v>970</v>
      </c>
      <c r="B566" s="2" t="s">
        <v>3178</v>
      </c>
      <c r="C566" t="s">
        <v>3179</v>
      </c>
      <c r="D566" t="s">
        <v>3180</v>
      </c>
      <c r="E566" s="2" t="s">
        <v>149</v>
      </c>
      <c r="F566" s="5" t="s">
        <v>44</v>
      </c>
      <c r="G566" s="1" t="s">
        <v>44</v>
      </c>
      <c r="H566" s="12" t="s">
        <v>3181</v>
      </c>
      <c r="I566" s="25" t="s">
        <v>3182</v>
      </c>
      <c r="J566" s="25" t="s">
        <v>3183</v>
      </c>
      <c r="K566" s="12" t="s">
        <v>3184</v>
      </c>
      <c r="L566" s="12" t="s">
        <v>3185</v>
      </c>
      <c r="M566" s="12" t="s">
        <v>44</v>
      </c>
      <c r="N566" s="12" t="s">
        <v>3186</v>
      </c>
      <c r="O566" s="25" t="s">
        <v>44</v>
      </c>
      <c r="P566" s="12" t="s">
        <v>3187</v>
      </c>
      <c r="Q566" s="12" t="s">
        <v>3188</v>
      </c>
      <c r="R566" s="9" t="s">
        <v>1656</v>
      </c>
      <c r="S566" s="25" t="s">
        <v>44</v>
      </c>
      <c r="T566" s="12" t="s">
        <v>3189</v>
      </c>
      <c r="U566" s="12" t="s">
        <v>164</v>
      </c>
      <c r="V566" s="12" t="s">
        <v>3197</v>
      </c>
      <c r="W566" s="12" t="s">
        <v>597</v>
      </c>
      <c r="X566" s="12" t="s">
        <v>3191</v>
      </c>
      <c r="Y566" s="12" t="s">
        <v>328</v>
      </c>
      <c r="Z566" s="12" t="s">
        <v>3192</v>
      </c>
      <c r="AA566" s="12" t="s">
        <v>44</v>
      </c>
      <c r="AB566" s="12" t="s">
        <v>357</v>
      </c>
      <c r="AC566" s="2" t="s">
        <v>44</v>
      </c>
      <c r="AD566" s="2" t="s">
        <v>319</v>
      </c>
      <c r="AE566" s="5" t="s">
        <v>3193</v>
      </c>
    </row>
    <row r="567" spans="1:31" ht="14.1" customHeight="1">
      <c r="A567" s="1">
        <v>971</v>
      </c>
      <c r="B567" s="2" t="s">
        <v>3178</v>
      </c>
      <c r="C567" t="s">
        <v>3179</v>
      </c>
      <c r="D567" t="s">
        <v>3180</v>
      </c>
      <c r="E567" s="2" t="s">
        <v>149</v>
      </c>
      <c r="F567" s="5" t="s">
        <v>44</v>
      </c>
      <c r="G567" s="1" t="s">
        <v>44</v>
      </c>
      <c r="H567" s="12" t="s">
        <v>3181</v>
      </c>
      <c r="I567" s="25" t="s">
        <v>3182</v>
      </c>
      <c r="J567" s="25" t="s">
        <v>3183</v>
      </c>
      <c r="K567" s="12" t="s">
        <v>3184</v>
      </c>
      <c r="L567" s="12" t="s">
        <v>3194</v>
      </c>
      <c r="M567" s="12" t="s">
        <v>44</v>
      </c>
      <c r="N567" s="12" t="s">
        <v>3186</v>
      </c>
      <c r="O567" s="25" t="s">
        <v>44</v>
      </c>
      <c r="P567" s="12" t="s">
        <v>3195</v>
      </c>
      <c r="Q567" s="12" t="s">
        <v>3188</v>
      </c>
      <c r="R567" s="9" t="s">
        <v>1656</v>
      </c>
      <c r="S567" s="25" t="s">
        <v>44</v>
      </c>
      <c r="T567" s="12" t="s">
        <v>3196</v>
      </c>
      <c r="U567" s="12" t="s">
        <v>164</v>
      </c>
      <c r="V567" s="12" t="s">
        <v>3197</v>
      </c>
      <c r="W567" s="12" t="s">
        <v>597</v>
      </c>
      <c r="X567" s="12" t="s">
        <v>3191</v>
      </c>
      <c r="Y567" s="12" t="s">
        <v>328</v>
      </c>
      <c r="Z567" s="12" t="s">
        <v>3192</v>
      </c>
      <c r="AA567" s="12" t="s">
        <v>44</v>
      </c>
      <c r="AB567" s="12" t="s">
        <v>357</v>
      </c>
      <c r="AC567" s="2" t="s">
        <v>44</v>
      </c>
      <c r="AD567" s="2" t="s">
        <v>319</v>
      </c>
      <c r="AE567" s="5" t="s">
        <v>3193</v>
      </c>
    </row>
    <row r="568" spans="1:31" ht="14.1" customHeight="1">
      <c r="A568" s="1">
        <v>972</v>
      </c>
      <c r="B568" s="2" t="s">
        <v>3178</v>
      </c>
      <c r="C568" t="s">
        <v>3179</v>
      </c>
      <c r="D568" t="s">
        <v>3180</v>
      </c>
      <c r="E568" s="2" t="s">
        <v>149</v>
      </c>
      <c r="F568" s="5" t="s">
        <v>44</v>
      </c>
      <c r="G568" s="1" t="s">
        <v>44</v>
      </c>
      <c r="H568" s="12" t="s">
        <v>3181</v>
      </c>
      <c r="I568" s="25" t="s">
        <v>3182</v>
      </c>
      <c r="J568" s="25" t="s">
        <v>3183</v>
      </c>
      <c r="K568" s="12" t="s">
        <v>3184</v>
      </c>
      <c r="L568" s="12" t="s">
        <v>3185</v>
      </c>
      <c r="M568" s="12" t="s">
        <v>44</v>
      </c>
      <c r="N568" s="12" t="s">
        <v>3186</v>
      </c>
      <c r="O568" s="25" t="s">
        <v>44</v>
      </c>
      <c r="P568" s="12" t="s">
        <v>3195</v>
      </c>
      <c r="Q568" s="12" t="s">
        <v>3188</v>
      </c>
      <c r="R568" s="9" t="s">
        <v>1656</v>
      </c>
      <c r="S568" s="25" t="s">
        <v>44</v>
      </c>
      <c r="T568" s="12" t="s">
        <v>3196</v>
      </c>
      <c r="U568" s="12" t="s">
        <v>164</v>
      </c>
      <c r="V568" s="12" t="s">
        <v>3190</v>
      </c>
      <c r="W568" s="12" t="s">
        <v>597</v>
      </c>
      <c r="X568" s="12" t="s">
        <v>3191</v>
      </c>
      <c r="Y568" s="12" t="s">
        <v>328</v>
      </c>
      <c r="Z568" s="12" t="s">
        <v>3198</v>
      </c>
      <c r="AA568" s="12" t="s">
        <v>44</v>
      </c>
      <c r="AB568" s="12" t="s">
        <v>357</v>
      </c>
      <c r="AC568" s="2" t="s">
        <v>44</v>
      </c>
      <c r="AD568" s="2" t="s">
        <v>319</v>
      </c>
      <c r="AE568" s="5" t="s">
        <v>3193</v>
      </c>
    </row>
    <row r="569" spans="1:31" ht="14.1" customHeight="1">
      <c r="A569" s="1">
        <v>973</v>
      </c>
      <c r="B569" s="2" t="s">
        <v>3178</v>
      </c>
      <c r="C569" t="s">
        <v>3179</v>
      </c>
      <c r="D569" t="s">
        <v>3180</v>
      </c>
      <c r="E569" s="2" t="s">
        <v>149</v>
      </c>
      <c r="F569" s="5" t="s">
        <v>44</v>
      </c>
      <c r="G569" s="1" t="s">
        <v>44</v>
      </c>
      <c r="H569" s="12" t="s">
        <v>3181</v>
      </c>
      <c r="I569" s="25" t="s">
        <v>3182</v>
      </c>
      <c r="J569" s="25" t="s">
        <v>3183</v>
      </c>
      <c r="K569" s="12" t="s">
        <v>3184</v>
      </c>
      <c r="L569" s="12" t="s">
        <v>3185</v>
      </c>
      <c r="M569" s="12" t="s">
        <v>44</v>
      </c>
      <c r="N569" s="12" t="s">
        <v>3186</v>
      </c>
      <c r="O569" s="25" t="s">
        <v>44</v>
      </c>
      <c r="P569" s="12" t="s">
        <v>3195</v>
      </c>
      <c r="Q569" s="12" t="s">
        <v>3188</v>
      </c>
      <c r="R569" s="9" t="s">
        <v>1656</v>
      </c>
      <c r="S569" s="25" t="s">
        <v>44</v>
      </c>
      <c r="T569" s="12" t="s">
        <v>3196</v>
      </c>
      <c r="U569" s="12" t="s">
        <v>164</v>
      </c>
      <c r="V569" s="12" t="s">
        <v>3197</v>
      </c>
      <c r="W569" s="12" t="s">
        <v>597</v>
      </c>
      <c r="X569" s="12" t="s">
        <v>3191</v>
      </c>
      <c r="Y569" s="12" t="s">
        <v>328</v>
      </c>
      <c r="Z569" s="12" t="s">
        <v>3198</v>
      </c>
      <c r="AA569" s="12" t="s">
        <v>44</v>
      </c>
      <c r="AB569" s="12" t="s">
        <v>357</v>
      </c>
      <c r="AC569" s="2" t="s">
        <v>44</v>
      </c>
      <c r="AD569" s="2" t="s">
        <v>319</v>
      </c>
      <c r="AE569" s="5" t="s">
        <v>3193</v>
      </c>
    </row>
    <row r="570" spans="1:31" ht="14.1" customHeight="1">
      <c r="A570" s="1">
        <v>974</v>
      </c>
      <c r="B570" s="2" t="s">
        <v>3199</v>
      </c>
      <c r="C570" t="s">
        <v>3200</v>
      </c>
      <c r="D570" t="s">
        <v>3201</v>
      </c>
      <c r="E570" s="2" t="s">
        <v>149</v>
      </c>
      <c r="F570" s="5" t="s">
        <v>44</v>
      </c>
      <c r="G570" s="1" t="s">
        <v>44</v>
      </c>
      <c r="H570" s="12" t="s">
        <v>3202</v>
      </c>
      <c r="I570" s="25" t="s">
        <v>44</v>
      </c>
      <c r="J570" s="25" t="s">
        <v>44</v>
      </c>
      <c r="K570" s="12" t="s">
        <v>413</v>
      </c>
      <c r="L570" s="12" t="s">
        <v>3203</v>
      </c>
      <c r="M570" s="27" t="s">
        <v>3204</v>
      </c>
      <c r="N570" s="12" t="s">
        <v>3205</v>
      </c>
      <c r="O570" s="25" t="s">
        <v>44</v>
      </c>
      <c r="P570" s="12" t="s">
        <v>3206</v>
      </c>
      <c r="Q570" s="12" t="s">
        <v>3207</v>
      </c>
      <c r="R570" s="9" t="s">
        <v>196</v>
      </c>
      <c r="S570" s="25" t="s">
        <v>44</v>
      </c>
      <c r="T570" s="12" t="s">
        <v>3208</v>
      </c>
      <c r="U570" s="12" t="s">
        <v>164</v>
      </c>
      <c r="V570" s="12" t="s">
        <v>3209</v>
      </c>
      <c r="W570" s="12" t="s">
        <v>3210</v>
      </c>
      <c r="X570" s="12" t="s">
        <v>3211</v>
      </c>
      <c r="Y570" s="12" t="s">
        <v>3212</v>
      </c>
      <c r="Z570" s="12" t="s">
        <v>3213</v>
      </c>
      <c r="AA570" s="12" t="s">
        <v>44</v>
      </c>
      <c r="AB570" s="2" t="s">
        <v>302</v>
      </c>
      <c r="AC570" s="2" t="s">
        <v>44</v>
      </c>
      <c r="AD570" s="2" t="s">
        <v>51</v>
      </c>
      <c r="AE570" s="5" t="s">
        <v>3214</v>
      </c>
    </row>
    <row r="571" spans="1:31" ht="14.1" customHeight="1">
      <c r="A571" s="1">
        <v>975</v>
      </c>
      <c r="B571" s="2" t="s">
        <v>3199</v>
      </c>
      <c r="C571" t="s">
        <v>3215</v>
      </c>
      <c r="D571" t="s">
        <v>3201</v>
      </c>
      <c r="E571" s="2" t="s">
        <v>149</v>
      </c>
      <c r="F571" s="5" t="s">
        <v>186</v>
      </c>
      <c r="G571" s="1" t="s">
        <v>186</v>
      </c>
      <c r="H571" s="12" t="s">
        <v>3216</v>
      </c>
      <c r="I571" s="25" t="s">
        <v>44</v>
      </c>
      <c r="J571" s="25" t="s">
        <v>44</v>
      </c>
      <c r="K571" s="12" t="s">
        <v>308</v>
      </c>
      <c r="L571" s="12" t="s">
        <v>397</v>
      </c>
      <c r="M571" s="27" t="s">
        <v>3204</v>
      </c>
      <c r="N571" s="12" t="s">
        <v>3205</v>
      </c>
      <c r="O571" s="25" t="s">
        <v>44</v>
      </c>
      <c r="P571" s="12" t="s">
        <v>3206</v>
      </c>
      <c r="Q571" s="12" t="s">
        <v>3207</v>
      </c>
      <c r="R571" s="9" t="s">
        <v>196</v>
      </c>
      <c r="S571" s="25" t="s">
        <v>44</v>
      </c>
      <c r="T571" s="12" t="s">
        <v>3208</v>
      </c>
      <c r="U571" s="12" t="s">
        <v>164</v>
      </c>
      <c r="V571" s="12" t="s">
        <v>3217</v>
      </c>
      <c r="W571" s="12" t="s">
        <v>3210</v>
      </c>
      <c r="X571" s="12" t="s">
        <v>3211</v>
      </c>
      <c r="Y571" s="12" t="s">
        <v>3212</v>
      </c>
      <c r="Z571" s="12" t="s">
        <v>3213</v>
      </c>
      <c r="AA571" s="12" t="s">
        <v>44</v>
      </c>
      <c r="AB571" s="2" t="s">
        <v>302</v>
      </c>
      <c r="AC571" s="2" t="s">
        <v>44</v>
      </c>
      <c r="AD571" s="2" t="s">
        <v>51</v>
      </c>
      <c r="AE571" s="5" t="s">
        <v>3218</v>
      </c>
    </row>
    <row r="572" spans="1:31" ht="14.1" customHeight="1">
      <c r="A572" s="1">
        <v>976</v>
      </c>
      <c r="B572" s="2" t="s">
        <v>3199</v>
      </c>
      <c r="C572" t="s">
        <v>3219</v>
      </c>
      <c r="D572" t="s">
        <v>3201</v>
      </c>
      <c r="E572" s="2" t="s">
        <v>149</v>
      </c>
      <c r="F572" s="5" t="s">
        <v>44</v>
      </c>
      <c r="G572" s="1" t="s">
        <v>44</v>
      </c>
      <c r="H572" s="12" t="s">
        <v>3220</v>
      </c>
      <c r="I572" s="25" t="s">
        <v>44</v>
      </c>
      <c r="J572" s="25" t="s">
        <v>44</v>
      </c>
      <c r="K572" s="12" t="s">
        <v>227</v>
      </c>
      <c r="L572" s="12" t="s">
        <v>397</v>
      </c>
      <c r="M572" s="27" t="s">
        <v>3204</v>
      </c>
      <c r="N572" s="12" t="s">
        <v>3205</v>
      </c>
      <c r="O572" s="25" t="s">
        <v>44</v>
      </c>
      <c r="P572" s="12" t="s">
        <v>3206</v>
      </c>
      <c r="Q572" s="12" t="s">
        <v>3207</v>
      </c>
      <c r="R572" s="9" t="s">
        <v>196</v>
      </c>
      <c r="S572" s="25" t="s">
        <v>44</v>
      </c>
      <c r="T572" s="12" t="s">
        <v>3208</v>
      </c>
      <c r="U572" s="12" t="s">
        <v>164</v>
      </c>
      <c r="V572" s="12" t="s">
        <v>3221</v>
      </c>
      <c r="W572" s="12" t="s">
        <v>3210</v>
      </c>
      <c r="X572" s="12" t="s">
        <v>3211</v>
      </c>
      <c r="Y572" s="12" t="s">
        <v>3212</v>
      </c>
      <c r="Z572" s="12" t="s">
        <v>3213</v>
      </c>
      <c r="AA572" s="12" t="s">
        <v>44</v>
      </c>
      <c r="AB572" s="2" t="s">
        <v>302</v>
      </c>
      <c r="AC572" s="2" t="s">
        <v>44</v>
      </c>
      <c r="AD572" s="1" t="s">
        <v>319</v>
      </c>
      <c r="AE572" s="5" t="s">
        <v>3222</v>
      </c>
    </row>
    <row r="573" spans="1:31" ht="14.1" customHeight="1">
      <c r="A573" s="1">
        <v>977</v>
      </c>
      <c r="B573" s="2" t="s">
        <v>3199</v>
      </c>
      <c r="C573" t="s">
        <v>3219</v>
      </c>
      <c r="D573" t="s">
        <v>3201</v>
      </c>
      <c r="E573" s="2" t="s">
        <v>149</v>
      </c>
      <c r="F573" s="5" t="s">
        <v>44</v>
      </c>
      <c r="G573" s="1" t="s">
        <v>44</v>
      </c>
      <c r="H573" s="12" t="s">
        <v>3220</v>
      </c>
      <c r="I573" s="25" t="s">
        <v>44</v>
      </c>
      <c r="J573" s="25" t="s">
        <v>44</v>
      </c>
      <c r="K573" s="12" t="s">
        <v>227</v>
      </c>
      <c r="L573" s="12" t="s">
        <v>397</v>
      </c>
      <c r="M573" s="27" t="s">
        <v>3204</v>
      </c>
      <c r="N573" s="12" t="s">
        <v>3205</v>
      </c>
      <c r="O573" s="25" t="s">
        <v>44</v>
      </c>
      <c r="P573" s="12" t="s">
        <v>3206</v>
      </c>
      <c r="Q573" s="12" t="s">
        <v>3207</v>
      </c>
      <c r="R573" s="9" t="s">
        <v>196</v>
      </c>
      <c r="S573" s="25" t="s">
        <v>44</v>
      </c>
      <c r="T573" s="12" t="s">
        <v>3208</v>
      </c>
      <c r="U573" s="12" t="s">
        <v>164</v>
      </c>
      <c r="V573" s="12" t="s">
        <v>3221</v>
      </c>
      <c r="W573" s="12" t="s">
        <v>3223</v>
      </c>
      <c r="X573" s="12" t="s">
        <v>3211</v>
      </c>
      <c r="Y573" s="12" t="s">
        <v>3212</v>
      </c>
      <c r="Z573" s="12" t="s">
        <v>3224</v>
      </c>
      <c r="AA573" s="12" t="s">
        <v>44</v>
      </c>
      <c r="AB573" s="2" t="s">
        <v>302</v>
      </c>
      <c r="AC573" s="2" t="s">
        <v>44</v>
      </c>
      <c r="AD573" s="1" t="s">
        <v>242</v>
      </c>
      <c r="AE573" s="5" t="s">
        <v>3225</v>
      </c>
    </row>
    <row r="574" spans="1:31" ht="14.1" customHeight="1">
      <c r="A574" s="1">
        <v>978</v>
      </c>
      <c r="B574" s="2" t="s">
        <v>3226</v>
      </c>
      <c r="C574" t="s">
        <v>3227</v>
      </c>
      <c r="D574" t="s">
        <v>3228</v>
      </c>
      <c r="E574" s="2" t="s">
        <v>149</v>
      </c>
      <c r="F574" s="5" t="s">
        <v>44</v>
      </c>
      <c r="G574" s="1" t="s">
        <v>44</v>
      </c>
      <c r="H574" s="12" t="s">
        <v>2295</v>
      </c>
      <c r="I574" s="25" t="s">
        <v>44</v>
      </c>
      <c r="J574" s="25" t="s">
        <v>44</v>
      </c>
      <c r="K574" s="12" t="s">
        <v>190</v>
      </c>
      <c r="L574" s="12" t="s">
        <v>1702</v>
      </c>
      <c r="M574" s="12" t="s">
        <v>1703</v>
      </c>
      <c r="N574" s="12" t="s">
        <v>1704</v>
      </c>
      <c r="O574" s="25" t="s">
        <v>44</v>
      </c>
      <c r="P574" s="12" t="s">
        <v>1705</v>
      </c>
      <c r="Q574" s="12" t="s">
        <v>1706</v>
      </c>
      <c r="R574" s="9" t="s">
        <v>44</v>
      </c>
      <c r="S574" s="25" t="s">
        <v>1707</v>
      </c>
      <c r="T574" s="12" t="s">
        <v>1708</v>
      </c>
      <c r="U574" s="12" t="s">
        <v>164</v>
      </c>
      <c r="V574" s="12" t="s">
        <v>3229</v>
      </c>
      <c r="W574" s="12" t="s">
        <v>3230</v>
      </c>
      <c r="X574" s="12" t="s">
        <v>2536</v>
      </c>
      <c r="Y574" s="12" t="s">
        <v>3231</v>
      </c>
      <c r="Z574" s="12" t="s">
        <v>2693</v>
      </c>
      <c r="AA574" s="12" t="s">
        <v>44</v>
      </c>
      <c r="AB574" s="12" t="s">
        <v>357</v>
      </c>
      <c r="AC574" s="2" t="s">
        <v>44</v>
      </c>
      <c r="AD574" s="2" t="s">
        <v>319</v>
      </c>
      <c r="AE574" s="5" t="s">
        <v>3232</v>
      </c>
    </row>
    <row r="575" spans="1:31" ht="14.1" customHeight="1">
      <c r="A575" s="1">
        <v>979</v>
      </c>
      <c r="B575" s="2" t="s">
        <v>3233</v>
      </c>
      <c r="C575" t="s">
        <v>3234</v>
      </c>
      <c r="D575" t="s">
        <v>3235</v>
      </c>
      <c r="E575" s="2" t="s">
        <v>149</v>
      </c>
      <c r="F575" s="5" t="s">
        <v>44</v>
      </c>
      <c r="G575" s="1" t="s">
        <v>44</v>
      </c>
      <c r="H575" s="2" t="s">
        <v>2295</v>
      </c>
      <c r="I575" s="25" t="s">
        <v>3236</v>
      </c>
      <c r="J575" s="30" t="s">
        <v>3237</v>
      </c>
      <c r="K575" s="12" t="s">
        <v>190</v>
      </c>
      <c r="L575" s="12" t="s">
        <v>1702</v>
      </c>
      <c r="M575" s="6" t="s">
        <v>1703</v>
      </c>
      <c r="N575" s="12" t="s">
        <v>1704</v>
      </c>
      <c r="O575" s="25" t="s">
        <v>44</v>
      </c>
      <c r="P575" s="2" t="s">
        <v>1705</v>
      </c>
      <c r="Q575" s="12" t="s">
        <v>1706</v>
      </c>
      <c r="R575" s="9" t="s">
        <v>44</v>
      </c>
      <c r="S575" s="5" t="s">
        <v>1707</v>
      </c>
      <c r="T575" s="2" t="s">
        <v>1708</v>
      </c>
      <c r="U575" s="12" t="s">
        <v>164</v>
      </c>
      <c r="V575" s="30" t="s">
        <v>3238</v>
      </c>
      <c r="W575" s="30" t="s">
        <v>354</v>
      </c>
      <c r="X575" s="30" t="s">
        <v>2536</v>
      </c>
      <c r="Y575" s="30" t="s">
        <v>3231</v>
      </c>
      <c r="Z575" s="30" t="s">
        <v>3239</v>
      </c>
      <c r="AA575" s="12" t="s">
        <v>44</v>
      </c>
      <c r="AB575" s="30" t="s">
        <v>357</v>
      </c>
      <c r="AC575" s="2" t="s">
        <v>44</v>
      </c>
      <c r="AD575" s="2" t="s">
        <v>319</v>
      </c>
      <c r="AE575" s="30" t="s">
        <v>3240</v>
      </c>
    </row>
    <row r="576" spans="1:31" ht="14.1" customHeight="1">
      <c r="A576" s="1">
        <v>980</v>
      </c>
      <c r="B576" s="2" t="s">
        <v>3233</v>
      </c>
      <c r="C576" t="s">
        <v>3241</v>
      </c>
      <c r="D576" t="s">
        <v>3235</v>
      </c>
      <c r="E576" s="2" t="s">
        <v>149</v>
      </c>
      <c r="F576" s="5" t="s">
        <v>44</v>
      </c>
      <c r="G576" s="1" t="s">
        <v>44</v>
      </c>
      <c r="H576" s="2" t="s">
        <v>2295</v>
      </c>
      <c r="I576" s="30" t="s">
        <v>3242</v>
      </c>
      <c r="J576" s="30" t="s">
        <v>3243</v>
      </c>
      <c r="K576" s="12" t="s">
        <v>190</v>
      </c>
      <c r="L576" s="12" t="s">
        <v>1702</v>
      </c>
      <c r="M576" s="6" t="s">
        <v>1703</v>
      </c>
      <c r="N576" s="12" t="s">
        <v>1704</v>
      </c>
      <c r="O576" s="25" t="s">
        <v>44</v>
      </c>
      <c r="P576" s="2" t="s">
        <v>1705</v>
      </c>
      <c r="Q576" s="12" t="s">
        <v>1706</v>
      </c>
      <c r="R576" s="9" t="s">
        <v>44</v>
      </c>
      <c r="S576" s="5" t="s">
        <v>1707</v>
      </c>
      <c r="T576" s="2" t="s">
        <v>1708</v>
      </c>
      <c r="U576" s="12" t="s">
        <v>164</v>
      </c>
      <c r="V576" s="30" t="s">
        <v>3238</v>
      </c>
      <c r="W576" s="30" t="s">
        <v>354</v>
      </c>
      <c r="X576" s="30" t="s">
        <v>2536</v>
      </c>
      <c r="Y576" s="30" t="s">
        <v>3231</v>
      </c>
      <c r="Z576" s="30" t="s">
        <v>3239</v>
      </c>
      <c r="AA576" s="12" t="s">
        <v>44</v>
      </c>
      <c r="AB576" s="30" t="s">
        <v>357</v>
      </c>
      <c r="AC576" s="2" t="s">
        <v>44</v>
      </c>
      <c r="AD576" s="2" t="s">
        <v>319</v>
      </c>
      <c r="AE576" s="30" t="s">
        <v>3240</v>
      </c>
    </row>
    <row r="577" spans="1:31" ht="14.1" customHeight="1">
      <c r="A577" s="1">
        <v>981</v>
      </c>
      <c r="B577" s="2" t="s">
        <v>3233</v>
      </c>
      <c r="C577" t="s">
        <v>3244</v>
      </c>
      <c r="D577" t="s">
        <v>3235</v>
      </c>
      <c r="E577" s="2" t="s">
        <v>149</v>
      </c>
      <c r="F577" s="5" t="s">
        <v>44</v>
      </c>
      <c r="G577" s="1" t="s">
        <v>44</v>
      </c>
      <c r="H577" s="2" t="s">
        <v>2295</v>
      </c>
      <c r="I577" s="30" t="s">
        <v>3245</v>
      </c>
      <c r="J577" s="30" t="s">
        <v>3246</v>
      </c>
      <c r="K577" s="12" t="s">
        <v>190</v>
      </c>
      <c r="L577" s="12" t="s">
        <v>1702</v>
      </c>
      <c r="M577" s="27" t="s">
        <v>3247</v>
      </c>
      <c r="N577" s="12" t="s">
        <v>1704</v>
      </c>
      <c r="O577" s="25" t="s">
        <v>44</v>
      </c>
      <c r="P577" s="12" t="s">
        <v>3248</v>
      </c>
      <c r="Q577" s="12" t="s">
        <v>1706</v>
      </c>
      <c r="R577" s="9" t="s">
        <v>44</v>
      </c>
      <c r="S577" s="25" t="s">
        <v>1707</v>
      </c>
      <c r="T577" s="12" t="s">
        <v>1708</v>
      </c>
      <c r="U577" s="12" t="s">
        <v>164</v>
      </c>
      <c r="V577" s="12" t="s">
        <v>3238</v>
      </c>
      <c r="W577" s="12" t="s">
        <v>3088</v>
      </c>
      <c r="X577" s="12" t="s">
        <v>2536</v>
      </c>
      <c r="Y577" s="12" t="s">
        <v>3231</v>
      </c>
      <c r="Z577" s="12" t="s">
        <v>3249</v>
      </c>
      <c r="AA577" s="12" t="s">
        <v>44</v>
      </c>
      <c r="AB577" s="12" t="s">
        <v>357</v>
      </c>
      <c r="AC577" s="2" t="s">
        <v>44</v>
      </c>
      <c r="AD577" s="2" t="s">
        <v>319</v>
      </c>
      <c r="AE577" s="5" t="s">
        <v>3240</v>
      </c>
    </row>
    <row r="578" spans="1:31" ht="14.1" customHeight="1">
      <c r="A578" s="1">
        <v>982</v>
      </c>
      <c r="B578" s="2" t="s">
        <v>3233</v>
      </c>
      <c r="C578" t="s">
        <v>3250</v>
      </c>
      <c r="D578" t="s">
        <v>3235</v>
      </c>
      <c r="E578" s="2" t="s">
        <v>149</v>
      </c>
      <c r="F578" s="5" t="s">
        <v>44</v>
      </c>
      <c r="G578" s="1" t="s">
        <v>44</v>
      </c>
      <c r="H578" s="2" t="s">
        <v>3251</v>
      </c>
      <c r="I578" s="30" t="s">
        <v>3252</v>
      </c>
      <c r="J578" s="30" t="s">
        <v>3253</v>
      </c>
      <c r="K578" s="12" t="s">
        <v>190</v>
      </c>
      <c r="L578" s="12" t="s">
        <v>1702</v>
      </c>
      <c r="M578" s="6" t="s">
        <v>1703</v>
      </c>
      <c r="N578" s="12" t="s">
        <v>1704</v>
      </c>
      <c r="O578" s="25" t="s">
        <v>44</v>
      </c>
      <c r="P578" s="2" t="s">
        <v>1705</v>
      </c>
      <c r="Q578" s="12" t="s">
        <v>1706</v>
      </c>
      <c r="R578" s="9" t="s">
        <v>44</v>
      </c>
      <c r="S578" s="5" t="s">
        <v>1707</v>
      </c>
      <c r="T578" s="2" t="s">
        <v>1708</v>
      </c>
      <c r="U578" s="12" t="s">
        <v>164</v>
      </c>
      <c r="V578" s="30" t="s">
        <v>3254</v>
      </c>
      <c r="W578" s="30" t="s">
        <v>354</v>
      </c>
      <c r="X578" s="30" t="s">
        <v>2536</v>
      </c>
      <c r="Y578" s="30" t="s">
        <v>3231</v>
      </c>
      <c r="Z578" s="30" t="s">
        <v>3255</v>
      </c>
      <c r="AA578" s="12" t="s">
        <v>44</v>
      </c>
      <c r="AB578" s="30" t="s">
        <v>357</v>
      </c>
      <c r="AC578" s="2" t="s">
        <v>44</v>
      </c>
      <c r="AD578" s="2" t="s">
        <v>319</v>
      </c>
      <c r="AE578" s="30" t="s">
        <v>3256</v>
      </c>
    </row>
    <row r="579" spans="1:31" ht="14.1" customHeight="1">
      <c r="A579" s="1">
        <v>983</v>
      </c>
      <c r="B579" s="2" t="s">
        <v>3233</v>
      </c>
      <c r="C579" t="s">
        <v>3257</v>
      </c>
      <c r="D579" t="s">
        <v>3235</v>
      </c>
      <c r="E579" s="2" t="s">
        <v>149</v>
      </c>
      <c r="F579" s="5" t="s">
        <v>44</v>
      </c>
      <c r="G579" s="1" t="s">
        <v>44</v>
      </c>
      <c r="H579" s="2" t="s">
        <v>3258</v>
      </c>
      <c r="I579" s="30" t="s">
        <v>3259</v>
      </c>
      <c r="J579" s="30" t="s">
        <v>3260</v>
      </c>
      <c r="K579" s="12" t="s">
        <v>190</v>
      </c>
      <c r="L579" s="12" t="s">
        <v>1702</v>
      </c>
      <c r="M579" s="6" t="s">
        <v>1703</v>
      </c>
      <c r="N579" s="12" t="s">
        <v>1704</v>
      </c>
      <c r="O579" s="25" t="s">
        <v>44</v>
      </c>
      <c r="P579" s="2" t="s">
        <v>1705</v>
      </c>
      <c r="Q579" s="12" t="s">
        <v>1706</v>
      </c>
      <c r="R579" s="9" t="s">
        <v>44</v>
      </c>
      <c r="S579" s="5" t="s">
        <v>1707</v>
      </c>
      <c r="T579" s="2" t="s">
        <v>1708</v>
      </c>
      <c r="U579" s="12" t="s">
        <v>164</v>
      </c>
      <c r="V579" s="30" t="s">
        <v>3254</v>
      </c>
      <c r="W579" s="30" t="s">
        <v>354</v>
      </c>
      <c r="X579" s="30" t="s">
        <v>2536</v>
      </c>
      <c r="Y579" s="30" t="s">
        <v>3231</v>
      </c>
      <c r="Z579" s="30" t="s">
        <v>3255</v>
      </c>
      <c r="AA579" s="12" t="s">
        <v>44</v>
      </c>
      <c r="AB579" s="30" t="s">
        <v>357</v>
      </c>
      <c r="AC579" s="2" t="s">
        <v>44</v>
      </c>
      <c r="AD579" s="2" t="s">
        <v>319</v>
      </c>
      <c r="AE579" s="30" t="s">
        <v>3256</v>
      </c>
    </row>
    <row r="580" spans="1:31" ht="14.1" customHeight="1">
      <c r="A580" s="1">
        <v>984</v>
      </c>
      <c r="B580" s="2" t="s">
        <v>3233</v>
      </c>
      <c r="C580" t="s">
        <v>3261</v>
      </c>
      <c r="D580" t="s">
        <v>3235</v>
      </c>
      <c r="E580" s="2" t="s">
        <v>149</v>
      </c>
      <c r="F580" s="5" t="s">
        <v>44</v>
      </c>
      <c r="G580" s="1" t="s">
        <v>44</v>
      </c>
      <c r="H580" s="2" t="s">
        <v>3262</v>
      </c>
      <c r="I580" s="30" t="s">
        <v>3263</v>
      </c>
      <c r="J580" s="30" t="s">
        <v>3264</v>
      </c>
      <c r="K580" s="12" t="s">
        <v>190</v>
      </c>
      <c r="L580" s="12" t="s">
        <v>1702</v>
      </c>
      <c r="M580" s="6" t="s">
        <v>1703</v>
      </c>
      <c r="N580" s="12" t="s">
        <v>1704</v>
      </c>
      <c r="O580" s="25" t="s">
        <v>44</v>
      </c>
      <c r="P580" s="2" t="s">
        <v>1705</v>
      </c>
      <c r="Q580" s="12" t="s">
        <v>1706</v>
      </c>
      <c r="R580" s="9" t="s">
        <v>44</v>
      </c>
      <c r="S580" s="5" t="s">
        <v>1707</v>
      </c>
      <c r="T580" s="2" t="s">
        <v>1708</v>
      </c>
      <c r="U580" s="12" t="s">
        <v>164</v>
      </c>
      <c r="V580" s="30" t="s">
        <v>3254</v>
      </c>
      <c r="W580" s="30" t="s">
        <v>354</v>
      </c>
      <c r="X580" s="30" t="s">
        <v>2536</v>
      </c>
      <c r="Y580" s="30" t="s">
        <v>3231</v>
      </c>
      <c r="Z580" s="30" t="s">
        <v>3255</v>
      </c>
      <c r="AA580" s="12" t="s">
        <v>44</v>
      </c>
      <c r="AB580" s="30" t="s">
        <v>357</v>
      </c>
      <c r="AC580" s="2" t="s">
        <v>44</v>
      </c>
      <c r="AD580" s="2" t="s">
        <v>319</v>
      </c>
      <c r="AE580" s="30" t="s">
        <v>3256</v>
      </c>
    </row>
    <row r="581" spans="1:31" ht="14.1" customHeight="1">
      <c r="A581" s="1">
        <v>985</v>
      </c>
      <c r="B581" s="2" t="s">
        <v>3233</v>
      </c>
      <c r="C581" t="s">
        <v>3257</v>
      </c>
      <c r="D581" t="s">
        <v>3235</v>
      </c>
      <c r="E581" s="2" t="s">
        <v>149</v>
      </c>
      <c r="F581" s="5" t="s">
        <v>44</v>
      </c>
      <c r="G581" s="1" t="s">
        <v>44</v>
      </c>
      <c r="H581" s="2" t="s">
        <v>3265</v>
      </c>
      <c r="I581" s="30" t="s">
        <v>3259</v>
      </c>
      <c r="J581" s="30" t="s">
        <v>3266</v>
      </c>
      <c r="K581" s="12" t="s">
        <v>190</v>
      </c>
      <c r="L581" s="12" t="s">
        <v>1702</v>
      </c>
      <c r="M581" s="6" t="s">
        <v>1703</v>
      </c>
      <c r="N581" s="12" t="s">
        <v>1704</v>
      </c>
      <c r="O581" s="25" t="s">
        <v>44</v>
      </c>
      <c r="P581" s="2" t="s">
        <v>1705</v>
      </c>
      <c r="Q581" s="12" t="s">
        <v>1706</v>
      </c>
      <c r="R581" s="9" t="s">
        <v>44</v>
      </c>
      <c r="S581" s="5" t="s">
        <v>1707</v>
      </c>
      <c r="T581" s="2" t="s">
        <v>1708</v>
      </c>
      <c r="U581" s="12" t="s">
        <v>164</v>
      </c>
      <c r="V581" s="30" t="s">
        <v>3254</v>
      </c>
      <c r="W581" s="30" t="s">
        <v>354</v>
      </c>
      <c r="X581" s="30" t="s">
        <v>2536</v>
      </c>
      <c r="Y581" s="30" t="s">
        <v>3231</v>
      </c>
      <c r="Z581" s="30" t="s">
        <v>3255</v>
      </c>
      <c r="AA581" s="12" t="s">
        <v>44</v>
      </c>
      <c r="AB581" s="30" t="s">
        <v>357</v>
      </c>
      <c r="AC581" s="2" t="s">
        <v>44</v>
      </c>
      <c r="AD581" s="2" t="s">
        <v>319</v>
      </c>
      <c r="AE581" s="30" t="s">
        <v>3256</v>
      </c>
    </row>
    <row r="582" spans="1:31" ht="14.1" customHeight="1">
      <c r="A582" s="1">
        <v>986</v>
      </c>
      <c r="B582" s="2" t="s">
        <v>2293</v>
      </c>
      <c r="C582" t="s">
        <v>3267</v>
      </c>
      <c r="D582" t="s">
        <v>2287</v>
      </c>
      <c r="E582" s="2" t="s">
        <v>149</v>
      </c>
      <c r="F582" s="5" t="s">
        <v>44</v>
      </c>
      <c r="G582" s="1" t="s">
        <v>44</v>
      </c>
      <c r="H582" s="2" t="s">
        <v>2295</v>
      </c>
      <c r="I582" s="25" t="s">
        <v>3268</v>
      </c>
      <c r="J582" s="25" t="s">
        <v>3269</v>
      </c>
      <c r="K582" s="12" t="s">
        <v>190</v>
      </c>
      <c r="L582" s="12" t="s">
        <v>1702</v>
      </c>
      <c r="M582" s="6" t="s">
        <v>1703</v>
      </c>
      <c r="N582" s="12" t="s">
        <v>1704</v>
      </c>
      <c r="O582" s="25" t="s">
        <v>44</v>
      </c>
      <c r="P582" s="2" t="s">
        <v>1705</v>
      </c>
      <c r="Q582" s="12" t="s">
        <v>1706</v>
      </c>
      <c r="R582" s="9" t="s">
        <v>44</v>
      </c>
      <c r="S582" s="5" t="s">
        <v>1707</v>
      </c>
      <c r="T582" s="2" t="s">
        <v>1708</v>
      </c>
      <c r="U582" s="12" t="s">
        <v>164</v>
      </c>
      <c r="V582" s="12" t="s">
        <v>3270</v>
      </c>
      <c r="W582" s="12" t="s">
        <v>2289</v>
      </c>
      <c r="X582" s="12" t="s">
        <v>3174</v>
      </c>
      <c r="Y582" s="12" t="s">
        <v>328</v>
      </c>
      <c r="Z582" s="12" t="s">
        <v>507</v>
      </c>
      <c r="AA582" s="12" t="s">
        <v>44</v>
      </c>
      <c r="AB582" s="12" t="s">
        <v>3271</v>
      </c>
      <c r="AC582" s="2" t="s">
        <v>44</v>
      </c>
      <c r="AD582" s="2" t="s">
        <v>319</v>
      </c>
      <c r="AE582" s="5" t="s">
        <v>3272</v>
      </c>
    </row>
    <row r="583" spans="1:31" ht="14.1" customHeight="1">
      <c r="A583" s="1">
        <v>988</v>
      </c>
      <c r="B583" s="2" t="s">
        <v>3273</v>
      </c>
      <c r="C583" t="s">
        <v>3274</v>
      </c>
      <c r="D583" t="s">
        <v>3275</v>
      </c>
      <c r="E583" s="2" t="s">
        <v>3276</v>
      </c>
      <c r="F583" s="5" t="s">
        <v>44</v>
      </c>
      <c r="G583" s="1" t="s">
        <v>44</v>
      </c>
      <c r="H583" s="12" t="s">
        <v>1022</v>
      </c>
      <c r="I583" s="25" t="s">
        <v>44</v>
      </c>
      <c r="J583" s="25" t="s">
        <v>44</v>
      </c>
      <c r="K583" s="12" t="s">
        <v>332</v>
      </c>
      <c r="L583" s="12" t="s">
        <v>1014</v>
      </c>
      <c r="M583" s="12" t="s">
        <v>3277</v>
      </c>
      <c r="N583" s="12" t="s">
        <v>1704</v>
      </c>
      <c r="O583" s="25" t="s">
        <v>3278</v>
      </c>
      <c r="P583" s="12" t="s">
        <v>3279</v>
      </c>
      <c r="Q583" s="12" t="s">
        <v>1706</v>
      </c>
      <c r="R583" s="9" t="s">
        <v>44</v>
      </c>
      <c r="S583" s="25" t="s">
        <v>3280</v>
      </c>
      <c r="T583" s="12" t="s">
        <v>44</v>
      </c>
      <c r="U583" s="12" t="s">
        <v>164</v>
      </c>
      <c r="V583" s="12" t="s">
        <v>3281</v>
      </c>
      <c r="W583" s="12" t="s">
        <v>3282</v>
      </c>
      <c r="X583" s="12" t="s">
        <v>3174</v>
      </c>
      <c r="Y583" s="12" t="s">
        <v>328</v>
      </c>
      <c r="Z583" s="12" t="s">
        <v>3283</v>
      </c>
      <c r="AA583" s="12" t="s">
        <v>44</v>
      </c>
      <c r="AB583" s="12" t="s">
        <v>170</v>
      </c>
      <c r="AC583" s="2" t="s">
        <v>44</v>
      </c>
      <c r="AD583" s="2" t="s">
        <v>319</v>
      </c>
      <c r="AE583" s="5" t="s">
        <v>3284</v>
      </c>
    </row>
    <row r="584" spans="1:31" ht="14.1" customHeight="1">
      <c r="A584" s="1">
        <v>989</v>
      </c>
      <c r="B584" s="2" t="s">
        <v>3273</v>
      </c>
      <c r="C584" t="s">
        <v>3274</v>
      </c>
      <c r="D584" t="s">
        <v>3275</v>
      </c>
      <c r="E584" s="2" t="s">
        <v>3276</v>
      </c>
      <c r="F584" s="5" t="s">
        <v>44</v>
      </c>
      <c r="G584" s="1" t="s">
        <v>44</v>
      </c>
      <c r="H584" s="12" t="s">
        <v>1022</v>
      </c>
      <c r="I584" s="25" t="s">
        <v>44</v>
      </c>
      <c r="J584" s="25" t="s">
        <v>44</v>
      </c>
      <c r="K584" s="12" t="s">
        <v>332</v>
      </c>
      <c r="L584" s="12" t="s">
        <v>1014</v>
      </c>
      <c r="M584" s="6" t="s">
        <v>3285</v>
      </c>
      <c r="N584" s="12" t="s">
        <v>1704</v>
      </c>
      <c r="O584" s="25" t="s">
        <v>3278</v>
      </c>
      <c r="P584" s="12" t="s">
        <v>3279</v>
      </c>
      <c r="Q584" s="12" t="s">
        <v>1706</v>
      </c>
      <c r="R584" s="9" t="s">
        <v>44</v>
      </c>
      <c r="S584" s="25" t="s">
        <v>3280</v>
      </c>
      <c r="T584" s="12" t="s">
        <v>44</v>
      </c>
      <c r="U584" s="12" t="s">
        <v>164</v>
      </c>
      <c r="V584" s="12" t="s">
        <v>3286</v>
      </c>
      <c r="W584" s="12" t="s">
        <v>3282</v>
      </c>
      <c r="X584" s="12" t="s">
        <v>3174</v>
      </c>
      <c r="Y584" s="12" t="s">
        <v>328</v>
      </c>
      <c r="Z584" s="12" t="s">
        <v>3283</v>
      </c>
      <c r="AA584" s="12" t="s">
        <v>44</v>
      </c>
      <c r="AB584" s="12" t="s">
        <v>170</v>
      </c>
      <c r="AC584" s="2" t="s">
        <v>44</v>
      </c>
      <c r="AD584" s="2" t="s">
        <v>3287</v>
      </c>
      <c r="AE584" s="5" t="s">
        <v>3288</v>
      </c>
    </row>
    <row r="585" spans="1:31" ht="14.1" customHeight="1">
      <c r="A585" s="1">
        <v>990</v>
      </c>
      <c r="B585" s="2" t="s">
        <v>3273</v>
      </c>
      <c r="C585" t="s">
        <v>3274</v>
      </c>
      <c r="D585" t="s">
        <v>3275</v>
      </c>
      <c r="E585" s="2" t="s">
        <v>149</v>
      </c>
      <c r="F585" s="5" t="s">
        <v>44</v>
      </c>
      <c r="G585" s="1" t="s">
        <v>44</v>
      </c>
      <c r="H585" s="12" t="s">
        <v>1022</v>
      </c>
      <c r="I585" s="25" t="s">
        <v>44</v>
      </c>
      <c r="J585" s="25" t="s">
        <v>44</v>
      </c>
      <c r="K585" s="12" t="s">
        <v>332</v>
      </c>
      <c r="L585" s="12" t="s">
        <v>1014</v>
      </c>
      <c r="M585" s="6" t="s">
        <v>3285</v>
      </c>
      <c r="N585" s="12" t="s">
        <v>1704</v>
      </c>
      <c r="O585" s="25" t="s">
        <v>3278</v>
      </c>
      <c r="P585" s="12" t="s">
        <v>3279</v>
      </c>
      <c r="Q585" s="12" t="s">
        <v>1706</v>
      </c>
      <c r="R585" s="9" t="s">
        <v>44</v>
      </c>
      <c r="S585" s="25" t="s">
        <v>3280</v>
      </c>
      <c r="T585" s="12" t="s">
        <v>44</v>
      </c>
      <c r="U585" s="12" t="s">
        <v>164</v>
      </c>
      <c r="V585" s="12" t="s">
        <v>3289</v>
      </c>
      <c r="W585" s="12" t="s">
        <v>3282</v>
      </c>
      <c r="X585" s="12" t="s">
        <v>3174</v>
      </c>
      <c r="Y585" s="12" t="s">
        <v>328</v>
      </c>
      <c r="Z585" s="12" t="s">
        <v>3283</v>
      </c>
      <c r="AA585" s="12" t="s">
        <v>44</v>
      </c>
      <c r="AB585" s="12" t="s">
        <v>170</v>
      </c>
      <c r="AC585" s="2" t="s">
        <v>44</v>
      </c>
      <c r="AD585" s="2" t="s">
        <v>319</v>
      </c>
      <c r="AE585" s="5" t="s">
        <v>3290</v>
      </c>
    </row>
    <row r="586" spans="1:31" ht="14.1" customHeight="1">
      <c r="A586" s="1">
        <v>991</v>
      </c>
      <c r="B586" s="2" t="s">
        <v>3273</v>
      </c>
      <c r="C586" t="s">
        <v>3274</v>
      </c>
      <c r="D586" t="s">
        <v>3275</v>
      </c>
      <c r="E586" s="2" t="s">
        <v>149</v>
      </c>
      <c r="F586" s="5" t="s">
        <v>44</v>
      </c>
      <c r="G586" s="1" t="s">
        <v>44</v>
      </c>
      <c r="H586" s="12" t="s">
        <v>1022</v>
      </c>
      <c r="I586" s="25" t="s">
        <v>44</v>
      </c>
      <c r="J586" s="25" t="s">
        <v>44</v>
      </c>
      <c r="K586" s="12" t="s">
        <v>332</v>
      </c>
      <c r="L586" s="12" t="s">
        <v>1014</v>
      </c>
      <c r="M586" s="6" t="s">
        <v>3285</v>
      </c>
      <c r="N586" s="12" t="s">
        <v>1704</v>
      </c>
      <c r="O586" s="25" t="s">
        <v>3278</v>
      </c>
      <c r="P586" s="12" t="s">
        <v>3279</v>
      </c>
      <c r="Q586" s="12" t="s">
        <v>1706</v>
      </c>
      <c r="R586" s="9" t="s">
        <v>44</v>
      </c>
      <c r="S586" s="25" t="s">
        <v>3280</v>
      </c>
      <c r="T586" s="12" t="s">
        <v>44</v>
      </c>
      <c r="U586" s="12" t="s">
        <v>164</v>
      </c>
      <c r="V586" s="12" t="s">
        <v>3291</v>
      </c>
      <c r="W586" s="12" t="s">
        <v>3292</v>
      </c>
      <c r="X586" s="12" t="s">
        <v>3174</v>
      </c>
      <c r="Y586" s="12" t="s">
        <v>328</v>
      </c>
      <c r="Z586" s="12" t="s">
        <v>3283</v>
      </c>
      <c r="AA586" s="12" t="s">
        <v>44</v>
      </c>
      <c r="AB586" s="12" t="s">
        <v>170</v>
      </c>
      <c r="AC586" s="2" t="s">
        <v>44</v>
      </c>
      <c r="AD586" s="2" t="s">
        <v>319</v>
      </c>
      <c r="AE586" s="5" t="s">
        <v>3293</v>
      </c>
    </row>
    <row r="587" spans="1:31" ht="14.1" customHeight="1">
      <c r="A587" s="1">
        <v>992</v>
      </c>
      <c r="B587" s="2" t="s">
        <v>3294</v>
      </c>
      <c r="C587" t="s">
        <v>3295</v>
      </c>
      <c r="D587" t="s">
        <v>3296</v>
      </c>
      <c r="E587" s="2" t="s">
        <v>34</v>
      </c>
      <c r="F587" s="5" t="s">
        <v>3297</v>
      </c>
      <c r="G587" s="10" t="s">
        <v>3298</v>
      </c>
      <c r="H587" s="12" t="s">
        <v>3299</v>
      </c>
      <c r="I587" s="25" t="s">
        <v>3300</v>
      </c>
      <c r="J587" s="25" t="s">
        <v>3301</v>
      </c>
      <c r="K587" s="12" t="s">
        <v>3302</v>
      </c>
      <c r="L587" s="25" t="s">
        <v>295</v>
      </c>
      <c r="M587" s="27" t="s">
        <v>3303</v>
      </c>
      <c r="N587" s="12" t="s">
        <v>3304</v>
      </c>
      <c r="O587" s="5" t="s">
        <v>151</v>
      </c>
      <c r="P587" s="25" t="s">
        <v>3305</v>
      </c>
      <c r="Q587" s="25" t="s">
        <v>3306</v>
      </c>
      <c r="R587" s="9" t="s">
        <v>3137</v>
      </c>
      <c r="S587" s="25" t="s">
        <v>3307</v>
      </c>
      <c r="T587" s="12" t="s">
        <v>3308</v>
      </c>
      <c r="U587" s="12" t="s">
        <v>48</v>
      </c>
      <c r="V587" s="12" t="s">
        <v>44</v>
      </c>
      <c r="W587" s="12" t="s">
        <v>51</v>
      </c>
      <c r="X587" s="12" t="s">
        <v>51</v>
      </c>
      <c r="Y587" s="2" t="s">
        <v>44</v>
      </c>
      <c r="Z587" s="2" t="s">
        <v>44</v>
      </c>
      <c r="AA587" s="12" t="s">
        <v>3309</v>
      </c>
      <c r="AB587" s="2" t="s">
        <v>508</v>
      </c>
      <c r="AC587" s="2" t="s">
        <v>44</v>
      </c>
      <c r="AD587" s="1" t="s">
        <v>171</v>
      </c>
      <c r="AE587" s="5" t="s">
        <v>3310</v>
      </c>
    </row>
    <row r="588" spans="1:31" ht="14.1" customHeight="1">
      <c r="A588" s="1">
        <v>993</v>
      </c>
      <c r="B588" s="2" t="s">
        <v>3294</v>
      </c>
      <c r="C588" t="s">
        <v>3311</v>
      </c>
      <c r="D588" t="s">
        <v>3296</v>
      </c>
      <c r="E588" s="2" t="s">
        <v>34</v>
      </c>
      <c r="F588" s="5" t="s">
        <v>44</v>
      </c>
      <c r="G588" s="1" t="s">
        <v>44</v>
      </c>
      <c r="H588" s="12" t="s">
        <v>3312</v>
      </c>
      <c r="I588" s="25" t="s">
        <v>44</v>
      </c>
      <c r="J588" s="25" t="s">
        <v>44</v>
      </c>
      <c r="K588" s="12" t="s">
        <v>3313</v>
      </c>
      <c r="L588" s="25" t="s">
        <v>3314</v>
      </c>
      <c r="M588" s="27" t="s">
        <v>3315</v>
      </c>
      <c r="N588" s="12" t="s">
        <v>3316</v>
      </c>
      <c r="O588" s="25" t="s">
        <v>44</v>
      </c>
      <c r="P588" s="12" t="s">
        <v>3317</v>
      </c>
      <c r="Q588" s="12" t="s">
        <v>3318</v>
      </c>
      <c r="R588" s="9" t="s">
        <v>3319</v>
      </c>
      <c r="S588" s="25" t="s">
        <v>3320</v>
      </c>
      <c r="T588" s="12" t="s">
        <v>3321</v>
      </c>
      <c r="U588" s="12" t="s">
        <v>48</v>
      </c>
      <c r="V588" s="12" t="s">
        <v>44</v>
      </c>
      <c r="W588" s="12" t="s">
        <v>51</v>
      </c>
      <c r="X588" s="12" t="s">
        <v>51</v>
      </c>
      <c r="Y588" s="2" t="s">
        <v>44</v>
      </c>
      <c r="Z588" s="2" t="s">
        <v>44</v>
      </c>
      <c r="AA588" s="12" t="s">
        <v>3309</v>
      </c>
      <c r="AB588" s="2" t="s">
        <v>508</v>
      </c>
      <c r="AC588" s="2" t="s">
        <v>44</v>
      </c>
      <c r="AD588" s="1" t="s">
        <v>171</v>
      </c>
      <c r="AE588" s="5" t="s">
        <v>3322</v>
      </c>
    </row>
    <row r="589" spans="1:31" ht="14.1" customHeight="1">
      <c r="A589" s="1">
        <v>994</v>
      </c>
      <c r="B589" s="2" t="s">
        <v>3294</v>
      </c>
      <c r="C589" t="s">
        <v>3323</v>
      </c>
      <c r="D589" t="s">
        <v>3296</v>
      </c>
      <c r="E589" s="2" t="s">
        <v>34</v>
      </c>
      <c r="F589" s="5" t="s">
        <v>3324</v>
      </c>
      <c r="G589" s="26" t="s">
        <v>3325</v>
      </c>
      <c r="H589" s="12" t="s">
        <v>3326</v>
      </c>
      <c r="I589" s="25" t="s">
        <v>3327</v>
      </c>
      <c r="J589" s="30" t="s">
        <v>3328</v>
      </c>
      <c r="K589" s="12" t="s">
        <v>3313</v>
      </c>
      <c r="L589" s="12" t="s">
        <v>1838</v>
      </c>
      <c r="M589" s="27" t="s">
        <v>3329</v>
      </c>
      <c r="N589" s="12" t="s">
        <v>3330</v>
      </c>
      <c r="O589" s="25" t="s">
        <v>44</v>
      </c>
      <c r="P589" s="12" t="s">
        <v>3331</v>
      </c>
      <c r="Q589" s="12" t="s">
        <v>3332</v>
      </c>
      <c r="R589" s="21" t="s">
        <v>3333</v>
      </c>
      <c r="S589" s="25" t="s">
        <v>3334</v>
      </c>
      <c r="T589" s="12" t="s">
        <v>3335</v>
      </c>
      <c r="U589" s="12" t="s">
        <v>48</v>
      </c>
      <c r="V589" s="12" t="s">
        <v>44</v>
      </c>
      <c r="W589" s="12" t="s">
        <v>51</v>
      </c>
      <c r="X589" s="12" t="s">
        <v>51</v>
      </c>
      <c r="Y589" s="2" t="s">
        <v>44</v>
      </c>
      <c r="Z589" s="2" t="s">
        <v>44</v>
      </c>
      <c r="AA589" s="12" t="s">
        <v>3309</v>
      </c>
      <c r="AB589" s="2" t="s">
        <v>508</v>
      </c>
      <c r="AC589" s="2" t="s">
        <v>44</v>
      </c>
      <c r="AD589" s="1" t="s">
        <v>171</v>
      </c>
      <c r="AE589" s="5" t="s">
        <v>3336</v>
      </c>
    </row>
    <row r="590" spans="1:31" ht="14.1" customHeight="1">
      <c r="A590" s="1">
        <v>995</v>
      </c>
      <c r="B590" s="2" t="s">
        <v>3337</v>
      </c>
      <c r="C590" t="s">
        <v>3338</v>
      </c>
      <c r="D590" t="s">
        <v>3296</v>
      </c>
      <c r="E590" s="2" t="s">
        <v>34</v>
      </c>
      <c r="F590" s="5" t="s">
        <v>3339</v>
      </c>
      <c r="G590" s="26" t="s">
        <v>3340</v>
      </c>
      <c r="H590" s="12" t="s">
        <v>3341</v>
      </c>
      <c r="I590" s="25" t="s">
        <v>3342</v>
      </c>
      <c r="J590" s="25" t="s">
        <v>44</v>
      </c>
      <c r="K590" s="12" t="s">
        <v>3313</v>
      </c>
      <c r="L590" s="12" t="s">
        <v>41</v>
      </c>
      <c r="M590" s="27" t="s">
        <v>3343</v>
      </c>
      <c r="N590" s="12" t="s">
        <v>3330</v>
      </c>
      <c r="O590" s="25" t="s">
        <v>44</v>
      </c>
      <c r="P590" s="12" t="s">
        <v>3331</v>
      </c>
      <c r="Q590" s="12" t="s">
        <v>3332</v>
      </c>
      <c r="R590" s="21" t="s">
        <v>3333</v>
      </c>
      <c r="S590" s="25" t="s">
        <v>3334</v>
      </c>
      <c r="T590" s="12" t="s">
        <v>3335</v>
      </c>
      <c r="U590" s="12" t="s">
        <v>48</v>
      </c>
      <c r="V590" s="12" t="s">
        <v>44</v>
      </c>
      <c r="W590" s="12" t="s">
        <v>51</v>
      </c>
      <c r="X590" s="12" t="s">
        <v>51</v>
      </c>
      <c r="Y590" s="2" t="s">
        <v>44</v>
      </c>
      <c r="Z590" s="2" t="s">
        <v>44</v>
      </c>
      <c r="AA590" s="12" t="s">
        <v>3309</v>
      </c>
      <c r="AB590" s="2" t="s">
        <v>508</v>
      </c>
      <c r="AC590" s="2" t="s">
        <v>44</v>
      </c>
      <c r="AD590" s="1" t="s">
        <v>171</v>
      </c>
      <c r="AE590" s="5" t="s">
        <v>3336</v>
      </c>
    </row>
    <row r="591" spans="1:31" ht="14.1" customHeight="1">
      <c r="A591" s="1">
        <v>996</v>
      </c>
      <c r="B591" s="2" t="s">
        <v>3294</v>
      </c>
      <c r="C591" t="s">
        <v>3344</v>
      </c>
      <c r="D591" t="s">
        <v>3296</v>
      </c>
      <c r="E591" s="2" t="s">
        <v>3345</v>
      </c>
      <c r="F591" s="5" t="s">
        <v>3324</v>
      </c>
      <c r="G591" s="26" t="s">
        <v>3325</v>
      </c>
      <c r="H591" s="12" t="s">
        <v>3346</v>
      </c>
      <c r="I591" s="25" t="s">
        <v>3347</v>
      </c>
      <c r="J591" s="25" t="s">
        <v>3348</v>
      </c>
      <c r="K591" s="12" t="s">
        <v>3313</v>
      </c>
      <c r="L591" s="12" t="s">
        <v>41</v>
      </c>
      <c r="M591" s="12" t="s">
        <v>3349</v>
      </c>
      <c r="N591" s="12" t="s">
        <v>3330</v>
      </c>
      <c r="O591" s="25" t="s">
        <v>44</v>
      </c>
      <c r="P591" s="12" t="s">
        <v>3331</v>
      </c>
      <c r="Q591" s="12" t="s">
        <v>3332</v>
      </c>
      <c r="R591" s="21" t="s">
        <v>3333</v>
      </c>
      <c r="S591" s="25" t="s">
        <v>3334</v>
      </c>
      <c r="T591" s="12" t="s">
        <v>3335</v>
      </c>
      <c r="U591" s="12" t="s">
        <v>164</v>
      </c>
      <c r="V591" s="12" t="s">
        <v>3350</v>
      </c>
      <c r="W591" s="31" t="s">
        <v>3351</v>
      </c>
      <c r="X591" s="12" t="s">
        <v>3352</v>
      </c>
      <c r="Y591" s="12" t="s">
        <v>3353</v>
      </c>
      <c r="Z591" s="12" t="s">
        <v>3354</v>
      </c>
      <c r="AA591" s="12" t="s">
        <v>3355</v>
      </c>
      <c r="AB591" s="2" t="s">
        <v>508</v>
      </c>
      <c r="AC591" s="2" t="s">
        <v>44</v>
      </c>
      <c r="AD591" s="1" t="s">
        <v>171</v>
      </c>
      <c r="AE591" s="5" t="s">
        <v>3356</v>
      </c>
    </row>
    <row r="592" spans="1:31" ht="14.1" customHeight="1">
      <c r="A592" s="1">
        <v>997</v>
      </c>
      <c r="B592" s="2" t="s">
        <v>3294</v>
      </c>
      <c r="C592" t="s">
        <v>3357</v>
      </c>
      <c r="D592" t="s">
        <v>3296</v>
      </c>
      <c r="E592" s="2" t="s">
        <v>3345</v>
      </c>
      <c r="F592" s="5" t="s">
        <v>3358</v>
      </c>
      <c r="G592" s="26" t="s">
        <v>3359</v>
      </c>
      <c r="H592" s="12" t="s">
        <v>3360</v>
      </c>
      <c r="I592" s="25" t="s">
        <v>3361</v>
      </c>
      <c r="J592" s="25" t="s">
        <v>44</v>
      </c>
      <c r="K592" s="12" t="s">
        <v>3313</v>
      </c>
      <c r="L592" s="12" t="s">
        <v>41</v>
      </c>
      <c r="M592" s="12" t="s">
        <v>3349</v>
      </c>
      <c r="N592" s="12" t="s">
        <v>3330</v>
      </c>
      <c r="O592" s="25" t="s">
        <v>44</v>
      </c>
      <c r="P592" s="12" t="s">
        <v>3331</v>
      </c>
      <c r="Q592" s="12" t="s">
        <v>3332</v>
      </c>
      <c r="R592" s="21" t="s">
        <v>3333</v>
      </c>
      <c r="S592" s="25" t="s">
        <v>3334</v>
      </c>
      <c r="T592" s="12" t="s">
        <v>3335</v>
      </c>
      <c r="U592" s="12" t="s">
        <v>164</v>
      </c>
      <c r="V592" s="12" t="s">
        <v>3362</v>
      </c>
      <c r="W592" s="31" t="s">
        <v>3351</v>
      </c>
      <c r="X592" s="12" t="s">
        <v>3352</v>
      </c>
      <c r="Y592" s="12" t="s">
        <v>3353</v>
      </c>
      <c r="Z592" s="12" t="s">
        <v>3354</v>
      </c>
      <c r="AA592" s="12" t="s">
        <v>3355</v>
      </c>
      <c r="AB592" s="2" t="s">
        <v>508</v>
      </c>
      <c r="AC592" s="2" t="s">
        <v>44</v>
      </c>
      <c r="AD592" s="1" t="s">
        <v>171</v>
      </c>
      <c r="AE592" s="5" t="s">
        <v>3356</v>
      </c>
    </row>
    <row r="593" spans="1:31" ht="14.1" customHeight="1">
      <c r="A593" s="1">
        <v>998</v>
      </c>
      <c r="B593" s="2" t="s">
        <v>3294</v>
      </c>
      <c r="C593" t="s">
        <v>3363</v>
      </c>
      <c r="D593" t="s">
        <v>3296</v>
      </c>
      <c r="E593" s="2" t="s">
        <v>3345</v>
      </c>
      <c r="F593" s="5" t="s">
        <v>3364</v>
      </c>
      <c r="G593" s="26" t="s">
        <v>3365</v>
      </c>
      <c r="H593" s="12" t="s">
        <v>3366</v>
      </c>
      <c r="I593" s="25" t="s">
        <v>3367</v>
      </c>
      <c r="J593" s="25" t="s">
        <v>44</v>
      </c>
      <c r="K593" s="12" t="s">
        <v>3313</v>
      </c>
      <c r="L593" s="12" t="s">
        <v>41</v>
      </c>
      <c r="M593" s="12" t="s">
        <v>3349</v>
      </c>
      <c r="N593" s="12" t="s">
        <v>3330</v>
      </c>
      <c r="O593" s="25" t="s">
        <v>44</v>
      </c>
      <c r="P593" s="12" t="s">
        <v>3331</v>
      </c>
      <c r="Q593" s="12" t="s">
        <v>3332</v>
      </c>
      <c r="R593" s="21" t="s">
        <v>3333</v>
      </c>
      <c r="S593" s="25" t="s">
        <v>3334</v>
      </c>
      <c r="T593" s="12" t="s">
        <v>3335</v>
      </c>
      <c r="U593" s="12" t="s">
        <v>164</v>
      </c>
      <c r="V593" s="12" t="s">
        <v>3368</v>
      </c>
      <c r="W593" s="31" t="s">
        <v>3351</v>
      </c>
      <c r="X593" s="12" t="s">
        <v>3352</v>
      </c>
      <c r="Y593" s="12" t="s">
        <v>3353</v>
      </c>
      <c r="Z593" s="12" t="s">
        <v>3354</v>
      </c>
      <c r="AA593" s="12" t="s">
        <v>3355</v>
      </c>
      <c r="AB593" s="2" t="s">
        <v>508</v>
      </c>
      <c r="AC593" s="2" t="s">
        <v>44</v>
      </c>
      <c r="AD593" s="1" t="s">
        <v>171</v>
      </c>
      <c r="AE593" s="5" t="s">
        <v>3356</v>
      </c>
    </row>
    <row r="594" spans="1:31" ht="14.1" customHeight="1">
      <c r="A594" s="1">
        <v>999</v>
      </c>
      <c r="B594" s="2" t="s">
        <v>3294</v>
      </c>
      <c r="C594" t="s">
        <v>3369</v>
      </c>
      <c r="D594" t="s">
        <v>3296</v>
      </c>
      <c r="E594" s="2" t="s">
        <v>3345</v>
      </c>
      <c r="F594" s="5" t="s">
        <v>3370</v>
      </c>
      <c r="G594" s="26" t="s">
        <v>3371</v>
      </c>
      <c r="H594" s="12" t="s">
        <v>158</v>
      </c>
      <c r="I594" s="25" t="s">
        <v>3372</v>
      </c>
      <c r="J594" s="25" t="s">
        <v>3373</v>
      </c>
      <c r="K594" s="12" t="s">
        <v>3313</v>
      </c>
      <c r="L594" s="12" t="s">
        <v>41</v>
      </c>
      <c r="M594" s="12" t="s">
        <v>3349</v>
      </c>
      <c r="N594" s="12" t="s">
        <v>3330</v>
      </c>
      <c r="O594" s="25" t="s">
        <v>44</v>
      </c>
      <c r="P594" s="12" t="s">
        <v>3331</v>
      </c>
      <c r="Q594" s="12" t="s">
        <v>3332</v>
      </c>
      <c r="R594" s="21" t="s">
        <v>3333</v>
      </c>
      <c r="S594" s="25" t="s">
        <v>3334</v>
      </c>
      <c r="T594" s="12" t="s">
        <v>3335</v>
      </c>
      <c r="U594" s="12" t="s">
        <v>164</v>
      </c>
      <c r="V594" s="12" t="s">
        <v>3374</v>
      </c>
      <c r="W594" s="31" t="s">
        <v>3351</v>
      </c>
      <c r="X594" s="12" t="s">
        <v>3352</v>
      </c>
      <c r="Y594" s="12" t="s">
        <v>3353</v>
      </c>
      <c r="Z594" s="12" t="s">
        <v>3354</v>
      </c>
      <c r="AA594" s="12" t="s">
        <v>3355</v>
      </c>
      <c r="AB594" s="12" t="s">
        <v>508</v>
      </c>
      <c r="AC594" s="2" t="s">
        <v>44</v>
      </c>
      <c r="AD594" s="9" t="s">
        <v>319</v>
      </c>
      <c r="AE594" s="5" t="s">
        <v>3375</v>
      </c>
    </row>
    <row r="595" spans="1:31" ht="14.1" customHeight="1">
      <c r="A595" s="1">
        <v>1000</v>
      </c>
      <c r="B595" s="2" t="s">
        <v>3337</v>
      </c>
      <c r="C595" t="s">
        <v>3376</v>
      </c>
      <c r="D595" s="10" t="s">
        <v>3377</v>
      </c>
      <c r="E595" s="2" t="s">
        <v>3345</v>
      </c>
      <c r="F595" s="5" t="s">
        <v>3378</v>
      </c>
      <c r="G595" s="10" t="s">
        <v>3379</v>
      </c>
      <c r="H595" s="12" t="s">
        <v>3380</v>
      </c>
      <c r="I595" s="25" t="s">
        <v>3381</v>
      </c>
      <c r="J595" s="25" t="s">
        <v>3382</v>
      </c>
      <c r="K595" s="12" t="s">
        <v>3313</v>
      </c>
      <c r="L595" s="12" t="s">
        <v>41</v>
      </c>
      <c r="M595" s="12" t="s">
        <v>3349</v>
      </c>
      <c r="N595" s="12" t="s">
        <v>3330</v>
      </c>
      <c r="O595" s="25" t="s">
        <v>44</v>
      </c>
      <c r="P595" s="12" t="s">
        <v>3331</v>
      </c>
      <c r="Q595" s="12" t="s">
        <v>3332</v>
      </c>
      <c r="R595" s="21" t="s">
        <v>3333</v>
      </c>
      <c r="S595" s="25" t="s">
        <v>3334</v>
      </c>
      <c r="T595" s="12" t="s">
        <v>3335</v>
      </c>
      <c r="U595" s="12" t="s">
        <v>164</v>
      </c>
      <c r="V595" s="12" t="s">
        <v>3383</v>
      </c>
      <c r="W595" s="31" t="s">
        <v>3351</v>
      </c>
      <c r="X595" s="12" t="s">
        <v>3352</v>
      </c>
      <c r="Y595" s="12" t="s">
        <v>3353</v>
      </c>
      <c r="Z595" s="12" t="s">
        <v>3384</v>
      </c>
      <c r="AA595" s="12" t="s">
        <v>3355</v>
      </c>
      <c r="AB595" s="2" t="s">
        <v>508</v>
      </c>
      <c r="AC595" s="2" t="s">
        <v>44</v>
      </c>
      <c r="AD595" s="1" t="s">
        <v>3176</v>
      </c>
      <c r="AE595" s="5" t="s">
        <v>3385</v>
      </c>
    </row>
    <row r="596" spans="1:31" ht="14.1" customHeight="1">
      <c r="A596" s="1">
        <v>1001</v>
      </c>
      <c r="B596" s="2" t="s">
        <v>3294</v>
      </c>
      <c r="C596" t="s">
        <v>3386</v>
      </c>
      <c r="D596" t="s">
        <v>3296</v>
      </c>
      <c r="E596" s="2" t="s">
        <v>3345</v>
      </c>
      <c r="F596" s="5" t="s">
        <v>3387</v>
      </c>
      <c r="G596" s="26" t="s">
        <v>3388</v>
      </c>
      <c r="H596" s="12" t="s">
        <v>3389</v>
      </c>
      <c r="I596" s="25" t="s">
        <v>3390</v>
      </c>
      <c r="J596" s="25" t="s">
        <v>3391</v>
      </c>
      <c r="K596" s="12" t="s">
        <v>3313</v>
      </c>
      <c r="L596" s="12" t="s">
        <v>41</v>
      </c>
      <c r="M596" s="12" t="s">
        <v>3349</v>
      </c>
      <c r="N596" s="12" t="s">
        <v>3330</v>
      </c>
      <c r="O596" s="25" t="s">
        <v>44</v>
      </c>
      <c r="P596" s="12" t="s">
        <v>3331</v>
      </c>
      <c r="Q596" s="12" t="s">
        <v>3332</v>
      </c>
      <c r="R596" s="21" t="s">
        <v>3333</v>
      </c>
      <c r="S596" s="25" t="s">
        <v>3334</v>
      </c>
      <c r="T596" s="12" t="s">
        <v>3335</v>
      </c>
      <c r="U596" s="12" t="s">
        <v>164</v>
      </c>
      <c r="V596" s="12" t="s">
        <v>3392</v>
      </c>
      <c r="W596" s="31" t="s">
        <v>3351</v>
      </c>
      <c r="X596" s="12" t="s">
        <v>3352</v>
      </c>
      <c r="Y596" s="12" t="s">
        <v>3353</v>
      </c>
      <c r="Z596" s="12" t="s">
        <v>3384</v>
      </c>
      <c r="AA596" s="12" t="s">
        <v>3355</v>
      </c>
      <c r="AB596" s="12" t="s">
        <v>508</v>
      </c>
      <c r="AC596" s="2" t="s">
        <v>44</v>
      </c>
      <c r="AD596" s="1" t="s">
        <v>3176</v>
      </c>
      <c r="AE596" s="5" t="s">
        <v>3385</v>
      </c>
    </row>
    <row r="597" spans="1:31" ht="14.1" customHeight="1">
      <c r="A597" s="1">
        <v>1002</v>
      </c>
      <c r="B597" s="2" t="s">
        <v>3294</v>
      </c>
      <c r="C597" t="s">
        <v>3393</v>
      </c>
      <c r="D597" t="s">
        <v>3296</v>
      </c>
      <c r="E597" s="2" t="s">
        <v>3345</v>
      </c>
      <c r="F597" s="5" t="s">
        <v>3394</v>
      </c>
      <c r="G597" s="26" t="s">
        <v>3395</v>
      </c>
      <c r="H597" s="12" t="s">
        <v>3396</v>
      </c>
      <c r="I597" s="25" t="s">
        <v>3397</v>
      </c>
      <c r="J597" s="25" t="s">
        <v>3398</v>
      </c>
      <c r="K597" s="12" t="s">
        <v>3313</v>
      </c>
      <c r="L597" s="12" t="s">
        <v>41</v>
      </c>
      <c r="M597" s="12" t="s">
        <v>3349</v>
      </c>
      <c r="N597" s="12" t="s">
        <v>3330</v>
      </c>
      <c r="O597" s="25" t="s">
        <v>44</v>
      </c>
      <c r="P597" s="12" t="s">
        <v>3331</v>
      </c>
      <c r="Q597" s="12" t="s">
        <v>3332</v>
      </c>
      <c r="R597" s="21" t="s">
        <v>3333</v>
      </c>
      <c r="S597" s="25" t="s">
        <v>3334</v>
      </c>
      <c r="T597" s="12" t="s">
        <v>3335</v>
      </c>
      <c r="U597" s="12" t="s">
        <v>164</v>
      </c>
      <c r="V597" s="12" t="s">
        <v>3399</v>
      </c>
      <c r="W597" s="31" t="s">
        <v>3351</v>
      </c>
      <c r="X597" s="12" t="s">
        <v>3352</v>
      </c>
      <c r="Y597" s="12" t="s">
        <v>3353</v>
      </c>
      <c r="Z597" s="12" t="s">
        <v>3384</v>
      </c>
      <c r="AA597" s="12" t="s">
        <v>3355</v>
      </c>
      <c r="AB597" s="2" t="s">
        <v>508</v>
      </c>
      <c r="AC597" s="2" t="s">
        <v>44</v>
      </c>
      <c r="AD597" s="1" t="s">
        <v>3176</v>
      </c>
      <c r="AE597" s="5" t="s">
        <v>3385</v>
      </c>
    </row>
    <row r="598" spans="1:31" ht="14.1" customHeight="1">
      <c r="A598" s="1">
        <v>1003</v>
      </c>
      <c r="B598" s="2" t="s">
        <v>3294</v>
      </c>
      <c r="C598" t="s">
        <v>3400</v>
      </c>
      <c r="D598" t="s">
        <v>3296</v>
      </c>
      <c r="E598" s="2" t="s">
        <v>3345</v>
      </c>
      <c r="F598" s="5" t="s">
        <v>3401</v>
      </c>
      <c r="G598" s="26" t="s">
        <v>3402</v>
      </c>
      <c r="H598" s="12" t="s">
        <v>3403</v>
      </c>
      <c r="I598" s="25" t="s">
        <v>3404</v>
      </c>
      <c r="J598" s="25" t="s">
        <v>3405</v>
      </c>
      <c r="K598" s="12" t="s">
        <v>3313</v>
      </c>
      <c r="L598" s="12" t="s">
        <v>41</v>
      </c>
      <c r="M598" s="12" t="s">
        <v>3349</v>
      </c>
      <c r="N598" s="12" t="s">
        <v>3330</v>
      </c>
      <c r="O598" s="25" t="s">
        <v>44</v>
      </c>
      <c r="P598" s="12" t="s">
        <v>3331</v>
      </c>
      <c r="Q598" s="12" t="s">
        <v>3332</v>
      </c>
      <c r="R598" s="21" t="s">
        <v>3333</v>
      </c>
      <c r="S598" s="25" t="s">
        <v>3334</v>
      </c>
      <c r="T598" s="12" t="s">
        <v>3335</v>
      </c>
      <c r="U598" s="12" t="s">
        <v>164</v>
      </c>
      <c r="V598" s="12" t="s">
        <v>3406</v>
      </c>
      <c r="W598" s="31" t="s">
        <v>3351</v>
      </c>
      <c r="X598" s="12" t="s">
        <v>3352</v>
      </c>
      <c r="Y598" s="12" t="s">
        <v>3353</v>
      </c>
      <c r="Z598" s="12" t="s">
        <v>3384</v>
      </c>
      <c r="AA598" s="12" t="s">
        <v>3355</v>
      </c>
      <c r="AB598" s="12" t="s">
        <v>508</v>
      </c>
      <c r="AC598" s="2" t="s">
        <v>44</v>
      </c>
      <c r="AD598" s="1" t="s">
        <v>3176</v>
      </c>
      <c r="AE598" s="5" t="s">
        <v>3385</v>
      </c>
    </row>
    <row r="599" spans="1:31" ht="14.1" customHeight="1">
      <c r="A599" s="1">
        <v>1004</v>
      </c>
      <c r="B599" s="2" t="s">
        <v>3294</v>
      </c>
      <c r="C599" t="s">
        <v>3407</v>
      </c>
      <c r="D599" t="s">
        <v>3296</v>
      </c>
      <c r="E599" s="2" t="s">
        <v>3345</v>
      </c>
      <c r="F599" s="5" t="s">
        <v>3408</v>
      </c>
      <c r="G599" s="26" t="s">
        <v>3409</v>
      </c>
      <c r="H599" s="12" t="s">
        <v>3410</v>
      </c>
      <c r="I599" s="25" t="s">
        <v>3411</v>
      </c>
      <c r="J599" s="25" t="s">
        <v>3412</v>
      </c>
      <c r="K599" s="12" t="s">
        <v>3313</v>
      </c>
      <c r="L599" s="12" t="s">
        <v>41</v>
      </c>
      <c r="M599" s="12" t="s">
        <v>3349</v>
      </c>
      <c r="N599" s="12" t="s">
        <v>3330</v>
      </c>
      <c r="O599" s="25" t="s">
        <v>44</v>
      </c>
      <c r="P599" s="12" t="s">
        <v>3331</v>
      </c>
      <c r="Q599" s="12" t="s">
        <v>3332</v>
      </c>
      <c r="R599" s="21" t="s">
        <v>3333</v>
      </c>
      <c r="S599" s="25" t="s">
        <v>3334</v>
      </c>
      <c r="T599" s="12" t="s">
        <v>3335</v>
      </c>
      <c r="U599" s="12" t="s">
        <v>164</v>
      </c>
      <c r="V599" s="12" t="s">
        <v>3413</v>
      </c>
      <c r="W599" s="31" t="s">
        <v>3351</v>
      </c>
      <c r="X599" s="12" t="s">
        <v>3352</v>
      </c>
      <c r="Y599" s="12" t="s">
        <v>3353</v>
      </c>
      <c r="Z599" s="12" t="s">
        <v>3384</v>
      </c>
      <c r="AA599" s="12" t="s">
        <v>3355</v>
      </c>
      <c r="AB599" s="12" t="s">
        <v>508</v>
      </c>
      <c r="AC599" s="2" t="s">
        <v>44</v>
      </c>
      <c r="AD599" s="1" t="s">
        <v>3176</v>
      </c>
      <c r="AE599" s="5" t="s">
        <v>3385</v>
      </c>
    </row>
    <row r="600" spans="1:31" ht="14.1" customHeight="1">
      <c r="A600" s="1">
        <v>1005</v>
      </c>
      <c r="B600" s="2" t="s">
        <v>3294</v>
      </c>
      <c r="C600" t="s">
        <v>3414</v>
      </c>
      <c r="D600" t="s">
        <v>3296</v>
      </c>
      <c r="E600" s="2" t="s">
        <v>3345</v>
      </c>
      <c r="F600" s="5" t="s">
        <v>3415</v>
      </c>
      <c r="G600" s="26" t="s">
        <v>3416</v>
      </c>
      <c r="H600" s="12" t="s">
        <v>3417</v>
      </c>
      <c r="I600" s="25" t="s">
        <v>3411</v>
      </c>
      <c r="J600" s="25" t="s">
        <v>3418</v>
      </c>
      <c r="K600" s="12" t="s">
        <v>3313</v>
      </c>
      <c r="L600" s="12" t="s">
        <v>41</v>
      </c>
      <c r="M600" s="12" t="s">
        <v>3349</v>
      </c>
      <c r="N600" s="12" t="s">
        <v>3330</v>
      </c>
      <c r="O600" s="25" t="s">
        <v>44</v>
      </c>
      <c r="P600" s="12" t="s">
        <v>3331</v>
      </c>
      <c r="Q600" s="12" t="s">
        <v>3332</v>
      </c>
      <c r="R600" s="21" t="s">
        <v>3333</v>
      </c>
      <c r="S600" s="25" t="s">
        <v>3334</v>
      </c>
      <c r="T600" s="12" t="s">
        <v>3335</v>
      </c>
      <c r="U600" s="12" t="s">
        <v>164</v>
      </c>
      <c r="V600" s="12" t="s">
        <v>3419</v>
      </c>
      <c r="W600" s="31" t="s">
        <v>3351</v>
      </c>
      <c r="X600" s="12" t="s">
        <v>3352</v>
      </c>
      <c r="Y600" s="12" t="s">
        <v>3353</v>
      </c>
      <c r="Z600" s="12" t="s">
        <v>3384</v>
      </c>
      <c r="AA600" s="12" t="s">
        <v>3355</v>
      </c>
      <c r="AB600" s="12" t="s">
        <v>508</v>
      </c>
      <c r="AC600" s="2" t="s">
        <v>44</v>
      </c>
      <c r="AD600" s="1" t="s">
        <v>3176</v>
      </c>
      <c r="AE600" s="5" t="s">
        <v>3385</v>
      </c>
    </row>
    <row r="601" spans="1:31" ht="14.1" customHeight="1">
      <c r="A601" s="1">
        <v>1006</v>
      </c>
      <c r="B601" s="2" t="s">
        <v>3294</v>
      </c>
      <c r="C601" t="s">
        <v>3420</v>
      </c>
      <c r="D601" t="s">
        <v>3296</v>
      </c>
      <c r="E601" s="2" t="s">
        <v>3345</v>
      </c>
      <c r="F601" s="5" t="s">
        <v>3421</v>
      </c>
      <c r="G601" s="26" t="s">
        <v>3422</v>
      </c>
      <c r="H601" s="12" t="s">
        <v>3423</v>
      </c>
      <c r="I601" s="25" t="s">
        <v>3424</v>
      </c>
      <c r="J601" s="25" t="s">
        <v>3425</v>
      </c>
      <c r="K601" s="12" t="s">
        <v>3313</v>
      </c>
      <c r="L601" s="12" t="s">
        <v>41</v>
      </c>
      <c r="M601" s="12" t="s">
        <v>3349</v>
      </c>
      <c r="N601" s="12" t="s">
        <v>3330</v>
      </c>
      <c r="O601" s="25" t="s">
        <v>44</v>
      </c>
      <c r="P601" s="12" t="s">
        <v>3331</v>
      </c>
      <c r="Q601" s="12" t="s">
        <v>3332</v>
      </c>
      <c r="R601" s="21" t="s">
        <v>3333</v>
      </c>
      <c r="S601" s="25" t="s">
        <v>3334</v>
      </c>
      <c r="T601" s="12" t="s">
        <v>3335</v>
      </c>
      <c r="U601" s="12" t="s">
        <v>164</v>
      </c>
      <c r="V601" s="12" t="s">
        <v>3426</v>
      </c>
      <c r="W601" s="31" t="s">
        <v>3351</v>
      </c>
      <c r="X601" s="12" t="s">
        <v>3352</v>
      </c>
      <c r="Y601" s="12" t="s">
        <v>3353</v>
      </c>
      <c r="Z601" s="12" t="s">
        <v>3384</v>
      </c>
      <c r="AA601" s="12" t="s">
        <v>3355</v>
      </c>
      <c r="AB601" s="12" t="s">
        <v>508</v>
      </c>
      <c r="AC601" s="2" t="s">
        <v>44</v>
      </c>
      <c r="AD601" s="1" t="s">
        <v>3176</v>
      </c>
      <c r="AE601" s="5" t="s">
        <v>3385</v>
      </c>
    </row>
    <row r="602" spans="1:31" ht="14.1" customHeight="1">
      <c r="A602" s="1">
        <v>1007</v>
      </c>
      <c r="B602" s="2" t="s">
        <v>3294</v>
      </c>
      <c r="C602" t="s">
        <v>3427</v>
      </c>
      <c r="D602" t="s">
        <v>3296</v>
      </c>
      <c r="E602" s="2" t="s">
        <v>3345</v>
      </c>
      <c r="F602" s="5" t="s">
        <v>3428</v>
      </c>
      <c r="G602" s="26" t="s">
        <v>3429</v>
      </c>
      <c r="H602" s="12" t="s">
        <v>3430</v>
      </c>
      <c r="I602" s="25" t="s">
        <v>3431</v>
      </c>
      <c r="J602" s="25" t="s">
        <v>3432</v>
      </c>
      <c r="K602" s="12" t="s">
        <v>3313</v>
      </c>
      <c r="L602" s="12" t="s">
        <v>41</v>
      </c>
      <c r="M602" s="12" t="s">
        <v>3349</v>
      </c>
      <c r="N602" s="12" t="s">
        <v>3330</v>
      </c>
      <c r="O602" s="25" t="s">
        <v>44</v>
      </c>
      <c r="P602" s="12" t="s">
        <v>3331</v>
      </c>
      <c r="Q602" s="12" t="s">
        <v>3332</v>
      </c>
      <c r="R602" s="21" t="s">
        <v>3333</v>
      </c>
      <c r="S602" s="25" t="s">
        <v>3334</v>
      </c>
      <c r="T602" s="12" t="s">
        <v>3335</v>
      </c>
      <c r="U602" s="12" t="s">
        <v>164</v>
      </c>
      <c r="V602" s="12" t="s">
        <v>3433</v>
      </c>
      <c r="W602" s="31" t="s">
        <v>3351</v>
      </c>
      <c r="X602" s="12" t="s">
        <v>3352</v>
      </c>
      <c r="Y602" s="12" t="s">
        <v>3353</v>
      </c>
      <c r="Z602" s="12" t="s">
        <v>3384</v>
      </c>
      <c r="AA602" s="12" t="s">
        <v>3355</v>
      </c>
      <c r="AB602" s="12" t="s">
        <v>508</v>
      </c>
      <c r="AC602" s="2" t="s">
        <v>44</v>
      </c>
      <c r="AD602" s="1" t="s">
        <v>3176</v>
      </c>
      <c r="AE602" s="5" t="s">
        <v>3385</v>
      </c>
    </row>
    <row r="603" spans="1:31" ht="14.1" customHeight="1">
      <c r="A603" s="1">
        <v>1008</v>
      </c>
      <c r="B603" s="2" t="s">
        <v>3294</v>
      </c>
      <c r="C603" t="s">
        <v>3434</v>
      </c>
      <c r="D603" t="s">
        <v>3296</v>
      </c>
      <c r="E603" s="2" t="s">
        <v>3345</v>
      </c>
      <c r="F603" s="5" t="s">
        <v>3435</v>
      </c>
      <c r="G603" s="26" t="s">
        <v>3436</v>
      </c>
      <c r="H603" s="12" t="s">
        <v>3437</v>
      </c>
      <c r="I603" s="25" t="s">
        <v>3438</v>
      </c>
      <c r="J603" s="25" t="s">
        <v>3439</v>
      </c>
      <c r="K603" s="12" t="s">
        <v>3313</v>
      </c>
      <c r="L603" s="12" t="s">
        <v>41</v>
      </c>
      <c r="M603" s="12" t="s">
        <v>3349</v>
      </c>
      <c r="N603" s="12" t="s">
        <v>3330</v>
      </c>
      <c r="O603" s="25" t="s">
        <v>44</v>
      </c>
      <c r="P603" s="12" t="s">
        <v>3331</v>
      </c>
      <c r="Q603" s="12" t="s">
        <v>3332</v>
      </c>
      <c r="R603" s="21" t="s">
        <v>3333</v>
      </c>
      <c r="S603" s="25" t="s">
        <v>3334</v>
      </c>
      <c r="T603" s="12" t="s">
        <v>3335</v>
      </c>
      <c r="U603" s="12" t="s">
        <v>164</v>
      </c>
      <c r="V603" s="12" t="s">
        <v>3440</v>
      </c>
      <c r="W603" s="31" t="s">
        <v>3351</v>
      </c>
      <c r="X603" s="12" t="s">
        <v>3352</v>
      </c>
      <c r="Y603" s="12" t="s">
        <v>3353</v>
      </c>
      <c r="Z603" s="12" t="s">
        <v>3384</v>
      </c>
      <c r="AA603" s="12" t="s">
        <v>3355</v>
      </c>
      <c r="AB603" s="12" t="s">
        <v>508</v>
      </c>
      <c r="AC603" s="2" t="s">
        <v>44</v>
      </c>
      <c r="AD603" s="9" t="s">
        <v>319</v>
      </c>
      <c r="AE603" s="5" t="s">
        <v>3385</v>
      </c>
    </row>
    <row r="604" spans="1:31" ht="14.1" customHeight="1">
      <c r="A604" s="1">
        <v>1009</v>
      </c>
      <c r="B604" s="2" t="s">
        <v>3294</v>
      </c>
      <c r="C604" t="s">
        <v>3441</v>
      </c>
      <c r="D604" t="s">
        <v>3296</v>
      </c>
      <c r="E604" s="2" t="s">
        <v>3345</v>
      </c>
      <c r="F604" s="5" t="s">
        <v>3442</v>
      </c>
      <c r="G604" s="26" t="s">
        <v>3443</v>
      </c>
      <c r="H604" s="12" t="s">
        <v>3444</v>
      </c>
      <c r="I604" s="25" t="s">
        <v>3445</v>
      </c>
      <c r="J604" s="25" t="s">
        <v>3446</v>
      </c>
      <c r="K604" s="12" t="s">
        <v>3313</v>
      </c>
      <c r="L604" s="12" t="s">
        <v>41</v>
      </c>
      <c r="M604" s="12" t="s">
        <v>3349</v>
      </c>
      <c r="N604" s="12" t="s">
        <v>3330</v>
      </c>
      <c r="O604" s="25" t="s">
        <v>44</v>
      </c>
      <c r="P604" s="12" t="s">
        <v>3331</v>
      </c>
      <c r="Q604" s="12" t="s">
        <v>3332</v>
      </c>
      <c r="R604" s="21" t="s">
        <v>3333</v>
      </c>
      <c r="S604" s="25" t="s">
        <v>3334</v>
      </c>
      <c r="T604" s="12" t="s">
        <v>3335</v>
      </c>
      <c r="U604" s="12" t="s">
        <v>164</v>
      </c>
      <c r="V604" s="12" t="s">
        <v>3447</v>
      </c>
      <c r="W604" s="31" t="s">
        <v>3351</v>
      </c>
      <c r="X604" s="12" t="s">
        <v>3352</v>
      </c>
      <c r="Y604" s="12" t="s">
        <v>3353</v>
      </c>
      <c r="Z604" s="12" t="s">
        <v>3384</v>
      </c>
      <c r="AA604" s="12" t="s">
        <v>3355</v>
      </c>
      <c r="AB604" s="12" t="s">
        <v>508</v>
      </c>
      <c r="AC604" s="2" t="s">
        <v>44</v>
      </c>
      <c r="AD604" s="9" t="s">
        <v>171</v>
      </c>
      <c r="AE604" s="5" t="s">
        <v>3385</v>
      </c>
    </row>
    <row r="605" spans="1:31" ht="14.1" customHeight="1">
      <c r="A605" s="1">
        <v>1010</v>
      </c>
      <c r="B605" s="2" t="s">
        <v>3294</v>
      </c>
      <c r="C605" t="s">
        <v>3448</v>
      </c>
      <c r="D605" t="s">
        <v>3296</v>
      </c>
      <c r="E605" s="2" t="s">
        <v>3345</v>
      </c>
      <c r="F605" s="5" t="s">
        <v>3449</v>
      </c>
      <c r="G605" s="26" t="s">
        <v>3450</v>
      </c>
      <c r="H605" s="12" t="s">
        <v>3451</v>
      </c>
      <c r="I605" s="25" t="s">
        <v>3452</v>
      </c>
      <c r="J605" s="25" t="s">
        <v>3453</v>
      </c>
      <c r="K605" s="12" t="s">
        <v>3313</v>
      </c>
      <c r="L605" s="12" t="s">
        <v>41</v>
      </c>
      <c r="M605" s="12" t="s">
        <v>3349</v>
      </c>
      <c r="N605" s="12" t="s">
        <v>3330</v>
      </c>
      <c r="O605" s="25" t="s">
        <v>44</v>
      </c>
      <c r="P605" s="12" t="s">
        <v>3331</v>
      </c>
      <c r="Q605" s="12" t="s">
        <v>3332</v>
      </c>
      <c r="R605" s="21" t="s">
        <v>3333</v>
      </c>
      <c r="S605" s="25" t="s">
        <v>3334</v>
      </c>
      <c r="T605" s="12" t="s">
        <v>3335</v>
      </c>
      <c r="U605" s="12" t="s">
        <v>164</v>
      </c>
      <c r="V605" s="12" t="s">
        <v>3454</v>
      </c>
      <c r="W605" s="31" t="s">
        <v>3351</v>
      </c>
      <c r="X605" s="12" t="s">
        <v>3352</v>
      </c>
      <c r="Y605" s="12" t="s">
        <v>3353</v>
      </c>
      <c r="Z605" s="12" t="s">
        <v>3384</v>
      </c>
      <c r="AA605" s="12" t="s">
        <v>3355</v>
      </c>
      <c r="AB605" s="12" t="s">
        <v>508</v>
      </c>
      <c r="AC605" s="2" t="s">
        <v>44</v>
      </c>
      <c r="AD605" s="1" t="s">
        <v>3176</v>
      </c>
      <c r="AE605" s="5" t="s">
        <v>3385</v>
      </c>
    </row>
    <row r="606" spans="1:31" ht="14.1" customHeight="1">
      <c r="A606" s="1">
        <v>1011</v>
      </c>
      <c r="B606" s="2" t="s">
        <v>3294</v>
      </c>
      <c r="C606" t="s">
        <v>3455</v>
      </c>
      <c r="D606" t="s">
        <v>3296</v>
      </c>
      <c r="E606" s="2" t="s">
        <v>3345</v>
      </c>
      <c r="F606" s="5" t="s">
        <v>3456</v>
      </c>
      <c r="G606" s="26" t="s">
        <v>3457</v>
      </c>
      <c r="H606" s="12" t="s">
        <v>3458</v>
      </c>
      <c r="I606" s="25" t="s">
        <v>3459</v>
      </c>
      <c r="J606" s="25" t="s">
        <v>3460</v>
      </c>
      <c r="K606" s="12" t="s">
        <v>3313</v>
      </c>
      <c r="L606" s="12" t="s">
        <v>41</v>
      </c>
      <c r="M606" s="12" t="s">
        <v>3349</v>
      </c>
      <c r="N606" s="12" t="s">
        <v>3330</v>
      </c>
      <c r="O606" s="25" t="s">
        <v>44</v>
      </c>
      <c r="P606" s="12" t="s">
        <v>3331</v>
      </c>
      <c r="Q606" s="12" t="s">
        <v>3332</v>
      </c>
      <c r="R606" s="21" t="s">
        <v>3333</v>
      </c>
      <c r="S606" s="25" t="s">
        <v>3334</v>
      </c>
      <c r="T606" s="12" t="s">
        <v>3335</v>
      </c>
      <c r="U606" s="12" t="s">
        <v>164</v>
      </c>
      <c r="V606" s="12" t="s">
        <v>3461</v>
      </c>
      <c r="W606" s="31" t="s">
        <v>3351</v>
      </c>
      <c r="X606" s="12" t="s">
        <v>3352</v>
      </c>
      <c r="Y606" s="12" t="s">
        <v>3353</v>
      </c>
      <c r="Z606" s="12" t="s">
        <v>3384</v>
      </c>
      <c r="AA606" s="12" t="s">
        <v>3355</v>
      </c>
      <c r="AB606" s="12" t="s">
        <v>508</v>
      </c>
      <c r="AC606" s="2" t="s">
        <v>44</v>
      </c>
      <c r="AD606" s="9" t="s">
        <v>319</v>
      </c>
      <c r="AE606" s="5" t="s">
        <v>3385</v>
      </c>
    </row>
    <row r="607" spans="1:31" ht="14.1" customHeight="1">
      <c r="A607" s="1">
        <v>1012</v>
      </c>
      <c r="B607" s="2" t="s">
        <v>3294</v>
      </c>
      <c r="C607" t="s">
        <v>3462</v>
      </c>
      <c r="D607" t="s">
        <v>3296</v>
      </c>
      <c r="E607" s="2" t="s">
        <v>3345</v>
      </c>
      <c r="F607" s="5" t="s">
        <v>3463</v>
      </c>
      <c r="G607" s="26" t="s">
        <v>3464</v>
      </c>
      <c r="H607" s="12" t="s">
        <v>3465</v>
      </c>
      <c r="I607" s="25" t="s">
        <v>3466</v>
      </c>
      <c r="J607" s="25" t="s">
        <v>3467</v>
      </c>
      <c r="K607" s="12" t="s">
        <v>3313</v>
      </c>
      <c r="L607" s="12" t="s">
        <v>41</v>
      </c>
      <c r="M607" s="12" t="s">
        <v>3349</v>
      </c>
      <c r="N607" s="12" t="s">
        <v>3330</v>
      </c>
      <c r="O607" s="25" t="s">
        <v>44</v>
      </c>
      <c r="P607" s="12" t="s">
        <v>3331</v>
      </c>
      <c r="Q607" s="12" t="s">
        <v>3332</v>
      </c>
      <c r="R607" s="21" t="s">
        <v>3333</v>
      </c>
      <c r="S607" s="25" t="s">
        <v>3334</v>
      </c>
      <c r="T607" s="12" t="s">
        <v>3335</v>
      </c>
      <c r="U607" s="12" t="s">
        <v>164</v>
      </c>
      <c r="V607" s="12" t="s">
        <v>3468</v>
      </c>
      <c r="W607" s="31" t="s">
        <v>3351</v>
      </c>
      <c r="X607" s="12" t="s">
        <v>3352</v>
      </c>
      <c r="Y607" s="12" t="s">
        <v>3353</v>
      </c>
      <c r="Z607" s="12" t="s">
        <v>3384</v>
      </c>
      <c r="AA607" s="12" t="s">
        <v>3355</v>
      </c>
      <c r="AB607" s="12" t="s">
        <v>508</v>
      </c>
      <c r="AC607" s="2" t="s">
        <v>44</v>
      </c>
      <c r="AD607" s="9" t="s">
        <v>319</v>
      </c>
      <c r="AE607" s="5" t="s">
        <v>3385</v>
      </c>
    </row>
    <row r="608" spans="1:31" ht="14.1" customHeight="1">
      <c r="A608" s="1">
        <v>1013</v>
      </c>
      <c r="B608" s="2" t="s">
        <v>3294</v>
      </c>
      <c r="C608" t="s">
        <v>3469</v>
      </c>
      <c r="D608" t="s">
        <v>3296</v>
      </c>
      <c r="E608" s="2" t="s">
        <v>3345</v>
      </c>
      <c r="F608" s="5" t="s">
        <v>3470</v>
      </c>
      <c r="G608" s="26" t="s">
        <v>3471</v>
      </c>
      <c r="H608" s="12" t="s">
        <v>3472</v>
      </c>
      <c r="I608" s="25" t="s">
        <v>3473</v>
      </c>
      <c r="J608" s="25" t="s">
        <v>3474</v>
      </c>
      <c r="K608" s="12" t="s">
        <v>3313</v>
      </c>
      <c r="L608" s="12" t="s">
        <v>41</v>
      </c>
      <c r="M608" s="12" t="s">
        <v>3349</v>
      </c>
      <c r="N608" s="12" t="s">
        <v>3330</v>
      </c>
      <c r="O608" s="25" t="s">
        <v>44</v>
      </c>
      <c r="P608" s="12" t="s">
        <v>3331</v>
      </c>
      <c r="Q608" s="12" t="s">
        <v>3332</v>
      </c>
      <c r="R608" s="21" t="s">
        <v>3333</v>
      </c>
      <c r="S608" s="25" t="s">
        <v>3334</v>
      </c>
      <c r="T608" s="12" t="s">
        <v>3335</v>
      </c>
      <c r="U608" s="12" t="s">
        <v>164</v>
      </c>
      <c r="V608" s="12" t="s">
        <v>3475</v>
      </c>
      <c r="W608" s="31" t="s">
        <v>3351</v>
      </c>
      <c r="X608" s="12" t="s">
        <v>3352</v>
      </c>
      <c r="Y608" s="12" t="s">
        <v>3353</v>
      </c>
      <c r="Z608" s="12" t="s">
        <v>3384</v>
      </c>
      <c r="AA608" s="12" t="s">
        <v>3355</v>
      </c>
      <c r="AB608" s="12" t="s">
        <v>508</v>
      </c>
      <c r="AC608" s="2" t="s">
        <v>44</v>
      </c>
      <c r="AD608" s="1" t="s">
        <v>3176</v>
      </c>
      <c r="AE608" s="5" t="s">
        <v>3385</v>
      </c>
    </row>
    <row r="609" spans="1:31" ht="14.1" customHeight="1">
      <c r="A609" s="1">
        <v>1014</v>
      </c>
      <c r="B609" s="2" t="s">
        <v>3294</v>
      </c>
      <c r="C609" t="s">
        <v>3476</v>
      </c>
      <c r="D609" t="s">
        <v>3296</v>
      </c>
      <c r="E609" s="2" t="s">
        <v>3345</v>
      </c>
      <c r="F609" s="5" t="s">
        <v>3477</v>
      </c>
      <c r="G609" s="26" t="s">
        <v>3478</v>
      </c>
      <c r="H609" s="12" t="s">
        <v>3479</v>
      </c>
      <c r="I609" s="25" t="s">
        <v>3480</v>
      </c>
      <c r="J609" s="25" t="s">
        <v>3481</v>
      </c>
      <c r="K609" s="12" t="s">
        <v>3313</v>
      </c>
      <c r="L609" s="12" t="s">
        <v>41</v>
      </c>
      <c r="M609" s="12" t="s">
        <v>3349</v>
      </c>
      <c r="N609" s="12" t="s">
        <v>3330</v>
      </c>
      <c r="O609" s="25" t="s">
        <v>44</v>
      </c>
      <c r="P609" s="12" t="s">
        <v>3331</v>
      </c>
      <c r="Q609" s="12" t="s">
        <v>3332</v>
      </c>
      <c r="R609" s="21" t="s">
        <v>3333</v>
      </c>
      <c r="S609" s="25" t="s">
        <v>3334</v>
      </c>
      <c r="T609" s="12" t="s">
        <v>3335</v>
      </c>
      <c r="U609" s="12" t="s">
        <v>164</v>
      </c>
      <c r="V609" s="12" t="s">
        <v>3482</v>
      </c>
      <c r="W609" s="31" t="s">
        <v>3351</v>
      </c>
      <c r="X609" s="12" t="s">
        <v>3352</v>
      </c>
      <c r="Y609" s="12" t="s">
        <v>3353</v>
      </c>
      <c r="Z609" s="12" t="s">
        <v>3384</v>
      </c>
      <c r="AA609" s="12" t="s">
        <v>3355</v>
      </c>
      <c r="AB609" s="12" t="s">
        <v>508</v>
      </c>
      <c r="AC609" s="2" t="s">
        <v>44</v>
      </c>
      <c r="AD609" s="9" t="s">
        <v>319</v>
      </c>
      <c r="AE609" s="5" t="s">
        <v>3385</v>
      </c>
    </row>
    <row r="610" spans="1:31" ht="14.1" customHeight="1">
      <c r="A610" s="1">
        <v>1015</v>
      </c>
      <c r="B610" s="2" t="s">
        <v>3294</v>
      </c>
      <c r="C610" t="s">
        <v>3483</v>
      </c>
      <c r="D610" t="s">
        <v>3296</v>
      </c>
      <c r="E610" s="2" t="s">
        <v>3345</v>
      </c>
      <c r="F610" s="5" t="s">
        <v>3484</v>
      </c>
      <c r="G610" s="26" t="s">
        <v>3485</v>
      </c>
      <c r="H610" s="12" t="s">
        <v>3486</v>
      </c>
      <c r="I610" s="25" t="s">
        <v>3487</v>
      </c>
      <c r="J610" s="25" t="s">
        <v>3488</v>
      </c>
      <c r="K610" s="12" t="s">
        <v>3313</v>
      </c>
      <c r="L610" s="12" t="s">
        <v>41</v>
      </c>
      <c r="M610" s="12" t="s">
        <v>3349</v>
      </c>
      <c r="N610" s="12" t="s">
        <v>3330</v>
      </c>
      <c r="O610" s="25" t="s">
        <v>44</v>
      </c>
      <c r="P610" s="12" t="s">
        <v>3331</v>
      </c>
      <c r="Q610" s="12" t="s">
        <v>3332</v>
      </c>
      <c r="R610" s="21" t="s">
        <v>3333</v>
      </c>
      <c r="S610" s="25" t="s">
        <v>3334</v>
      </c>
      <c r="T610" s="12" t="s">
        <v>3335</v>
      </c>
      <c r="U610" s="12" t="s">
        <v>164</v>
      </c>
      <c r="V610" s="12" t="s">
        <v>3489</v>
      </c>
      <c r="W610" s="31" t="s">
        <v>3351</v>
      </c>
      <c r="X610" s="12" t="s">
        <v>3352</v>
      </c>
      <c r="Y610" s="12" t="s">
        <v>3353</v>
      </c>
      <c r="Z610" s="12" t="s">
        <v>3384</v>
      </c>
      <c r="AA610" s="12" t="s">
        <v>3355</v>
      </c>
      <c r="AB610" s="12" t="s">
        <v>508</v>
      </c>
      <c r="AC610" s="2" t="s">
        <v>44</v>
      </c>
      <c r="AD610" s="9" t="s">
        <v>319</v>
      </c>
      <c r="AE610" s="5" t="s">
        <v>3385</v>
      </c>
    </row>
    <row r="611" spans="1:31" ht="14.1" customHeight="1">
      <c r="A611" s="1">
        <v>1016</v>
      </c>
      <c r="B611" s="2" t="s">
        <v>3294</v>
      </c>
      <c r="C611" t="s">
        <v>3490</v>
      </c>
      <c r="D611" t="s">
        <v>3296</v>
      </c>
      <c r="E611" s="2" t="s">
        <v>3345</v>
      </c>
      <c r="F611" s="5" t="s">
        <v>3491</v>
      </c>
      <c r="G611" s="26" t="s">
        <v>3492</v>
      </c>
      <c r="H611" s="12" t="s">
        <v>3493</v>
      </c>
      <c r="I611" s="25" t="s">
        <v>3494</v>
      </c>
      <c r="J611" s="25" t="s">
        <v>3495</v>
      </c>
      <c r="K611" s="12" t="s">
        <v>3313</v>
      </c>
      <c r="L611" s="12" t="s">
        <v>41</v>
      </c>
      <c r="M611" s="12" t="s">
        <v>3349</v>
      </c>
      <c r="N611" s="12" t="s">
        <v>3330</v>
      </c>
      <c r="O611" s="25" t="s">
        <v>44</v>
      </c>
      <c r="P611" s="12" t="s">
        <v>3331</v>
      </c>
      <c r="Q611" s="12" t="s">
        <v>3332</v>
      </c>
      <c r="R611" s="21" t="s">
        <v>3333</v>
      </c>
      <c r="S611" s="25" t="s">
        <v>3334</v>
      </c>
      <c r="T611" s="12" t="s">
        <v>3335</v>
      </c>
      <c r="U611" s="12" t="s">
        <v>164</v>
      </c>
      <c r="V611" s="12" t="s">
        <v>3496</v>
      </c>
      <c r="W611" s="31" t="s">
        <v>3351</v>
      </c>
      <c r="X611" s="12" t="s">
        <v>3352</v>
      </c>
      <c r="Y611" s="12" t="s">
        <v>3353</v>
      </c>
      <c r="Z611" s="12" t="s">
        <v>3384</v>
      </c>
      <c r="AA611" s="12" t="s">
        <v>3355</v>
      </c>
      <c r="AB611" s="12" t="s">
        <v>508</v>
      </c>
      <c r="AC611" s="2" t="s">
        <v>44</v>
      </c>
      <c r="AD611" s="1" t="s">
        <v>3176</v>
      </c>
      <c r="AE611" s="5" t="s">
        <v>3385</v>
      </c>
    </row>
    <row r="612" spans="1:31" ht="14.1" customHeight="1">
      <c r="A612" s="1">
        <v>1017</v>
      </c>
      <c r="B612" s="2" t="s">
        <v>3294</v>
      </c>
      <c r="C612" t="s">
        <v>3497</v>
      </c>
      <c r="D612" t="s">
        <v>3296</v>
      </c>
      <c r="E612" s="2" t="s">
        <v>3345</v>
      </c>
      <c r="F612" s="5" t="s">
        <v>1519</v>
      </c>
      <c r="G612" s="26" t="s">
        <v>1520</v>
      </c>
      <c r="H612" s="12" t="s">
        <v>3498</v>
      </c>
      <c r="I612" s="25" t="s">
        <v>3499</v>
      </c>
      <c r="J612" s="25" t="s">
        <v>3500</v>
      </c>
      <c r="K612" s="12" t="s">
        <v>3313</v>
      </c>
      <c r="L612" s="12" t="s">
        <v>41</v>
      </c>
      <c r="M612" s="12" t="s">
        <v>3349</v>
      </c>
      <c r="N612" s="12" t="s">
        <v>3330</v>
      </c>
      <c r="O612" s="25" t="s">
        <v>44</v>
      </c>
      <c r="P612" s="12" t="s">
        <v>3331</v>
      </c>
      <c r="Q612" s="12" t="s">
        <v>3332</v>
      </c>
      <c r="R612" s="21" t="s">
        <v>3333</v>
      </c>
      <c r="S612" s="25" t="s">
        <v>3334</v>
      </c>
      <c r="T612" s="12" t="s">
        <v>3335</v>
      </c>
      <c r="U612" s="12" t="s">
        <v>164</v>
      </c>
      <c r="V612" s="12" t="s">
        <v>3501</v>
      </c>
      <c r="W612" s="31" t="s">
        <v>3351</v>
      </c>
      <c r="X612" s="12" t="s">
        <v>3352</v>
      </c>
      <c r="Y612" s="12" t="s">
        <v>3353</v>
      </c>
      <c r="Z612" s="12" t="s">
        <v>3384</v>
      </c>
      <c r="AA612" s="12" t="s">
        <v>3355</v>
      </c>
      <c r="AB612" s="12" t="s">
        <v>508</v>
      </c>
      <c r="AC612" s="2" t="s">
        <v>44</v>
      </c>
      <c r="AD612" s="9" t="s">
        <v>319</v>
      </c>
      <c r="AE612" s="5" t="s">
        <v>3385</v>
      </c>
    </row>
    <row r="613" spans="1:31" ht="14.1" customHeight="1">
      <c r="A613" s="1">
        <v>1018</v>
      </c>
      <c r="B613" s="2" t="s">
        <v>3337</v>
      </c>
      <c r="C613" t="s">
        <v>3502</v>
      </c>
      <c r="D613" t="s">
        <v>3296</v>
      </c>
      <c r="E613" s="2" t="s">
        <v>3345</v>
      </c>
      <c r="F613" s="5" t="s">
        <v>3503</v>
      </c>
      <c r="G613" s="26" t="s">
        <v>3504</v>
      </c>
      <c r="H613" s="12" t="s">
        <v>3505</v>
      </c>
      <c r="I613" s="25" t="s">
        <v>3506</v>
      </c>
      <c r="J613" s="25" t="s">
        <v>3507</v>
      </c>
      <c r="K613" s="12" t="s">
        <v>3313</v>
      </c>
      <c r="L613" s="12" t="s">
        <v>41</v>
      </c>
      <c r="M613" s="12" t="s">
        <v>3349</v>
      </c>
      <c r="N613" s="12" t="s">
        <v>3330</v>
      </c>
      <c r="O613" s="25" t="s">
        <v>44</v>
      </c>
      <c r="P613" s="12" t="s">
        <v>3331</v>
      </c>
      <c r="Q613" s="12" t="s">
        <v>3332</v>
      </c>
      <c r="R613" s="21" t="s">
        <v>3333</v>
      </c>
      <c r="S613" s="25" t="s">
        <v>3334</v>
      </c>
      <c r="T613" s="12" t="s">
        <v>3335</v>
      </c>
      <c r="U613" s="12" t="s">
        <v>164</v>
      </c>
      <c r="V613" s="12" t="s">
        <v>3508</v>
      </c>
      <c r="W613" s="31" t="s">
        <v>3351</v>
      </c>
      <c r="X613" s="12" t="s">
        <v>3352</v>
      </c>
      <c r="Y613" s="12" t="s">
        <v>3353</v>
      </c>
      <c r="Z613" s="12" t="s">
        <v>3384</v>
      </c>
      <c r="AA613" s="12" t="s">
        <v>3355</v>
      </c>
      <c r="AB613" s="12" t="s">
        <v>508</v>
      </c>
      <c r="AC613" s="2" t="s">
        <v>44</v>
      </c>
      <c r="AD613" s="9" t="s">
        <v>319</v>
      </c>
      <c r="AE613" s="5" t="s">
        <v>3385</v>
      </c>
    </row>
    <row r="614" spans="1:31" ht="14.1" customHeight="1">
      <c r="A614" s="1">
        <v>1019</v>
      </c>
      <c r="B614" s="2" t="s">
        <v>3294</v>
      </c>
      <c r="C614" t="s">
        <v>3509</v>
      </c>
      <c r="D614" t="s">
        <v>3296</v>
      </c>
      <c r="E614" s="2" t="s">
        <v>3345</v>
      </c>
      <c r="F614" s="5" t="s">
        <v>3510</v>
      </c>
      <c r="G614" s="26" t="s">
        <v>3511</v>
      </c>
      <c r="H614" s="12" t="s">
        <v>3512</v>
      </c>
      <c r="I614" s="25" t="s">
        <v>3513</v>
      </c>
      <c r="J614" s="25" t="s">
        <v>3514</v>
      </c>
      <c r="K614" s="12" t="s">
        <v>3313</v>
      </c>
      <c r="L614" s="12" t="s">
        <v>41</v>
      </c>
      <c r="M614" s="12" t="s">
        <v>3349</v>
      </c>
      <c r="N614" s="12" t="s">
        <v>3330</v>
      </c>
      <c r="O614" s="25" t="s">
        <v>44</v>
      </c>
      <c r="P614" s="12" t="s">
        <v>3331</v>
      </c>
      <c r="Q614" s="12" t="s">
        <v>3332</v>
      </c>
      <c r="R614" s="21" t="s">
        <v>3333</v>
      </c>
      <c r="S614" s="25" t="s">
        <v>3334</v>
      </c>
      <c r="T614" s="12" t="s">
        <v>3335</v>
      </c>
      <c r="U614" s="12" t="s">
        <v>164</v>
      </c>
      <c r="V614" s="12" t="s">
        <v>3515</v>
      </c>
      <c r="W614" s="31" t="s">
        <v>3351</v>
      </c>
      <c r="X614" s="12" t="s">
        <v>3352</v>
      </c>
      <c r="Y614" s="12" t="s">
        <v>3353</v>
      </c>
      <c r="Z614" s="12" t="s">
        <v>3384</v>
      </c>
      <c r="AA614" s="12" t="s">
        <v>3355</v>
      </c>
      <c r="AB614" s="2" t="s">
        <v>508</v>
      </c>
      <c r="AC614" s="2" t="s">
        <v>44</v>
      </c>
      <c r="AD614" s="9" t="s">
        <v>171</v>
      </c>
      <c r="AE614" s="5" t="s">
        <v>3516</v>
      </c>
    </row>
    <row r="615" spans="1:31" ht="14.1" customHeight="1">
      <c r="A615" s="1">
        <v>1020</v>
      </c>
      <c r="B615" s="2" t="s">
        <v>3294</v>
      </c>
      <c r="C615" t="s">
        <v>3517</v>
      </c>
      <c r="D615" t="s">
        <v>3296</v>
      </c>
      <c r="E615" s="2" t="s">
        <v>3345</v>
      </c>
      <c r="F615" s="5" t="s">
        <v>3518</v>
      </c>
      <c r="G615" s="26" t="s">
        <v>3519</v>
      </c>
      <c r="H615" s="12" t="s">
        <v>3520</v>
      </c>
      <c r="I615" s="25" t="s">
        <v>3521</v>
      </c>
      <c r="J615" s="25" t="s">
        <v>3522</v>
      </c>
      <c r="K615" s="12" t="s">
        <v>3313</v>
      </c>
      <c r="L615" s="12" t="s">
        <v>41</v>
      </c>
      <c r="M615" s="12" t="s">
        <v>3349</v>
      </c>
      <c r="N615" s="12" t="s">
        <v>3330</v>
      </c>
      <c r="O615" s="25" t="s">
        <v>44</v>
      </c>
      <c r="P615" s="12" t="s">
        <v>3331</v>
      </c>
      <c r="Q615" s="12" t="s">
        <v>3332</v>
      </c>
      <c r="R615" s="21" t="s">
        <v>3333</v>
      </c>
      <c r="S615" s="25" t="s">
        <v>3334</v>
      </c>
      <c r="T615" s="12" t="s">
        <v>3335</v>
      </c>
      <c r="U615" s="12" t="s">
        <v>164</v>
      </c>
      <c r="V615" s="12" t="s">
        <v>3523</v>
      </c>
      <c r="W615" s="31" t="s">
        <v>3351</v>
      </c>
      <c r="X615" s="12" t="s">
        <v>3352</v>
      </c>
      <c r="Y615" s="12" t="s">
        <v>3353</v>
      </c>
      <c r="Z615" s="12" t="s">
        <v>3384</v>
      </c>
      <c r="AA615" s="12" t="s">
        <v>3355</v>
      </c>
      <c r="AB615" s="12" t="s">
        <v>508</v>
      </c>
      <c r="AC615" s="2" t="s">
        <v>44</v>
      </c>
      <c r="AD615" s="9" t="s">
        <v>171</v>
      </c>
      <c r="AE615" s="5" t="s">
        <v>3516</v>
      </c>
    </row>
    <row r="616" spans="1:31" ht="14.1" customHeight="1">
      <c r="A616" s="1">
        <v>1021</v>
      </c>
      <c r="B616" s="2" t="s">
        <v>3294</v>
      </c>
      <c r="C616" t="s">
        <v>3524</v>
      </c>
      <c r="D616" t="s">
        <v>3296</v>
      </c>
      <c r="E616" s="2" t="s">
        <v>3345</v>
      </c>
      <c r="F616" s="5" t="s">
        <v>3525</v>
      </c>
      <c r="G616" s="26" t="s">
        <v>3526</v>
      </c>
      <c r="H616" s="12" t="s">
        <v>3527</v>
      </c>
      <c r="I616" s="25" t="s">
        <v>3528</v>
      </c>
      <c r="J616" s="25" t="s">
        <v>3529</v>
      </c>
      <c r="K616" s="12" t="s">
        <v>3313</v>
      </c>
      <c r="L616" s="12" t="s">
        <v>41</v>
      </c>
      <c r="M616" s="12" t="s">
        <v>3349</v>
      </c>
      <c r="N616" s="12" t="s">
        <v>3330</v>
      </c>
      <c r="O616" s="25" t="s">
        <v>44</v>
      </c>
      <c r="P616" s="12" t="s">
        <v>3331</v>
      </c>
      <c r="Q616" s="12" t="s">
        <v>3332</v>
      </c>
      <c r="R616" s="21" t="s">
        <v>3333</v>
      </c>
      <c r="S616" s="25" t="s">
        <v>3334</v>
      </c>
      <c r="T616" s="12" t="s">
        <v>3335</v>
      </c>
      <c r="U616" s="12" t="s">
        <v>164</v>
      </c>
      <c r="V616" s="12" t="s">
        <v>3530</v>
      </c>
      <c r="W616" s="31" t="s">
        <v>3351</v>
      </c>
      <c r="X616" s="12" t="s">
        <v>3352</v>
      </c>
      <c r="Y616" s="12" t="s">
        <v>3353</v>
      </c>
      <c r="Z616" s="12" t="s">
        <v>3384</v>
      </c>
      <c r="AA616" s="12" t="s">
        <v>3355</v>
      </c>
      <c r="AB616" s="12" t="s">
        <v>508</v>
      </c>
      <c r="AC616" s="2" t="s">
        <v>44</v>
      </c>
      <c r="AD616" s="9" t="s">
        <v>171</v>
      </c>
      <c r="AE616" s="5" t="s">
        <v>3516</v>
      </c>
    </row>
    <row r="617" spans="1:31" ht="14.1" customHeight="1">
      <c r="A617" s="1">
        <v>1022</v>
      </c>
      <c r="B617" s="2" t="s">
        <v>3294</v>
      </c>
      <c r="C617" t="s">
        <v>3531</v>
      </c>
      <c r="D617" t="s">
        <v>3296</v>
      </c>
      <c r="E617" s="2" t="s">
        <v>3345</v>
      </c>
      <c r="F617" s="5" t="s">
        <v>3532</v>
      </c>
      <c r="G617" s="26" t="s">
        <v>3533</v>
      </c>
      <c r="H617" s="12" t="s">
        <v>3534</v>
      </c>
      <c r="I617" s="25" t="s">
        <v>3535</v>
      </c>
      <c r="J617" s="25" t="s">
        <v>3536</v>
      </c>
      <c r="K617" s="12" t="s">
        <v>3313</v>
      </c>
      <c r="L617" s="12" t="s">
        <v>41</v>
      </c>
      <c r="M617" s="12" t="s">
        <v>3349</v>
      </c>
      <c r="N617" s="12" t="s">
        <v>3330</v>
      </c>
      <c r="O617" s="25" t="s">
        <v>44</v>
      </c>
      <c r="P617" s="12" t="s">
        <v>3331</v>
      </c>
      <c r="Q617" s="12" t="s">
        <v>3332</v>
      </c>
      <c r="R617" s="21" t="s">
        <v>3333</v>
      </c>
      <c r="S617" s="25" t="s">
        <v>3334</v>
      </c>
      <c r="T617" s="12" t="s">
        <v>3335</v>
      </c>
      <c r="U617" s="12" t="s">
        <v>164</v>
      </c>
      <c r="V617" s="12" t="s">
        <v>3537</v>
      </c>
      <c r="W617" s="31" t="s">
        <v>3351</v>
      </c>
      <c r="X617" s="12" t="s">
        <v>3352</v>
      </c>
      <c r="Y617" s="12" t="s">
        <v>3353</v>
      </c>
      <c r="Z617" s="12" t="s">
        <v>3384</v>
      </c>
      <c r="AA617" s="12" t="s">
        <v>3355</v>
      </c>
      <c r="AB617" s="12" t="s">
        <v>508</v>
      </c>
      <c r="AC617" s="2" t="s">
        <v>44</v>
      </c>
      <c r="AD617" s="9" t="s">
        <v>171</v>
      </c>
      <c r="AE617" s="5" t="s">
        <v>3516</v>
      </c>
    </row>
    <row r="618" spans="1:31" ht="14.1" customHeight="1">
      <c r="A618" s="1">
        <v>1023</v>
      </c>
      <c r="B618" s="2" t="s">
        <v>3294</v>
      </c>
      <c r="C618" t="s">
        <v>3538</v>
      </c>
      <c r="D618" t="s">
        <v>3296</v>
      </c>
      <c r="E618" s="2" t="s">
        <v>3345</v>
      </c>
      <c r="F618" s="5" t="s">
        <v>3539</v>
      </c>
      <c r="G618" s="26" t="s">
        <v>3540</v>
      </c>
      <c r="H618" s="12" t="s">
        <v>3541</v>
      </c>
      <c r="I618" s="25" t="s">
        <v>3542</v>
      </c>
      <c r="J618" s="25" t="s">
        <v>3543</v>
      </c>
      <c r="K618" s="12" t="s">
        <v>3313</v>
      </c>
      <c r="L618" s="12" t="s">
        <v>41</v>
      </c>
      <c r="M618" s="12" t="s">
        <v>3349</v>
      </c>
      <c r="N618" s="12" t="s">
        <v>3330</v>
      </c>
      <c r="O618" s="25" t="s">
        <v>44</v>
      </c>
      <c r="P618" s="12" t="s">
        <v>3331</v>
      </c>
      <c r="Q618" s="12" t="s">
        <v>3332</v>
      </c>
      <c r="R618" s="21" t="s">
        <v>3333</v>
      </c>
      <c r="S618" s="25" t="s">
        <v>3334</v>
      </c>
      <c r="T618" s="12" t="s">
        <v>3335</v>
      </c>
      <c r="U618" s="12" t="s">
        <v>164</v>
      </c>
      <c r="V618" s="12" t="s">
        <v>3544</v>
      </c>
      <c r="W618" s="31" t="s">
        <v>3351</v>
      </c>
      <c r="X618" s="12" t="s">
        <v>3352</v>
      </c>
      <c r="Y618" s="12" t="s">
        <v>3353</v>
      </c>
      <c r="Z618" s="12" t="s">
        <v>3384</v>
      </c>
      <c r="AA618" s="12" t="s">
        <v>3355</v>
      </c>
      <c r="AB618" s="12" t="s">
        <v>508</v>
      </c>
      <c r="AC618" s="2" t="s">
        <v>44</v>
      </c>
      <c r="AD618" s="9" t="s">
        <v>171</v>
      </c>
      <c r="AE618" s="5" t="s">
        <v>3516</v>
      </c>
    </row>
    <row r="619" spans="1:31" ht="14.1" customHeight="1">
      <c r="A619" s="1">
        <v>1024</v>
      </c>
      <c r="B619" s="2" t="s">
        <v>3294</v>
      </c>
      <c r="C619" t="s">
        <v>3545</v>
      </c>
      <c r="D619" t="s">
        <v>3296</v>
      </c>
      <c r="E619" s="2" t="s">
        <v>3345</v>
      </c>
      <c r="F619" s="5" t="s">
        <v>3546</v>
      </c>
      <c r="G619" s="26" t="s">
        <v>3547</v>
      </c>
      <c r="H619" s="12" t="s">
        <v>3548</v>
      </c>
      <c r="I619" s="25" t="s">
        <v>3549</v>
      </c>
      <c r="J619" s="25" t="s">
        <v>3550</v>
      </c>
      <c r="K619" s="12" t="s">
        <v>3313</v>
      </c>
      <c r="L619" s="12" t="s">
        <v>41</v>
      </c>
      <c r="M619" s="12" t="s">
        <v>3349</v>
      </c>
      <c r="N619" s="12" t="s">
        <v>3330</v>
      </c>
      <c r="O619" s="25" t="s">
        <v>44</v>
      </c>
      <c r="P619" s="12" t="s">
        <v>3331</v>
      </c>
      <c r="Q619" s="12" t="s">
        <v>3332</v>
      </c>
      <c r="R619" s="21" t="s">
        <v>3333</v>
      </c>
      <c r="S619" s="25" t="s">
        <v>3334</v>
      </c>
      <c r="T619" s="12" t="s">
        <v>3335</v>
      </c>
      <c r="U619" s="12" t="s">
        <v>164</v>
      </c>
      <c r="V619" s="12" t="s">
        <v>3551</v>
      </c>
      <c r="W619" s="31" t="s">
        <v>3351</v>
      </c>
      <c r="X619" s="12" t="s">
        <v>3352</v>
      </c>
      <c r="Y619" s="12" t="s">
        <v>3353</v>
      </c>
      <c r="Z619" s="12" t="s">
        <v>3384</v>
      </c>
      <c r="AA619" s="12" t="s">
        <v>3355</v>
      </c>
      <c r="AB619" s="12" t="s">
        <v>508</v>
      </c>
      <c r="AC619" s="2" t="s">
        <v>44</v>
      </c>
      <c r="AD619" s="9" t="s">
        <v>171</v>
      </c>
      <c r="AE619" s="5" t="s">
        <v>3516</v>
      </c>
    </row>
    <row r="620" spans="1:31" ht="14.1" customHeight="1">
      <c r="A620" s="1">
        <v>1025</v>
      </c>
      <c r="B620" s="2" t="s">
        <v>3294</v>
      </c>
      <c r="C620" t="s">
        <v>3552</v>
      </c>
      <c r="D620" t="s">
        <v>3296</v>
      </c>
      <c r="E620" s="2" t="s">
        <v>3345</v>
      </c>
      <c r="F620" s="5" t="s">
        <v>3553</v>
      </c>
      <c r="G620" s="26" t="s">
        <v>3554</v>
      </c>
      <c r="H620" s="12" t="s">
        <v>3555</v>
      </c>
      <c r="I620" s="25" t="s">
        <v>3528</v>
      </c>
      <c r="J620" s="25" t="s">
        <v>3556</v>
      </c>
      <c r="K620" s="12" t="s">
        <v>3313</v>
      </c>
      <c r="L620" s="12" t="s">
        <v>41</v>
      </c>
      <c r="M620" s="12" t="s">
        <v>3349</v>
      </c>
      <c r="N620" s="12" t="s">
        <v>3330</v>
      </c>
      <c r="O620" s="25" t="s">
        <v>44</v>
      </c>
      <c r="P620" s="12" t="s">
        <v>3331</v>
      </c>
      <c r="Q620" s="12" t="s">
        <v>3332</v>
      </c>
      <c r="R620" s="21" t="s">
        <v>3333</v>
      </c>
      <c r="S620" s="25" t="s">
        <v>3334</v>
      </c>
      <c r="T620" s="12" t="s">
        <v>3335</v>
      </c>
      <c r="U620" s="12" t="s">
        <v>164</v>
      </c>
      <c r="V620" s="12" t="s">
        <v>3557</v>
      </c>
      <c r="W620" s="31" t="s">
        <v>3351</v>
      </c>
      <c r="X620" s="12" t="s">
        <v>3352</v>
      </c>
      <c r="Y620" s="12" t="s">
        <v>3353</v>
      </c>
      <c r="Z620" s="12" t="s">
        <v>3384</v>
      </c>
      <c r="AA620" s="12" t="s">
        <v>3355</v>
      </c>
      <c r="AB620" s="12" t="s">
        <v>508</v>
      </c>
      <c r="AC620" s="2" t="s">
        <v>44</v>
      </c>
      <c r="AD620" s="9" t="s">
        <v>171</v>
      </c>
      <c r="AE620" s="5" t="s">
        <v>3516</v>
      </c>
    </row>
    <row r="621" spans="1:31" ht="14.1" customHeight="1">
      <c r="A621" s="1">
        <v>1026</v>
      </c>
      <c r="B621" s="2" t="s">
        <v>3294</v>
      </c>
      <c r="C621" t="s">
        <v>3558</v>
      </c>
      <c r="D621" t="s">
        <v>3296</v>
      </c>
      <c r="E621" s="2" t="s">
        <v>3345</v>
      </c>
      <c r="F621" s="5" t="s">
        <v>3559</v>
      </c>
      <c r="G621" s="26" t="s">
        <v>3560</v>
      </c>
      <c r="H621" s="12" t="s">
        <v>3561</v>
      </c>
      <c r="I621" s="25" t="s">
        <v>3562</v>
      </c>
      <c r="J621" s="25" t="s">
        <v>3563</v>
      </c>
      <c r="K621" s="12" t="s">
        <v>3313</v>
      </c>
      <c r="L621" s="12" t="s">
        <v>41</v>
      </c>
      <c r="M621" s="12" t="s">
        <v>3349</v>
      </c>
      <c r="N621" s="12" t="s">
        <v>3330</v>
      </c>
      <c r="O621" s="25" t="s">
        <v>44</v>
      </c>
      <c r="P621" s="12" t="s">
        <v>3331</v>
      </c>
      <c r="Q621" s="12" t="s">
        <v>3332</v>
      </c>
      <c r="R621" s="21" t="s">
        <v>3333</v>
      </c>
      <c r="S621" s="25" t="s">
        <v>3334</v>
      </c>
      <c r="T621" s="12" t="s">
        <v>3335</v>
      </c>
      <c r="U621" s="12" t="s">
        <v>164</v>
      </c>
      <c r="V621" s="12" t="s">
        <v>3564</v>
      </c>
      <c r="W621" s="31" t="s">
        <v>3351</v>
      </c>
      <c r="X621" s="12" t="s">
        <v>3352</v>
      </c>
      <c r="Y621" s="12" t="s">
        <v>3353</v>
      </c>
      <c r="Z621" s="12" t="s">
        <v>3384</v>
      </c>
      <c r="AA621" s="12" t="s">
        <v>3355</v>
      </c>
      <c r="AB621" s="2" t="s">
        <v>508</v>
      </c>
      <c r="AC621" s="2" t="s">
        <v>44</v>
      </c>
      <c r="AD621" s="9" t="s">
        <v>171</v>
      </c>
      <c r="AE621" s="5" t="s">
        <v>3516</v>
      </c>
    </row>
    <row r="622" spans="1:31" ht="14.1" customHeight="1">
      <c r="A622" s="1">
        <v>1027</v>
      </c>
      <c r="B622" s="2" t="s">
        <v>3294</v>
      </c>
      <c r="C622" t="s">
        <v>3565</v>
      </c>
      <c r="D622" t="s">
        <v>3296</v>
      </c>
      <c r="E622" s="2" t="s">
        <v>3345</v>
      </c>
      <c r="F622" s="5" t="s">
        <v>3566</v>
      </c>
      <c r="G622" s="26" t="s">
        <v>3567</v>
      </c>
      <c r="H622" s="12" t="s">
        <v>3568</v>
      </c>
      <c r="I622" s="25" t="s">
        <v>3569</v>
      </c>
      <c r="J622" s="25" t="s">
        <v>3570</v>
      </c>
      <c r="K622" s="12" t="s">
        <v>3313</v>
      </c>
      <c r="L622" s="12" t="s">
        <v>41</v>
      </c>
      <c r="M622" s="12" t="s">
        <v>3349</v>
      </c>
      <c r="N622" s="12" t="s">
        <v>3330</v>
      </c>
      <c r="O622" s="25" t="s">
        <v>44</v>
      </c>
      <c r="P622" s="12" t="s">
        <v>3331</v>
      </c>
      <c r="Q622" s="12" t="s">
        <v>3332</v>
      </c>
      <c r="R622" s="21" t="s">
        <v>3333</v>
      </c>
      <c r="S622" s="25" t="s">
        <v>3334</v>
      </c>
      <c r="T622" s="12" t="s">
        <v>3335</v>
      </c>
      <c r="U622" s="12" t="s">
        <v>164</v>
      </c>
      <c r="V622" s="12" t="s">
        <v>3571</v>
      </c>
      <c r="W622" s="31" t="s">
        <v>3351</v>
      </c>
      <c r="X622" s="12" t="s">
        <v>3352</v>
      </c>
      <c r="Y622" s="12" t="s">
        <v>3353</v>
      </c>
      <c r="Z622" s="12" t="s">
        <v>3384</v>
      </c>
      <c r="AA622" s="12" t="s">
        <v>3355</v>
      </c>
      <c r="AB622" s="12" t="s">
        <v>508</v>
      </c>
      <c r="AC622" s="2" t="s">
        <v>44</v>
      </c>
      <c r="AD622" s="9" t="s">
        <v>171</v>
      </c>
      <c r="AE622" s="5" t="s">
        <v>3516</v>
      </c>
    </row>
    <row r="623" spans="1:31" ht="14.1" customHeight="1">
      <c r="A623" s="1">
        <v>1028</v>
      </c>
      <c r="B623" s="2" t="s">
        <v>3294</v>
      </c>
      <c r="C623" t="s">
        <v>3572</v>
      </c>
      <c r="D623" t="s">
        <v>3296</v>
      </c>
      <c r="E623" s="2" t="s">
        <v>3345</v>
      </c>
      <c r="F623" s="5" t="s">
        <v>3573</v>
      </c>
      <c r="G623" s="26" t="s">
        <v>3574</v>
      </c>
      <c r="H623" s="12" t="s">
        <v>3575</v>
      </c>
      <c r="I623" s="25" t="s">
        <v>3542</v>
      </c>
      <c r="J623" s="25" t="s">
        <v>3576</v>
      </c>
      <c r="K623" s="12" t="s">
        <v>3313</v>
      </c>
      <c r="L623" s="12" t="s">
        <v>41</v>
      </c>
      <c r="M623" s="12" t="s">
        <v>3349</v>
      </c>
      <c r="N623" s="12" t="s">
        <v>3330</v>
      </c>
      <c r="O623" s="25" t="s">
        <v>44</v>
      </c>
      <c r="P623" s="12" t="s">
        <v>3331</v>
      </c>
      <c r="Q623" s="12" t="s">
        <v>3332</v>
      </c>
      <c r="R623" s="21" t="s">
        <v>3333</v>
      </c>
      <c r="S623" s="25" t="s">
        <v>3334</v>
      </c>
      <c r="T623" s="12" t="s">
        <v>3335</v>
      </c>
      <c r="U623" s="12" t="s">
        <v>164</v>
      </c>
      <c r="V623" s="12" t="s">
        <v>3577</v>
      </c>
      <c r="W623" s="31" t="s">
        <v>3351</v>
      </c>
      <c r="X623" s="12" t="s">
        <v>3352</v>
      </c>
      <c r="Y623" s="12" t="s">
        <v>3353</v>
      </c>
      <c r="Z623" s="12" t="s">
        <v>3384</v>
      </c>
      <c r="AA623" s="12" t="s">
        <v>3355</v>
      </c>
      <c r="AB623" s="12" t="s">
        <v>508</v>
      </c>
      <c r="AC623" s="2" t="s">
        <v>44</v>
      </c>
      <c r="AD623" s="9" t="s">
        <v>171</v>
      </c>
      <c r="AE623" s="5" t="s">
        <v>3516</v>
      </c>
    </row>
    <row r="624" spans="1:31" ht="14.1" customHeight="1">
      <c r="A624" s="1">
        <v>1029</v>
      </c>
      <c r="B624" s="2" t="s">
        <v>3294</v>
      </c>
      <c r="C624" t="s">
        <v>3578</v>
      </c>
      <c r="D624" t="s">
        <v>3296</v>
      </c>
      <c r="E624" s="2" t="s">
        <v>3345</v>
      </c>
      <c r="F624" s="5" t="s">
        <v>3579</v>
      </c>
      <c r="G624" s="26" t="s">
        <v>3580</v>
      </c>
      <c r="H624" s="12" t="s">
        <v>3581</v>
      </c>
      <c r="I624" s="25" t="s">
        <v>3582</v>
      </c>
      <c r="J624" s="25" t="s">
        <v>3583</v>
      </c>
      <c r="K624" s="12" t="s">
        <v>3313</v>
      </c>
      <c r="L624" s="12" t="s">
        <v>41</v>
      </c>
      <c r="M624" s="12" t="s">
        <v>3349</v>
      </c>
      <c r="N624" s="12" t="s">
        <v>3330</v>
      </c>
      <c r="O624" s="25" t="s">
        <v>44</v>
      </c>
      <c r="P624" s="12" t="s">
        <v>3331</v>
      </c>
      <c r="Q624" s="12" t="s">
        <v>3332</v>
      </c>
      <c r="R624" s="21" t="s">
        <v>3333</v>
      </c>
      <c r="S624" s="25" t="s">
        <v>3334</v>
      </c>
      <c r="T624" s="12" t="s">
        <v>3335</v>
      </c>
      <c r="U624" s="12" t="s">
        <v>164</v>
      </c>
      <c r="V624" s="12" t="s">
        <v>3584</v>
      </c>
      <c r="W624" s="31" t="s">
        <v>3351</v>
      </c>
      <c r="X624" s="12" t="s">
        <v>3352</v>
      </c>
      <c r="Y624" s="12" t="s">
        <v>3353</v>
      </c>
      <c r="Z624" s="12" t="s">
        <v>3384</v>
      </c>
      <c r="AA624" s="12" t="s">
        <v>3355</v>
      </c>
      <c r="AB624" s="12" t="s">
        <v>508</v>
      </c>
      <c r="AC624" s="2" t="s">
        <v>44</v>
      </c>
      <c r="AD624" s="9" t="s">
        <v>319</v>
      </c>
      <c r="AE624" s="5" t="s">
        <v>3516</v>
      </c>
    </row>
    <row r="625" spans="1:31" ht="14.1" customHeight="1">
      <c r="A625" s="1">
        <v>1030</v>
      </c>
      <c r="B625" s="2" t="s">
        <v>3294</v>
      </c>
      <c r="C625" t="s">
        <v>3585</v>
      </c>
      <c r="D625" t="s">
        <v>3296</v>
      </c>
      <c r="E625" s="2" t="s">
        <v>3345</v>
      </c>
      <c r="F625" s="5" t="s">
        <v>3586</v>
      </c>
      <c r="G625" s="26" t="s">
        <v>3587</v>
      </c>
      <c r="H625" s="12" t="s">
        <v>3588</v>
      </c>
      <c r="I625" s="25" t="s">
        <v>3589</v>
      </c>
      <c r="J625" s="25" t="s">
        <v>3590</v>
      </c>
      <c r="K625" s="12" t="s">
        <v>3313</v>
      </c>
      <c r="L625" s="12" t="s">
        <v>41</v>
      </c>
      <c r="M625" s="12" t="s">
        <v>3349</v>
      </c>
      <c r="N625" s="12" t="s">
        <v>3330</v>
      </c>
      <c r="O625" s="25" t="s">
        <v>44</v>
      </c>
      <c r="P625" s="12" t="s">
        <v>3331</v>
      </c>
      <c r="Q625" s="12" t="s">
        <v>3332</v>
      </c>
      <c r="R625" s="21" t="s">
        <v>3333</v>
      </c>
      <c r="S625" s="25" t="s">
        <v>3334</v>
      </c>
      <c r="T625" s="12" t="s">
        <v>3335</v>
      </c>
      <c r="U625" s="12" t="s">
        <v>164</v>
      </c>
      <c r="V625" s="12" t="s">
        <v>3591</v>
      </c>
      <c r="W625" s="31" t="s">
        <v>3351</v>
      </c>
      <c r="X625" s="12" t="s">
        <v>3352</v>
      </c>
      <c r="Y625" s="12" t="s">
        <v>3353</v>
      </c>
      <c r="Z625" s="12" t="s">
        <v>3384</v>
      </c>
      <c r="AA625" s="12" t="s">
        <v>3355</v>
      </c>
      <c r="AB625" s="12" t="s">
        <v>508</v>
      </c>
      <c r="AC625" s="2" t="s">
        <v>44</v>
      </c>
      <c r="AD625" s="9" t="s">
        <v>319</v>
      </c>
      <c r="AE625" s="5" t="s">
        <v>3516</v>
      </c>
    </row>
    <row r="626" spans="1:31" ht="14.1" customHeight="1">
      <c r="A626" s="1">
        <v>1031</v>
      </c>
      <c r="B626" s="2" t="s">
        <v>3294</v>
      </c>
      <c r="C626" t="s">
        <v>3592</v>
      </c>
      <c r="D626" t="s">
        <v>3296</v>
      </c>
      <c r="E626" s="2" t="s">
        <v>3345</v>
      </c>
      <c r="F626" s="5" t="s">
        <v>3593</v>
      </c>
      <c r="G626" s="26" t="s">
        <v>3594</v>
      </c>
      <c r="H626" s="12" t="s">
        <v>3595</v>
      </c>
      <c r="I626" s="25" t="s">
        <v>3596</v>
      </c>
      <c r="J626" s="25" t="s">
        <v>3597</v>
      </c>
      <c r="K626" s="12" t="s">
        <v>3313</v>
      </c>
      <c r="L626" s="12" t="s">
        <v>41</v>
      </c>
      <c r="M626" s="12" t="s">
        <v>3349</v>
      </c>
      <c r="N626" s="12" t="s">
        <v>3330</v>
      </c>
      <c r="O626" s="25" t="s">
        <v>44</v>
      </c>
      <c r="P626" s="12" t="s">
        <v>3331</v>
      </c>
      <c r="Q626" s="12" t="s">
        <v>3332</v>
      </c>
      <c r="R626" s="21" t="s">
        <v>3333</v>
      </c>
      <c r="S626" s="25" t="s">
        <v>3334</v>
      </c>
      <c r="T626" s="12" t="s">
        <v>3335</v>
      </c>
      <c r="U626" s="12" t="s">
        <v>164</v>
      </c>
      <c r="V626" s="12" t="s">
        <v>3598</v>
      </c>
      <c r="W626" s="31" t="s">
        <v>3351</v>
      </c>
      <c r="X626" s="12" t="s">
        <v>3352</v>
      </c>
      <c r="Y626" s="12" t="s">
        <v>3353</v>
      </c>
      <c r="Z626" s="12" t="s">
        <v>3384</v>
      </c>
      <c r="AA626" s="12" t="s">
        <v>3355</v>
      </c>
      <c r="AB626" s="12" t="s">
        <v>508</v>
      </c>
      <c r="AC626" s="2" t="s">
        <v>44</v>
      </c>
      <c r="AD626" s="9" t="s">
        <v>319</v>
      </c>
      <c r="AE626" s="5" t="s">
        <v>3516</v>
      </c>
    </row>
    <row r="627" spans="1:31" ht="14.1" customHeight="1">
      <c r="A627" s="1">
        <v>1032</v>
      </c>
      <c r="B627" s="2" t="s">
        <v>3294</v>
      </c>
      <c r="C627" t="s">
        <v>3599</v>
      </c>
      <c r="D627" t="s">
        <v>3296</v>
      </c>
      <c r="E627" s="2" t="s">
        <v>3345</v>
      </c>
      <c r="F627" s="5" t="s">
        <v>3600</v>
      </c>
      <c r="G627" s="26" t="s">
        <v>3601</v>
      </c>
      <c r="H627" s="12" t="s">
        <v>3602</v>
      </c>
      <c r="I627" s="25" t="s">
        <v>3603</v>
      </c>
      <c r="J627" s="25" t="s">
        <v>3604</v>
      </c>
      <c r="K627" s="12" t="s">
        <v>3313</v>
      </c>
      <c r="L627" s="12" t="s">
        <v>41</v>
      </c>
      <c r="M627" s="12" t="s">
        <v>3349</v>
      </c>
      <c r="N627" s="12" t="s">
        <v>3330</v>
      </c>
      <c r="O627" s="25" t="s">
        <v>44</v>
      </c>
      <c r="P627" s="12" t="s">
        <v>3331</v>
      </c>
      <c r="Q627" s="12" t="s">
        <v>3332</v>
      </c>
      <c r="R627" s="21" t="s">
        <v>3333</v>
      </c>
      <c r="S627" s="25" t="s">
        <v>3334</v>
      </c>
      <c r="T627" s="12" t="s">
        <v>3335</v>
      </c>
      <c r="U627" s="12" t="s">
        <v>164</v>
      </c>
      <c r="V627" s="12" t="s">
        <v>3605</v>
      </c>
      <c r="W627" s="31" t="s">
        <v>3351</v>
      </c>
      <c r="X627" s="12" t="s">
        <v>3352</v>
      </c>
      <c r="Y627" s="12" t="s">
        <v>3353</v>
      </c>
      <c r="Z627" s="12" t="s">
        <v>3384</v>
      </c>
      <c r="AA627" s="12" t="s">
        <v>3355</v>
      </c>
      <c r="AB627" s="12" t="s">
        <v>508</v>
      </c>
      <c r="AC627" s="2" t="s">
        <v>44</v>
      </c>
      <c r="AD627" s="9" t="s">
        <v>319</v>
      </c>
      <c r="AE627" s="5" t="s">
        <v>3516</v>
      </c>
    </row>
    <row r="628" spans="1:31" ht="14.1" customHeight="1">
      <c r="A628" s="1">
        <v>1033</v>
      </c>
      <c r="B628" s="2" t="s">
        <v>3294</v>
      </c>
      <c r="C628" t="s">
        <v>3606</v>
      </c>
      <c r="D628" t="s">
        <v>3296</v>
      </c>
      <c r="E628" s="2" t="s">
        <v>3345</v>
      </c>
      <c r="F628" s="5" t="s">
        <v>3607</v>
      </c>
      <c r="G628" s="26" t="s">
        <v>3608</v>
      </c>
      <c r="H628" s="12" t="s">
        <v>3609</v>
      </c>
      <c r="I628" s="25" t="s">
        <v>3610</v>
      </c>
      <c r="J628" s="25" t="s">
        <v>3611</v>
      </c>
      <c r="K628" s="12" t="s">
        <v>3313</v>
      </c>
      <c r="L628" s="12" t="s">
        <v>41</v>
      </c>
      <c r="M628" s="12" t="s">
        <v>3349</v>
      </c>
      <c r="N628" s="12" t="s">
        <v>3330</v>
      </c>
      <c r="O628" s="25" t="s">
        <v>44</v>
      </c>
      <c r="P628" s="12" t="s">
        <v>3331</v>
      </c>
      <c r="Q628" s="12" t="s">
        <v>3332</v>
      </c>
      <c r="R628" s="21" t="s">
        <v>3333</v>
      </c>
      <c r="S628" s="25" t="s">
        <v>3334</v>
      </c>
      <c r="T628" s="12" t="s">
        <v>3335</v>
      </c>
      <c r="U628" s="12" t="s">
        <v>164</v>
      </c>
      <c r="V628" s="12" t="s">
        <v>3612</v>
      </c>
      <c r="W628" s="31" t="s">
        <v>3351</v>
      </c>
      <c r="X628" s="12" t="s">
        <v>3352</v>
      </c>
      <c r="Y628" s="12" t="s">
        <v>3353</v>
      </c>
      <c r="Z628" s="12" t="s">
        <v>3384</v>
      </c>
      <c r="AA628" s="12" t="s">
        <v>3355</v>
      </c>
      <c r="AB628" s="12" t="s">
        <v>508</v>
      </c>
      <c r="AC628" s="2" t="s">
        <v>44</v>
      </c>
      <c r="AD628" s="9" t="s">
        <v>319</v>
      </c>
      <c r="AE628" s="5" t="s">
        <v>3516</v>
      </c>
    </row>
    <row r="629" spans="1:31" ht="14.1" customHeight="1">
      <c r="A629" s="1">
        <v>1034</v>
      </c>
      <c r="B629" s="2" t="s">
        <v>3294</v>
      </c>
      <c r="C629" t="s">
        <v>3613</v>
      </c>
      <c r="D629" t="s">
        <v>3296</v>
      </c>
      <c r="E629" s="2" t="s">
        <v>3345</v>
      </c>
      <c r="F629" s="5" t="s">
        <v>3614</v>
      </c>
      <c r="G629" s="26" t="s">
        <v>3615</v>
      </c>
      <c r="H629" s="12" t="s">
        <v>3616</v>
      </c>
      <c r="I629" s="25" t="s">
        <v>3603</v>
      </c>
      <c r="J629" s="25" t="s">
        <v>3617</v>
      </c>
      <c r="K629" s="12" t="s">
        <v>3313</v>
      </c>
      <c r="L629" s="12" t="s">
        <v>41</v>
      </c>
      <c r="M629" s="12" t="s">
        <v>3349</v>
      </c>
      <c r="N629" s="12" t="s">
        <v>3330</v>
      </c>
      <c r="O629" s="25" t="s">
        <v>44</v>
      </c>
      <c r="P629" s="12" t="s">
        <v>3331</v>
      </c>
      <c r="Q629" s="12" t="s">
        <v>3332</v>
      </c>
      <c r="R629" s="21" t="s">
        <v>3333</v>
      </c>
      <c r="S629" s="25" t="s">
        <v>3334</v>
      </c>
      <c r="T629" s="12" t="s">
        <v>3335</v>
      </c>
      <c r="U629" s="12" t="s">
        <v>164</v>
      </c>
      <c r="V629" s="12" t="s">
        <v>3618</v>
      </c>
      <c r="W629" s="31" t="s">
        <v>3351</v>
      </c>
      <c r="X629" s="12" t="s">
        <v>3352</v>
      </c>
      <c r="Y629" s="12" t="s">
        <v>3353</v>
      </c>
      <c r="Z629" s="12" t="s">
        <v>3384</v>
      </c>
      <c r="AA629" s="12" t="s">
        <v>3355</v>
      </c>
      <c r="AB629" s="12" t="s">
        <v>508</v>
      </c>
      <c r="AC629" s="2" t="s">
        <v>44</v>
      </c>
      <c r="AD629" s="9" t="s">
        <v>319</v>
      </c>
      <c r="AE629" s="5" t="s">
        <v>3516</v>
      </c>
    </row>
    <row r="630" spans="1:31" ht="14.1" customHeight="1">
      <c r="A630" s="1">
        <v>1035</v>
      </c>
      <c r="B630" s="2" t="s">
        <v>3294</v>
      </c>
      <c r="C630" t="s">
        <v>3619</v>
      </c>
      <c r="D630" t="s">
        <v>3296</v>
      </c>
      <c r="E630" s="2" t="s">
        <v>3345</v>
      </c>
      <c r="F630" s="5" t="s">
        <v>3620</v>
      </c>
      <c r="G630" s="26" t="s">
        <v>3621</v>
      </c>
      <c r="H630" s="12" t="s">
        <v>3622</v>
      </c>
      <c r="I630" s="25" t="s">
        <v>3411</v>
      </c>
      <c r="J630" s="25" t="s">
        <v>3623</v>
      </c>
      <c r="K630" s="12" t="s">
        <v>3313</v>
      </c>
      <c r="L630" s="12" t="s">
        <v>41</v>
      </c>
      <c r="M630" s="12" t="s">
        <v>3349</v>
      </c>
      <c r="N630" s="12" t="s">
        <v>3330</v>
      </c>
      <c r="O630" s="25" t="s">
        <v>44</v>
      </c>
      <c r="P630" s="12" t="s">
        <v>3331</v>
      </c>
      <c r="Q630" s="12" t="s">
        <v>3332</v>
      </c>
      <c r="R630" s="21" t="s">
        <v>3333</v>
      </c>
      <c r="S630" s="25" t="s">
        <v>3334</v>
      </c>
      <c r="T630" s="12" t="s">
        <v>3335</v>
      </c>
      <c r="U630" s="12" t="s">
        <v>164</v>
      </c>
      <c r="V630" s="12" t="s">
        <v>3618</v>
      </c>
      <c r="W630" s="31" t="s">
        <v>3351</v>
      </c>
      <c r="X630" s="12" t="s">
        <v>3352</v>
      </c>
      <c r="Y630" s="12" t="s">
        <v>3353</v>
      </c>
      <c r="Z630" s="12" t="s">
        <v>3384</v>
      </c>
      <c r="AA630" s="12" t="s">
        <v>3355</v>
      </c>
      <c r="AB630" s="12" t="s">
        <v>508</v>
      </c>
      <c r="AC630" s="2" t="s">
        <v>44</v>
      </c>
      <c r="AD630" s="9" t="s">
        <v>319</v>
      </c>
      <c r="AE630" s="5" t="s">
        <v>3516</v>
      </c>
    </row>
    <row r="631" spans="1:31" ht="14.1" customHeight="1">
      <c r="A631" s="1">
        <v>1036</v>
      </c>
      <c r="B631" s="2" t="s">
        <v>3294</v>
      </c>
      <c r="C631" t="s">
        <v>3624</v>
      </c>
      <c r="D631" t="s">
        <v>3296</v>
      </c>
      <c r="E631" s="2" t="s">
        <v>3345</v>
      </c>
      <c r="F631" s="5" t="s">
        <v>3625</v>
      </c>
      <c r="G631" s="26" t="s">
        <v>3626</v>
      </c>
      <c r="H631" s="12" t="s">
        <v>3627</v>
      </c>
      <c r="I631" s="25" t="s">
        <v>3628</v>
      </c>
      <c r="J631" s="25" t="s">
        <v>3629</v>
      </c>
      <c r="K631" s="12" t="s">
        <v>3313</v>
      </c>
      <c r="L631" s="12" t="s">
        <v>41</v>
      </c>
      <c r="M631" s="12" t="s">
        <v>3349</v>
      </c>
      <c r="N631" s="12" t="s">
        <v>3330</v>
      </c>
      <c r="O631" s="25" t="s">
        <v>44</v>
      </c>
      <c r="P631" s="12" t="s">
        <v>3331</v>
      </c>
      <c r="Q631" s="12" t="s">
        <v>3332</v>
      </c>
      <c r="R631" s="21" t="s">
        <v>3333</v>
      </c>
      <c r="S631" s="25" t="s">
        <v>3334</v>
      </c>
      <c r="T631" s="12" t="s">
        <v>3335</v>
      </c>
      <c r="U631" s="12" t="s">
        <v>164</v>
      </c>
      <c r="V631" s="12" t="s">
        <v>3630</v>
      </c>
      <c r="W631" s="31" t="s">
        <v>3351</v>
      </c>
      <c r="X631" s="12" t="s">
        <v>3352</v>
      </c>
      <c r="Y631" s="12" t="s">
        <v>3353</v>
      </c>
      <c r="Z631" s="12" t="s">
        <v>3384</v>
      </c>
      <c r="AA631" s="12" t="s">
        <v>3355</v>
      </c>
      <c r="AB631" s="12" t="s">
        <v>508</v>
      </c>
      <c r="AC631" s="2" t="s">
        <v>44</v>
      </c>
      <c r="AD631" s="9" t="s">
        <v>319</v>
      </c>
      <c r="AE631" s="5" t="s">
        <v>3516</v>
      </c>
    </row>
    <row r="632" spans="1:31" ht="14.1" customHeight="1">
      <c r="A632" s="1">
        <v>1037</v>
      </c>
      <c r="B632" s="2" t="s">
        <v>3294</v>
      </c>
      <c r="C632" t="s">
        <v>3631</v>
      </c>
      <c r="D632" t="s">
        <v>3296</v>
      </c>
      <c r="E632" s="2" t="s">
        <v>3345</v>
      </c>
      <c r="F632" s="5" t="s">
        <v>3632</v>
      </c>
      <c r="G632" s="26" t="s">
        <v>3633</v>
      </c>
      <c r="H632" s="12" t="s">
        <v>3634</v>
      </c>
      <c r="I632" s="25" t="s">
        <v>3635</v>
      </c>
      <c r="J632" s="25" t="s">
        <v>3636</v>
      </c>
      <c r="K632" s="12" t="s">
        <v>3313</v>
      </c>
      <c r="L632" s="12" t="s">
        <v>41</v>
      </c>
      <c r="M632" s="12" t="s">
        <v>3349</v>
      </c>
      <c r="N632" s="12" t="s">
        <v>3330</v>
      </c>
      <c r="O632" s="25" t="s">
        <v>44</v>
      </c>
      <c r="P632" s="12" t="s">
        <v>3331</v>
      </c>
      <c r="Q632" s="12" t="s">
        <v>3332</v>
      </c>
      <c r="R632" s="21" t="s">
        <v>3333</v>
      </c>
      <c r="S632" s="25" t="s">
        <v>3334</v>
      </c>
      <c r="T632" s="12" t="s">
        <v>3335</v>
      </c>
      <c r="U632" s="12" t="s">
        <v>164</v>
      </c>
      <c r="V632" s="12" t="s">
        <v>3637</v>
      </c>
      <c r="W632" s="31" t="s">
        <v>3351</v>
      </c>
      <c r="X632" s="12" t="s">
        <v>3352</v>
      </c>
      <c r="Y632" s="12" t="s">
        <v>3353</v>
      </c>
      <c r="Z632" s="12" t="s">
        <v>3384</v>
      </c>
      <c r="AA632" s="12" t="s">
        <v>3355</v>
      </c>
      <c r="AB632" s="12" t="s">
        <v>508</v>
      </c>
      <c r="AC632" s="2" t="s">
        <v>44</v>
      </c>
      <c r="AD632" s="9" t="s">
        <v>319</v>
      </c>
      <c r="AE632" s="5" t="s">
        <v>3516</v>
      </c>
    </row>
    <row r="633" spans="1:31" ht="14.1" customHeight="1">
      <c r="A633" s="1">
        <v>1038</v>
      </c>
      <c r="B633" s="2" t="s">
        <v>3294</v>
      </c>
      <c r="C633" t="s">
        <v>3638</v>
      </c>
      <c r="D633" t="s">
        <v>3296</v>
      </c>
      <c r="E633" s="2" t="s">
        <v>3345</v>
      </c>
      <c r="F633" s="5" t="s">
        <v>3639</v>
      </c>
      <c r="G633" s="26" t="s">
        <v>3640</v>
      </c>
      <c r="H633" s="12" t="s">
        <v>3641</v>
      </c>
      <c r="I633" s="25" t="s">
        <v>3542</v>
      </c>
      <c r="J633" s="25" t="s">
        <v>3642</v>
      </c>
      <c r="K633" s="12" t="s">
        <v>3313</v>
      </c>
      <c r="L633" s="12" t="s">
        <v>41</v>
      </c>
      <c r="M633" s="12" t="s">
        <v>3349</v>
      </c>
      <c r="N633" s="12" t="s">
        <v>3330</v>
      </c>
      <c r="O633" s="25" t="s">
        <v>44</v>
      </c>
      <c r="P633" s="12" t="s">
        <v>3331</v>
      </c>
      <c r="Q633" s="12" t="s">
        <v>3332</v>
      </c>
      <c r="R633" s="21" t="s">
        <v>3333</v>
      </c>
      <c r="S633" s="25" t="s">
        <v>3334</v>
      </c>
      <c r="T633" s="12" t="s">
        <v>3335</v>
      </c>
      <c r="U633" s="12" t="s">
        <v>164</v>
      </c>
      <c r="V633" s="12" t="s">
        <v>3643</v>
      </c>
      <c r="W633" s="31" t="s">
        <v>3351</v>
      </c>
      <c r="X633" s="12" t="s">
        <v>3352</v>
      </c>
      <c r="Y633" s="12" t="s">
        <v>3353</v>
      </c>
      <c r="Z633" s="12" t="s">
        <v>3384</v>
      </c>
      <c r="AA633" s="12" t="s">
        <v>3355</v>
      </c>
      <c r="AB633" s="12" t="s">
        <v>508</v>
      </c>
      <c r="AC633" s="2" t="s">
        <v>44</v>
      </c>
      <c r="AD633" s="9" t="s">
        <v>319</v>
      </c>
      <c r="AE633" s="5" t="s">
        <v>3516</v>
      </c>
    </row>
    <row r="634" spans="1:31" ht="14.1" customHeight="1">
      <c r="A634" s="1">
        <v>1039</v>
      </c>
      <c r="B634" s="2" t="s">
        <v>3294</v>
      </c>
      <c r="C634" t="s">
        <v>3644</v>
      </c>
      <c r="D634" t="s">
        <v>3296</v>
      </c>
      <c r="E634" s="2" t="s">
        <v>3345</v>
      </c>
      <c r="F634" s="5" t="s">
        <v>3645</v>
      </c>
      <c r="G634" s="26" t="s">
        <v>3646</v>
      </c>
      <c r="H634" s="12" t="s">
        <v>3647</v>
      </c>
      <c r="I634" s="25" t="s">
        <v>3528</v>
      </c>
      <c r="J634" s="25" t="s">
        <v>3648</v>
      </c>
      <c r="K634" s="12" t="s">
        <v>3313</v>
      </c>
      <c r="L634" s="12" t="s">
        <v>41</v>
      </c>
      <c r="M634" s="12" t="s">
        <v>3349</v>
      </c>
      <c r="N634" s="12" t="s">
        <v>3330</v>
      </c>
      <c r="O634" s="25" t="s">
        <v>44</v>
      </c>
      <c r="P634" s="12" t="s">
        <v>3331</v>
      </c>
      <c r="Q634" s="12" t="s">
        <v>3332</v>
      </c>
      <c r="R634" s="21" t="s">
        <v>3333</v>
      </c>
      <c r="S634" s="25" t="s">
        <v>3334</v>
      </c>
      <c r="T634" s="12" t="s">
        <v>3335</v>
      </c>
      <c r="U634" s="12" t="s">
        <v>164</v>
      </c>
      <c r="V634" s="12" t="s">
        <v>3649</v>
      </c>
      <c r="W634" s="31" t="s">
        <v>3351</v>
      </c>
      <c r="X634" s="12" t="s">
        <v>3352</v>
      </c>
      <c r="Y634" s="12" t="s">
        <v>3353</v>
      </c>
      <c r="Z634" s="12" t="s">
        <v>3384</v>
      </c>
      <c r="AA634" s="12" t="s">
        <v>3355</v>
      </c>
      <c r="AB634" s="2" t="s">
        <v>508</v>
      </c>
      <c r="AC634" s="2" t="s">
        <v>44</v>
      </c>
      <c r="AD634" s="9" t="s">
        <v>171</v>
      </c>
      <c r="AE634" s="5" t="s">
        <v>3516</v>
      </c>
    </row>
    <row r="635" spans="1:31" ht="14.1" customHeight="1">
      <c r="A635" s="1">
        <v>1040</v>
      </c>
      <c r="B635" s="2" t="s">
        <v>3294</v>
      </c>
      <c r="C635" t="s">
        <v>3650</v>
      </c>
      <c r="D635" t="s">
        <v>3296</v>
      </c>
      <c r="E635" s="2" t="s">
        <v>3345</v>
      </c>
      <c r="F635" s="5" t="s">
        <v>3651</v>
      </c>
      <c r="G635" s="26" t="s">
        <v>3652</v>
      </c>
      <c r="H635" s="12" t="s">
        <v>3653</v>
      </c>
      <c r="I635" s="25" t="s">
        <v>3654</v>
      </c>
      <c r="J635" s="25" t="s">
        <v>3655</v>
      </c>
      <c r="K635" s="12" t="s">
        <v>3313</v>
      </c>
      <c r="L635" s="12" t="s">
        <v>41</v>
      </c>
      <c r="M635" s="12" t="s">
        <v>3349</v>
      </c>
      <c r="N635" s="12" t="s">
        <v>3330</v>
      </c>
      <c r="O635" s="25" t="s">
        <v>44</v>
      </c>
      <c r="P635" s="12" t="s">
        <v>3331</v>
      </c>
      <c r="Q635" s="12" t="s">
        <v>3332</v>
      </c>
      <c r="R635" s="21" t="s">
        <v>3333</v>
      </c>
      <c r="S635" s="25" t="s">
        <v>3334</v>
      </c>
      <c r="T635" s="12" t="s">
        <v>3335</v>
      </c>
      <c r="U635" s="12" t="s">
        <v>164</v>
      </c>
      <c r="V635" s="12" t="s">
        <v>3656</v>
      </c>
      <c r="W635" s="31" t="s">
        <v>3351</v>
      </c>
      <c r="X635" s="12" t="s">
        <v>3352</v>
      </c>
      <c r="Y635" s="12" t="s">
        <v>3353</v>
      </c>
      <c r="Z635" s="12" t="s">
        <v>3384</v>
      </c>
      <c r="AA635" s="12" t="s">
        <v>3355</v>
      </c>
      <c r="AB635" s="2" t="s">
        <v>508</v>
      </c>
      <c r="AC635" s="2" t="s">
        <v>44</v>
      </c>
      <c r="AD635" s="9" t="s">
        <v>171</v>
      </c>
      <c r="AE635" s="5" t="s">
        <v>3516</v>
      </c>
    </row>
    <row r="636" spans="1:31" ht="14.1" customHeight="1">
      <c r="A636" s="1">
        <v>1041</v>
      </c>
      <c r="B636" s="2" t="s">
        <v>3294</v>
      </c>
      <c r="C636" t="s">
        <v>3657</v>
      </c>
      <c r="D636" t="s">
        <v>3296</v>
      </c>
      <c r="E636" s="2" t="s">
        <v>3345</v>
      </c>
      <c r="F636" s="5" t="s">
        <v>3658</v>
      </c>
      <c r="G636" s="10" t="s">
        <v>3659</v>
      </c>
      <c r="H636" s="12" t="s">
        <v>3660</v>
      </c>
      <c r="I636" s="25" t="s">
        <v>3661</v>
      </c>
      <c r="J636" s="25" t="s">
        <v>3662</v>
      </c>
      <c r="K636" s="12" t="s">
        <v>3313</v>
      </c>
      <c r="L636" s="12" t="s">
        <v>41</v>
      </c>
      <c r="M636" s="12" t="s">
        <v>3349</v>
      </c>
      <c r="N636" s="12" t="s">
        <v>3330</v>
      </c>
      <c r="O636" s="25" t="s">
        <v>44</v>
      </c>
      <c r="P636" s="12" t="s">
        <v>3331</v>
      </c>
      <c r="Q636" s="12" t="s">
        <v>3332</v>
      </c>
      <c r="R636" s="21" t="s">
        <v>3333</v>
      </c>
      <c r="S636" s="25" t="s">
        <v>3334</v>
      </c>
      <c r="T636" s="12" t="s">
        <v>3335</v>
      </c>
      <c r="U636" s="12" t="s">
        <v>164</v>
      </c>
      <c r="V636" s="12" t="s">
        <v>3663</v>
      </c>
      <c r="W636" s="31" t="s">
        <v>3351</v>
      </c>
      <c r="X636" s="12" t="s">
        <v>3352</v>
      </c>
      <c r="Y636" s="12" t="s">
        <v>3353</v>
      </c>
      <c r="Z636" s="12" t="s">
        <v>3384</v>
      </c>
      <c r="AA636" s="12" t="s">
        <v>3355</v>
      </c>
      <c r="AB636" s="2" t="s">
        <v>508</v>
      </c>
      <c r="AC636" s="2" t="s">
        <v>44</v>
      </c>
      <c r="AD636" s="9" t="s">
        <v>171</v>
      </c>
      <c r="AE636" s="5" t="s">
        <v>3516</v>
      </c>
    </row>
    <row r="637" spans="1:31" ht="14.1" customHeight="1">
      <c r="A637" s="1">
        <v>1042</v>
      </c>
      <c r="B637" s="2" t="s">
        <v>3294</v>
      </c>
      <c r="C637" t="s">
        <v>3664</v>
      </c>
      <c r="D637" t="s">
        <v>3296</v>
      </c>
      <c r="E637" s="2" t="s">
        <v>3345</v>
      </c>
      <c r="F637" s="5" t="s">
        <v>3665</v>
      </c>
      <c r="G637" s="10" t="s">
        <v>3666</v>
      </c>
      <c r="H637" s="12" t="s">
        <v>3667</v>
      </c>
      <c r="I637" s="25" t="s">
        <v>3668</v>
      </c>
      <c r="J637" s="25" t="s">
        <v>3669</v>
      </c>
      <c r="K637" s="12" t="s">
        <v>3313</v>
      </c>
      <c r="L637" s="12" t="s">
        <v>41</v>
      </c>
      <c r="M637" s="12" t="s">
        <v>3349</v>
      </c>
      <c r="N637" s="12" t="s">
        <v>3330</v>
      </c>
      <c r="O637" s="25" t="s">
        <v>44</v>
      </c>
      <c r="P637" s="12" t="s">
        <v>3331</v>
      </c>
      <c r="Q637" s="12" t="s">
        <v>3332</v>
      </c>
      <c r="R637" s="21" t="s">
        <v>3333</v>
      </c>
      <c r="S637" s="25" t="s">
        <v>3334</v>
      </c>
      <c r="T637" s="12" t="s">
        <v>3335</v>
      </c>
      <c r="U637" s="12" t="s">
        <v>164</v>
      </c>
      <c r="V637" s="12" t="s">
        <v>3670</v>
      </c>
      <c r="W637" s="31" t="s">
        <v>3351</v>
      </c>
      <c r="X637" s="12" t="s">
        <v>3352</v>
      </c>
      <c r="Y637" s="12" t="s">
        <v>3353</v>
      </c>
      <c r="Z637" s="12" t="s">
        <v>3384</v>
      </c>
      <c r="AA637" s="12" t="s">
        <v>3355</v>
      </c>
      <c r="AB637" s="2" t="s">
        <v>508</v>
      </c>
      <c r="AC637" s="2" t="s">
        <v>44</v>
      </c>
      <c r="AD637" s="9" t="s">
        <v>171</v>
      </c>
      <c r="AE637" s="5" t="s">
        <v>3516</v>
      </c>
    </row>
    <row r="638" spans="1:31" ht="14.1" customHeight="1">
      <c r="A638" s="1">
        <v>1043</v>
      </c>
      <c r="B638" s="2" t="s">
        <v>3294</v>
      </c>
      <c r="C638" t="s">
        <v>3671</v>
      </c>
      <c r="D638" t="s">
        <v>3296</v>
      </c>
      <c r="E638" s="2" t="s">
        <v>3345</v>
      </c>
      <c r="F638" s="5" t="s">
        <v>3672</v>
      </c>
      <c r="G638" s="10" t="s">
        <v>3416</v>
      </c>
      <c r="H638" s="12" t="s">
        <v>3673</v>
      </c>
      <c r="I638" s="25" t="s">
        <v>3674</v>
      </c>
      <c r="J638" s="25" t="s">
        <v>3675</v>
      </c>
      <c r="K638" s="12" t="s">
        <v>3313</v>
      </c>
      <c r="L638" s="12" t="s">
        <v>41</v>
      </c>
      <c r="M638" s="12" t="s">
        <v>3349</v>
      </c>
      <c r="N638" s="12" t="s">
        <v>3330</v>
      </c>
      <c r="O638" s="25" t="s">
        <v>44</v>
      </c>
      <c r="P638" s="12" t="s">
        <v>3331</v>
      </c>
      <c r="Q638" s="12" t="s">
        <v>3332</v>
      </c>
      <c r="R638" s="21" t="s">
        <v>3333</v>
      </c>
      <c r="S638" s="25" t="s">
        <v>3334</v>
      </c>
      <c r="T638" s="12" t="s">
        <v>3335</v>
      </c>
      <c r="U638" s="12" t="s">
        <v>164</v>
      </c>
      <c r="V638" s="12" t="s">
        <v>3676</v>
      </c>
      <c r="W638" s="31" t="s">
        <v>3351</v>
      </c>
      <c r="X638" s="12" t="s">
        <v>3352</v>
      </c>
      <c r="Y638" s="12" t="s">
        <v>3353</v>
      </c>
      <c r="Z638" s="12" t="s">
        <v>3384</v>
      </c>
      <c r="AA638" s="12" t="s">
        <v>3355</v>
      </c>
      <c r="AB638" s="12" t="s">
        <v>508</v>
      </c>
      <c r="AC638" s="2" t="s">
        <v>44</v>
      </c>
      <c r="AD638" s="9" t="s">
        <v>171</v>
      </c>
      <c r="AE638" s="5" t="s">
        <v>3677</v>
      </c>
    </row>
    <row r="639" spans="1:31" ht="14.1" customHeight="1">
      <c r="A639" s="1">
        <v>1044</v>
      </c>
      <c r="B639" s="2" t="s">
        <v>3294</v>
      </c>
      <c r="C639" t="s">
        <v>3678</v>
      </c>
      <c r="D639" t="s">
        <v>3296</v>
      </c>
      <c r="E639" s="2" t="s">
        <v>3276</v>
      </c>
      <c r="F639" s="5" t="s">
        <v>3679</v>
      </c>
      <c r="G639" s="10" t="s">
        <v>3680</v>
      </c>
      <c r="H639" s="12" t="s">
        <v>3681</v>
      </c>
      <c r="I639" s="25" t="s">
        <v>3682</v>
      </c>
      <c r="J639" s="25" t="s">
        <v>3683</v>
      </c>
      <c r="K639" s="12" t="s">
        <v>3684</v>
      </c>
      <c r="L639" s="12" t="s">
        <v>295</v>
      </c>
      <c r="M639" s="12" t="s">
        <v>3349</v>
      </c>
      <c r="N639" s="12" t="s">
        <v>3330</v>
      </c>
      <c r="O639" s="25" t="s">
        <v>44</v>
      </c>
      <c r="P639" s="12" t="s">
        <v>3331</v>
      </c>
      <c r="Q639" s="12" t="s">
        <v>3332</v>
      </c>
      <c r="R639" s="21" t="s">
        <v>3333</v>
      </c>
      <c r="S639" s="25" t="s">
        <v>3334</v>
      </c>
      <c r="T639" s="12" t="s">
        <v>3335</v>
      </c>
      <c r="U639" s="12" t="s">
        <v>164</v>
      </c>
      <c r="V639" s="12" t="s">
        <v>3685</v>
      </c>
      <c r="W639" s="31" t="s">
        <v>3351</v>
      </c>
      <c r="X639" s="12" t="s">
        <v>3352</v>
      </c>
      <c r="Y639" s="12" t="s">
        <v>3353</v>
      </c>
      <c r="Z639" s="12" t="s">
        <v>3384</v>
      </c>
      <c r="AA639" s="12" t="s">
        <v>3355</v>
      </c>
      <c r="AB639" s="2" t="s">
        <v>508</v>
      </c>
      <c r="AC639" s="2" t="s">
        <v>44</v>
      </c>
      <c r="AD639" s="1" t="s">
        <v>171</v>
      </c>
      <c r="AE639" s="5" t="s">
        <v>3686</v>
      </c>
    </row>
    <row r="640" spans="1:31" ht="14.1" customHeight="1">
      <c r="A640" s="1">
        <v>1045</v>
      </c>
      <c r="B640" s="2" t="s">
        <v>3294</v>
      </c>
      <c r="C640" t="s">
        <v>3687</v>
      </c>
      <c r="D640" t="s">
        <v>3296</v>
      </c>
      <c r="E640" s="2" t="s">
        <v>3276</v>
      </c>
      <c r="F640" s="5" t="s">
        <v>3688</v>
      </c>
      <c r="G640" s="10" t="s">
        <v>3689</v>
      </c>
      <c r="H640" s="12" t="s">
        <v>3690</v>
      </c>
      <c r="I640" s="25" t="s">
        <v>3691</v>
      </c>
      <c r="J640" s="25" t="s">
        <v>3692</v>
      </c>
      <c r="K640" s="12" t="s">
        <v>3684</v>
      </c>
      <c r="L640" s="12" t="s">
        <v>295</v>
      </c>
      <c r="M640" s="12" t="s">
        <v>3349</v>
      </c>
      <c r="N640" s="12" t="s">
        <v>3330</v>
      </c>
      <c r="O640" s="25" t="s">
        <v>44</v>
      </c>
      <c r="P640" s="12" t="s">
        <v>3331</v>
      </c>
      <c r="Q640" s="12" t="s">
        <v>3332</v>
      </c>
      <c r="R640" s="21" t="s">
        <v>3333</v>
      </c>
      <c r="S640" s="25" t="s">
        <v>3334</v>
      </c>
      <c r="T640" s="12" t="s">
        <v>3335</v>
      </c>
      <c r="U640" s="12" t="s">
        <v>164</v>
      </c>
      <c r="V640" s="12" t="s">
        <v>3693</v>
      </c>
      <c r="W640" s="31" t="s">
        <v>3351</v>
      </c>
      <c r="X640" s="12" t="s">
        <v>3352</v>
      </c>
      <c r="Y640" s="12" t="s">
        <v>3353</v>
      </c>
      <c r="Z640" s="12" t="s">
        <v>3384</v>
      </c>
      <c r="AA640" s="12" t="s">
        <v>3355</v>
      </c>
      <c r="AB640" s="2" t="s">
        <v>508</v>
      </c>
      <c r="AC640" s="2" t="s">
        <v>44</v>
      </c>
      <c r="AD640" s="1" t="s">
        <v>171</v>
      </c>
      <c r="AE640" s="5" t="s">
        <v>3686</v>
      </c>
    </row>
    <row r="641" spans="1:31" ht="14.1" customHeight="1">
      <c r="A641" s="1">
        <v>1046</v>
      </c>
      <c r="B641" s="2" t="s">
        <v>3294</v>
      </c>
      <c r="C641" t="s">
        <v>3694</v>
      </c>
      <c r="D641" t="s">
        <v>3296</v>
      </c>
      <c r="E641" s="2" t="s">
        <v>3276</v>
      </c>
      <c r="F641" s="5" t="s">
        <v>3695</v>
      </c>
      <c r="G641" s="10" t="s">
        <v>3696</v>
      </c>
      <c r="H641" s="12" t="s">
        <v>3697</v>
      </c>
      <c r="I641" s="25" t="s">
        <v>3698</v>
      </c>
      <c r="J641" s="25" t="s">
        <v>3699</v>
      </c>
      <c r="K641" s="12" t="s">
        <v>3684</v>
      </c>
      <c r="L641" s="12" t="s">
        <v>295</v>
      </c>
      <c r="M641" s="12" t="s">
        <v>3349</v>
      </c>
      <c r="N641" s="12" t="s">
        <v>3330</v>
      </c>
      <c r="O641" s="25" t="s">
        <v>44</v>
      </c>
      <c r="P641" s="12" t="s">
        <v>3331</v>
      </c>
      <c r="Q641" s="12" t="s">
        <v>3332</v>
      </c>
      <c r="R641" s="21" t="s">
        <v>3333</v>
      </c>
      <c r="S641" s="25" t="s">
        <v>3334</v>
      </c>
      <c r="T641" s="12" t="s">
        <v>3335</v>
      </c>
      <c r="U641" s="12" t="s">
        <v>164</v>
      </c>
      <c r="V641" s="12" t="s">
        <v>3700</v>
      </c>
      <c r="W641" s="31" t="s">
        <v>3351</v>
      </c>
      <c r="X641" s="12" t="s">
        <v>3352</v>
      </c>
      <c r="Y641" s="12" t="s">
        <v>3353</v>
      </c>
      <c r="Z641" s="12" t="s">
        <v>3384</v>
      </c>
      <c r="AA641" s="12" t="s">
        <v>3355</v>
      </c>
      <c r="AB641" s="2" t="s">
        <v>508</v>
      </c>
      <c r="AC641" s="2" t="s">
        <v>44</v>
      </c>
      <c r="AD641" s="1" t="s">
        <v>171</v>
      </c>
      <c r="AE641" s="5" t="s">
        <v>3686</v>
      </c>
    </row>
    <row r="642" spans="1:31" ht="14.1" customHeight="1">
      <c r="A642" s="1">
        <v>1047</v>
      </c>
      <c r="B642" s="2" t="s">
        <v>3294</v>
      </c>
      <c r="C642" t="s">
        <v>3701</v>
      </c>
      <c r="D642" t="s">
        <v>3296</v>
      </c>
      <c r="E642" s="2" t="s">
        <v>3276</v>
      </c>
      <c r="F642" s="5" t="s">
        <v>3702</v>
      </c>
      <c r="G642" s="10" t="s">
        <v>3703</v>
      </c>
      <c r="H642" s="12" t="s">
        <v>3704</v>
      </c>
      <c r="I642" s="25" t="s">
        <v>3705</v>
      </c>
      <c r="J642" s="25" t="s">
        <v>3706</v>
      </c>
      <c r="K642" s="12" t="s">
        <v>3707</v>
      </c>
      <c r="L642" s="12" t="s">
        <v>3708</v>
      </c>
      <c r="M642" s="12" t="s">
        <v>3349</v>
      </c>
      <c r="N642" s="12" t="s">
        <v>3330</v>
      </c>
      <c r="O642" s="25" t="s">
        <v>44</v>
      </c>
      <c r="P642" s="12" t="s">
        <v>3331</v>
      </c>
      <c r="Q642" s="12" t="s">
        <v>3332</v>
      </c>
      <c r="R642" s="21" t="s">
        <v>3333</v>
      </c>
      <c r="S642" s="25" t="s">
        <v>3334</v>
      </c>
      <c r="T642" s="12" t="s">
        <v>3335</v>
      </c>
      <c r="U642" s="12" t="s">
        <v>164</v>
      </c>
      <c r="V642" s="12" t="s">
        <v>3709</v>
      </c>
      <c r="W642" s="31" t="s">
        <v>3351</v>
      </c>
      <c r="X642" s="12" t="s">
        <v>3352</v>
      </c>
      <c r="Y642" s="12" t="s">
        <v>3353</v>
      </c>
      <c r="Z642" s="12" t="s">
        <v>3384</v>
      </c>
      <c r="AA642" s="12" t="s">
        <v>3355</v>
      </c>
      <c r="AB642" s="2" t="s">
        <v>508</v>
      </c>
      <c r="AC642" s="2" t="s">
        <v>44</v>
      </c>
      <c r="AD642" s="1" t="s">
        <v>171</v>
      </c>
      <c r="AE642" s="5" t="s">
        <v>3710</v>
      </c>
    </row>
    <row r="643" spans="1:31" ht="14.1" customHeight="1">
      <c r="A643" s="1">
        <v>1048</v>
      </c>
      <c r="B643" s="2" t="s">
        <v>3294</v>
      </c>
      <c r="C643" t="s">
        <v>3711</v>
      </c>
      <c r="D643" t="s">
        <v>3296</v>
      </c>
      <c r="E643" s="2" t="s">
        <v>3276</v>
      </c>
      <c r="F643" s="5" t="s">
        <v>3712</v>
      </c>
      <c r="G643" s="10" t="s">
        <v>3713</v>
      </c>
      <c r="H643" s="12" t="s">
        <v>3714</v>
      </c>
      <c r="I643" s="25" t="s">
        <v>3715</v>
      </c>
      <c r="J643" s="25" t="s">
        <v>3716</v>
      </c>
      <c r="K643" s="12" t="s">
        <v>3717</v>
      </c>
      <c r="L643" s="12" t="s">
        <v>3718</v>
      </c>
      <c r="M643" s="12" t="s">
        <v>3349</v>
      </c>
      <c r="N643" s="12" t="s">
        <v>3330</v>
      </c>
      <c r="O643" s="25" t="s">
        <v>44</v>
      </c>
      <c r="P643" s="12" t="s">
        <v>3331</v>
      </c>
      <c r="Q643" s="12" t="s">
        <v>3332</v>
      </c>
      <c r="R643" s="21" t="s">
        <v>3333</v>
      </c>
      <c r="S643" s="25" t="s">
        <v>3334</v>
      </c>
      <c r="T643" s="12" t="s">
        <v>3335</v>
      </c>
      <c r="U643" s="12" t="s">
        <v>164</v>
      </c>
      <c r="V643" s="12" t="s">
        <v>3719</v>
      </c>
      <c r="W643" s="31" t="s">
        <v>3351</v>
      </c>
      <c r="X643" s="12" t="s">
        <v>3352</v>
      </c>
      <c r="Y643" s="12" t="s">
        <v>3353</v>
      </c>
      <c r="Z643" s="12" t="s">
        <v>3384</v>
      </c>
      <c r="AA643" s="12" t="s">
        <v>3355</v>
      </c>
      <c r="AB643" s="2" t="s">
        <v>508</v>
      </c>
      <c r="AC643" s="2" t="s">
        <v>44</v>
      </c>
      <c r="AD643" s="1" t="s">
        <v>171</v>
      </c>
      <c r="AE643" s="5" t="s">
        <v>3720</v>
      </c>
    </row>
    <row r="644" spans="1:31" ht="14.1" customHeight="1">
      <c r="A644" s="1">
        <v>1049</v>
      </c>
      <c r="B644" s="2" t="s">
        <v>3294</v>
      </c>
      <c r="C644" t="s">
        <v>3721</v>
      </c>
      <c r="D644" t="s">
        <v>3296</v>
      </c>
      <c r="E644" s="2" t="s">
        <v>3276</v>
      </c>
      <c r="F644" s="5" t="s">
        <v>3297</v>
      </c>
      <c r="G644" s="10" t="s">
        <v>3298</v>
      </c>
      <c r="H644" s="12" t="s">
        <v>3722</v>
      </c>
      <c r="I644" s="25" t="s">
        <v>3300</v>
      </c>
      <c r="J644" s="25" t="s">
        <v>3301</v>
      </c>
      <c r="K644" s="12" t="s">
        <v>3302</v>
      </c>
      <c r="L644" s="12" t="s">
        <v>295</v>
      </c>
      <c r="M644" s="12" t="s">
        <v>3349</v>
      </c>
      <c r="N644" s="12" t="s">
        <v>3330</v>
      </c>
      <c r="O644" s="25" t="s">
        <v>44</v>
      </c>
      <c r="P644" s="12" t="s">
        <v>3331</v>
      </c>
      <c r="Q644" s="12" t="s">
        <v>3332</v>
      </c>
      <c r="R644" s="21" t="s">
        <v>3333</v>
      </c>
      <c r="S644" s="25" t="s">
        <v>3334</v>
      </c>
      <c r="T644" s="12" t="s">
        <v>3335</v>
      </c>
      <c r="U644" s="12" t="s">
        <v>164</v>
      </c>
      <c r="V644" s="12" t="s">
        <v>3723</v>
      </c>
      <c r="W644" s="31" t="s">
        <v>3351</v>
      </c>
      <c r="X644" s="12" t="s">
        <v>3352</v>
      </c>
      <c r="Y644" s="12" t="s">
        <v>3353</v>
      </c>
      <c r="Z644" s="12" t="s">
        <v>3384</v>
      </c>
      <c r="AA644" s="12" t="s">
        <v>3355</v>
      </c>
      <c r="AB644" s="12" t="s">
        <v>508</v>
      </c>
      <c r="AC644" s="2" t="s">
        <v>44</v>
      </c>
      <c r="AD644" s="9" t="s">
        <v>319</v>
      </c>
      <c r="AE644" s="5" t="s">
        <v>3724</v>
      </c>
    </row>
    <row r="645" spans="1:31" ht="14.1" customHeight="1">
      <c r="A645" s="1">
        <v>1050</v>
      </c>
      <c r="B645" s="2" t="s">
        <v>3294</v>
      </c>
      <c r="C645" t="s">
        <v>3721</v>
      </c>
      <c r="D645" t="s">
        <v>3296</v>
      </c>
      <c r="E645" s="2" t="s">
        <v>3276</v>
      </c>
      <c r="F645" s="5" t="s">
        <v>3297</v>
      </c>
      <c r="G645" s="10" t="s">
        <v>3298</v>
      </c>
      <c r="H645" s="12" t="s">
        <v>3722</v>
      </c>
      <c r="I645" s="25" t="s">
        <v>3725</v>
      </c>
      <c r="J645" s="25" t="s">
        <v>151</v>
      </c>
      <c r="K645" s="12" t="s">
        <v>3302</v>
      </c>
      <c r="L645" s="12" t="s">
        <v>295</v>
      </c>
      <c r="M645" s="12" t="s">
        <v>3349</v>
      </c>
      <c r="N645" s="12" t="s">
        <v>3330</v>
      </c>
      <c r="O645" s="25" t="s">
        <v>44</v>
      </c>
      <c r="P645" s="12" t="s">
        <v>3331</v>
      </c>
      <c r="Q645" s="12" t="s">
        <v>3332</v>
      </c>
      <c r="R645" s="21" t="s">
        <v>3333</v>
      </c>
      <c r="S645" s="25" t="s">
        <v>3334</v>
      </c>
      <c r="T645" s="12" t="s">
        <v>3726</v>
      </c>
      <c r="U645" s="12" t="s">
        <v>164</v>
      </c>
      <c r="V645" s="12" t="s">
        <v>3723</v>
      </c>
      <c r="W645" s="31" t="s">
        <v>3351</v>
      </c>
      <c r="X645" s="12" t="s">
        <v>3352</v>
      </c>
      <c r="Y645" s="12" t="s">
        <v>3353</v>
      </c>
      <c r="Z645" s="12" t="s">
        <v>3384</v>
      </c>
      <c r="AA645" s="12" t="s">
        <v>3355</v>
      </c>
      <c r="AB645" s="12" t="s">
        <v>508</v>
      </c>
      <c r="AC645" s="2" t="s">
        <v>44</v>
      </c>
      <c r="AD645" s="9" t="s">
        <v>171</v>
      </c>
      <c r="AE645" s="5" t="s">
        <v>3724</v>
      </c>
    </row>
    <row r="646" spans="1:31" ht="14.1" customHeight="1">
      <c r="A646" s="1">
        <v>1051</v>
      </c>
      <c r="B646" s="2" t="s">
        <v>3294</v>
      </c>
      <c r="C646" t="s">
        <v>3727</v>
      </c>
      <c r="D646" t="s">
        <v>3296</v>
      </c>
      <c r="E646" s="2" t="s">
        <v>34</v>
      </c>
      <c r="F646" s="5" t="s">
        <v>3297</v>
      </c>
      <c r="G646" s="10" t="s">
        <v>3298</v>
      </c>
      <c r="H646" s="12" t="s">
        <v>3722</v>
      </c>
      <c r="I646" s="25" t="s">
        <v>3300</v>
      </c>
      <c r="J646" s="25" t="s">
        <v>3728</v>
      </c>
      <c r="K646" s="12" t="s">
        <v>3302</v>
      </c>
      <c r="L646" s="25" t="s">
        <v>295</v>
      </c>
      <c r="M646" s="5" t="s">
        <v>3729</v>
      </c>
      <c r="N646" s="12" t="s">
        <v>3730</v>
      </c>
      <c r="O646" s="5" t="s">
        <v>151</v>
      </c>
      <c r="P646" s="25" t="s">
        <v>150</v>
      </c>
      <c r="Q646" s="25" t="s">
        <v>3729</v>
      </c>
      <c r="R646" s="9" t="s">
        <v>3729</v>
      </c>
      <c r="S646" s="25" t="s">
        <v>150</v>
      </c>
      <c r="T646" s="25" t="s">
        <v>150</v>
      </c>
      <c r="U646" s="12" t="s">
        <v>48</v>
      </c>
      <c r="V646" s="12" t="s">
        <v>44</v>
      </c>
      <c r="W646" s="12" t="s">
        <v>51</v>
      </c>
      <c r="X646" s="12" t="s">
        <v>51</v>
      </c>
      <c r="Y646" s="2" t="s">
        <v>44</v>
      </c>
      <c r="Z646" s="2" t="s">
        <v>44</v>
      </c>
      <c r="AA646" s="12" t="s">
        <v>3309</v>
      </c>
      <c r="AB646" s="2" t="s">
        <v>508</v>
      </c>
      <c r="AC646" s="2" t="s">
        <v>44</v>
      </c>
      <c r="AD646" s="1" t="s">
        <v>171</v>
      </c>
      <c r="AE646" s="5" t="s">
        <v>3731</v>
      </c>
    </row>
    <row r="647" spans="1:31" ht="14.1" customHeight="1">
      <c r="A647" s="1">
        <v>1052</v>
      </c>
      <c r="B647" s="2" t="s">
        <v>3294</v>
      </c>
      <c r="C647" t="s">
        <v>3732</v>
      </c>
      <c r="D647" t="s">
        <v>3296</v>
      </c>
      <c r="E647" s="2" t="s">
        <v>34</v>
      </c>
      <c r="F647" s="5" t="s">
        <v>3297</v>
      </c>
      <c r="G647" s="10" t="s">
        <v>3298</v>
      </c>
      <c r="H647" s="12" t="s">
        <v>3722</v>
      </c>
      <c r="I647" s="25" t="s">
        <v>3725</v>
      </c>
      <c r="J647" s="25" t="s">
        <v>151</v>
      </c>
      <c r="K647" s="12" t="s">
        <v>3302</v>
      </c>
      <c r="L647" s="25" t="s">
        <v>295</v>
      </c>
      <c r="M647" s="27" t="s">
        <v>3733</v>
      </c>
      <c r="N647" s="12" t="s">
        <v>3734</v>
      </c>
      <c r="O647" s="5" t="s">
        <v>151</v>
      </c>
      <c r="P647" s="25" t="s">
        <v>3735</v>
      </c>
      <c r="Q647" s="25" t="s">
        <v>3736</v>
      </c>
      <c r="R647" s="9" t="s">
        <v>3737</v>
      </c>
      <c r="S647" s="25" t="s">
        <v>3738</v>
      </c>
      <c r="T647" s="12" t="s">
        <v>3739</v>
      </c>
      <c r="U647" s="12" t="s">
        <v>48</v>
      </c>
      <c r="V647" s="12" t="s">
        <v>44</v>
      </c>
      <c r="W647" s="12" t="s">
        <v>51</v>
      </c>
      <c r="X647" s="12" t="s">
        <v>51</v>
      </c>
      <c r="Y647" s="2" t="s">
        <v>44</v>
      </c>
      <c r="Z647" s="2" t="s">
        <v>44</v>
      </c>
      <c r="AA647" s="12" t="s">
        <v>3309</v>
      </c>
      <c r="AB647" s="2" t="s">
        <v>508</v>
      </c>
      <c r="AC647" s="2" t="s">
        <v>44</v>
      </c>
      <c r="AD647" s="1" t="s">
        <v>171</v>
      </c>
      <c r="AE647" s="5" t="s">
        <v>3740</v>
      </c>
    </row>
    <row r="648" spans="1:31" ht="14.1" customHeight="1">
      <c r="A648" s="1">
        <v>1053</v>
      </c>
      <c r="B648" s="2" t="s">
        <v>3294</v>
      </c>
      <c r="C648" t="s">
        <v>3295</v>
      </c>
      <c r="D648" t="s">
        <v>3296</v>
      </c>
      <c r="E648" s="2" t="s">
        <v>34</v>
      </c>
      <c r="F648" s="5" t="s">
        <v>3297</v>
      </c>
      <c r="G648" s="10" t="s">
        <v>3298</v>
      </c>
      <c r="H648" s="12" t="s">
        <v>3722</v>
      </c>
      <c r="I648" s="25" t="s">
        <v>3300</v>
      </c>
      <c r="J648" s="25" t="s">
        <v>3728</v>
      </c>
      <c r="K648" s="12" t="s">
        <v>3302</v>
      </c>
      <c r="L648" s="25" t="s">
        <v>295</v>
      </c>
      <c r="M648" s="27" t="s">
        <v>3741</v>
      </c>
      <c r="N648" s="12" t="s">
        <v>3304</v>
      </c>
      <c r="O648" s="5" t="s">
        <v>151</v>
      </c>
      <c r="P648" s="25" t="s">
        <v>3742</v>
      </c>
      <c r="Q648" s="25" t="s">
        <v>3306</v>
      </c>
      <c r="R648" s="9" t="s">
        <v>3137</v>
      </c>
      <c r="S648" s="25" t="s">
        <v>3743</v>
      </c>
      <c r="T648" s="12" t="s">
        <v>3308</v>
      </c>
      <c r="U648" s="12" t="s">
        <v>48</v>
      </c>
      <c r="V648" s="12" t="s">
        <v>44</v>
      </c>
      <c r="W648" s="12" t="s">
        <v>51</v>
      </c>
      <c r="X648" s="12" t="s">
        <v>51</v>
      </c>
      <c r="Y648" s="2" t="s">
        <v>44</v>
      </c>
      <c r="Z648" s="2" t="s">
        <v>44</v>
      </c>
      <c r="AA648" s="12" t="s">
        <v>3309</v>
      </c>
      <c r="AB648" s="2" t="s">
        <v>508</v>
      </c>
      <c r="AC648" s="2" t="s">
        <v>44</v>
      </c>
      <c r="AD648" s="1" t="s">
        <v>171</v>
      </c>
      <c r="AE648" s="5" t="s">
        <v>3310</v>
      </c>
    </row>
    <row r="649" spans="1:31" ht="14.1" customHeight="1">
      <c r="A649" s="1">
        <v>1054</v>
      </c>
      <c r="B649" s="2" t="s">
        <v>2722</v>
      </c>
      <c r="C649" t="s">
        <v>3744</v>
      </c>
      <c r="D649" t="s">
        <v>2724</v>
      </c>
      <c r="E649" s="2" t="s">
        <v>34</v>
      </c>
      <c r="F649" s="5" t="s">
        <v>2735</v>
      </c>
      <c r="G649" s="11" t="s">
        <v>2736</v>
      </c>
      <c r="H649" s="12" t="s">
        <v>2737</v>
      </c>
      <c r="I649" s="5" t="s">
        <v>2738</v>
      </c>
      <c r="J649" s="7" t="s">
        <v>2739</v>
      </c>
      <c r="K649" s="2" t="s">
        <v>726</v>
      </c>
      <c r="L649" s="2" t="s">
        <v>2746</v>
      </c>
      <c r="M649" s="27" t="s">
        <v>2643</v>
      </c>
      <c r="N649" s="12" t="s">
        <v>3745</v>
      </c>
      <c r="O649" s="25" t="s">
        <v>44</v>
      </c>
      <c r="P649" s="12" t="s">
        <v>2645</v>
      </c>
      <c r="Q649" s="12" t="s">
        <v>2726</v>
      </c>
      <c r="R649" s="9" t="s">
        <v>47</v>
      </c>
      <c r="S649" s="25" t="s">
        <v>2647</v>
      </c>
      <c r="T649" s="12" t="s">
        <v>2648</v>
      </c>
      <c r="U649" s="12" t="s">
        <v>48</v>
      </c>
      <c r="V649" s="12" t="s">
        <v>44</v>
      </c>
      <c r="W649" s="12" t="s">
        <v>51</v>
      </c>
      <c r="X649" s="12" t="s">
        <v>51</v>
      </c>
      <c r="Y649" s="2" t="s">
        <v>44</v>
      </c>
      <c r="Z649" s="2" t="s">
        <v>44</v>
      </c>
      <c r="AA649" s="12" t="s">
        <v>3746</v>
      </c>
      <c r="AB649" s="12" t="s">
        <v>508</v>
      </c>
      <c r="AC649" s="2" t="s">
        <v>44</v>
      </c>
      <c r="AD649" s="1" t="s">
        <v>319</v>
      </c>
      <c r="AE649" s="5" t="s">
        <v>3747</v>
      </c>
    </row>
    <row r="650" spans="1:31" ht="14.1" customHeight="1">
      <c r="A650" s="1">
        <v>1055</v>
      </c>
      <c r="B650" s="2" t="s">
        <v>3748</v>
      </c>
      <c r="C650" t="s">
        <v>3744</v>
      </c>
      <c r="D650" t="s">
        <v>2724</v>
      </c>
      <c r="E650" s="2" t="s">
        <v>34</v>
      </c>
      <c r="F650" s="5" t="s">
        <v>2735</v>
      </c>
      <c r="G650" s="5" t="s">
        <v>2745</v>
      </c>
      <c r="H650" s="12" t="s">
        <v>2737</v>
      </c>
      <c r="I650" s="5" t="s">
        <v>2738</v>
      </c>
      <c r="J650" s="7" t="s">
        <v>2739</v>
      </c>
      <c r="K650" s="2" t="s">
        <v>726</v>
      </c>
      <c r="L650" s="2" t="s">
        <v>2746</v>
      </c>
      <c r="M650" s="27" t="s">
        <v>2643</v>
      </c>
      <c r="N650" s="12" t="s">
        <v>2644</v>
      </c>
      <c r="O650" s="25" t="s">
        <v>44</v>
      </c>
      <c r="P650" s="12" t="s">
        <v>2645</v>
      </c>
      <c r="Q650" s="12" t="s">
        <v>2726</v>
      </c>
      <c r="R650" s="9" t="s">
        <v>47</v>
      </c>
      <c r="S650" s="25" t="s">
        <v>2647</v>
      </c>
      <c r="T650" s="12" t="s">
        <v>2648</v>
      </c>
      <c r="U650" s="12" t="s">
        <v>48</v>
      </c>
      <c r="V650" s="12" t="s">
        <v>44</v>
      </c>
      <c r="W650" s="12" t="s">
        <v>51</v>
      </c>
      <c r="X650" s="12" t="s">
        <v>51</v>
      </c>
      <c r="Y650" s="2" t="s">
        <v>44</v>
      </c>
      <c r="Z650" s="2" t="s">
        <v>44</v>
      </c>
      <c r="AA650" s="12" t="s">
        <v>3749</v>
      </c>
      <c r="AB650" s="12" t="s">
        <v>508</v>
      </c>
      <c r="AC650" s="2" t="s">
        <v>44</v>
      </c>
      <c r="AD650" s="2" t="s">
        <v>51</v>
      </c>
      <c r="AE650" s="5" t="s">
        <v>3747</v>
      </c>
    </row>
    <row r="651" spans="1:31" ht="14.1" customHeight="1">
      <c r="A651" s="1">
        <v>1056</v>
      </c>
      <c r="B651" s="2" t="s">
        <v>2722</v>
      </c>
      <c r="C651" t="s">
        <v>3750</v>
      </c>
      <c r="D651" t="s">
        <v>2724</v>
      </c>
      <c r="E651" s="2" t="s">
        <v>3345</v>
      </c>
      <c r="F651" s="5" t="s">
        <v>3751</v>
      </c>
      <c r="G651" s="11" t="s">
        <v>3752</v>
      </c>
      <c r="H651" s="12" t="s">
        <v>3753</v>
      </c>
      <c r="I651" s="25" t="s">
        <v>3342</v>
      </c>
      <c r="J651" s="25" t="s">
        <v>44</v>
      </c>
      <c r="K651" s="12" t="s">
        <v>3132</v>
      </c>
      <c r="L651" s="12" t="s">
        <v>3754</v>
      </c>
      <c r="M651" s="27" t="s">
        <v>2643</v>
      </c>
      <c r="N651" s="12" t="s">
        <v>3755</v>
      </c>
      <c r="O651" s="25" t="s">
        <v>44</v>
      </c>
      <c r="P651" s="12" t="s">
        <v>2645</v>
      </c>
      <c r="Q651" s="12" t="s">
        <v>2726</v>
      </c>
      <c r="R651" s="9" t="s">
        <v>47</v>
      </c>
      <c r="S651" s="25" t="s">
        <v>2647</v>
      </c>
      <c r="T651" s="12" t="s">
        <v>2648</v>
      </c>
      <c r="U651" s="12" t="s">
        <v>164</v>
      </c>
      <c r="V651" s="12" t="s">
        <v>3756</v>
      </c>
      <c r="W651" s="12" t="s">
        <v>3757</v>
      </c>
      <c r="X651" s="12" t="s">
        <v>3758</v>
      </c>
      <c r="Y651" s="12" t="s">
        <v>3353</v>
      </c>
      <c r="Z651" s="12" t="s">
        <v>3759</v>
      </c>
      <c r="AA651" s="12" t="s">
        <v>51</v>
      </c>
      <c r="AB651" s="12" t="s">
        <v>508</v>
      </c>
      <c r="AC651" s="2" t="s">
        <v>44</v>
      </c>
      <c r="AD651" s="2" t="s">
        <v>319</v>
      </c>
      <c r="AE651" s="5" t="s">
        <v>3760</v>
      </c>
    </row>
    <row r="652" spans="1:31" ht="14.1" customHeight="1">
      <c r="A652" s="1">
        <v>1057</v>
      </c>
      <c r="B652" s="2" t="s">
        <v>2722</v>
      </c>
      <c r="C652" t="s">
        <v>3761</v>
      </c>
      <c r="D652" t="s">
        <v>2724</v>
      </c>
      <c r="E652" s="2" t="s">
        <v>3345</v>
      </c>
      <c r="F652" s="5" t="s">
        <v>3751</v>
      </c>
      <c r="G652" s="11" t="s">
        <v>3752</v>
      </c>
      <c r="H652" s="12" t="s">
        <v>3753</v>
      </c>
      <c r="I652" s="25" t="s">
        <v>3762</v>
      </c>
      <c r="J652" s="25" t="s">
        <v>44</v>
      </c>
      <c r="K652" s="12" t="s">
        <v>3132</v>
      </c>
      <c r="L652" s="12" t="s">
        <v>3754</v>
      </c>
      <c r="M652" s="27" t="s">
        <v>2643</v>
      </c>
      <c r="N652" s="12" t="s">
        <v>2644</v>
      </c>
      <c r="O652" s="25" t="s">
        <v>44</v>
      </c>
      <c r="P652" s="12" t="s">
        <v>2645</v>
      </c>
      <c r="Q652" s="12" t="s">
        <v>2726</v>
      </c>
      <c r="R652" s="9" t="s">
        <v>47</v>
      </c>
      <c r="S652" s="25" t="s">
        <v>2647</v>
      </c>
      <c r="T652" s="12" t="s">
        <v>2648</v>
      </c>
      <c r="U652" s="12" t="s">
        <v>164</v>
      </c>
      <c r="V652" s="12" t="s">
        <v>3763</v>
      </c>
      <c r="W652" s="12" t="s">
        <v>3757</v>
      </c>
      <c r="X652" s="12" t="s">
        <v>3758</v>
      </c>
      <c r="Y652" s="12" t="s">
        <v>3353</v>
      </c>
      <c r="Z652" s="12" t="s">
        <v>3759</v>
      </c>
      <c r="AA652" s="12" t="s">
        <v>51</v>
      </c>
      <c r="AB652" s="12" t="s">
        <v>508</v>
      </c>
      <c r="AC652" s="2" t="s">
        <v>44</v>
      </c>
      <c r="AD652" s="1" t="s">
        <v>242</v>
      </c>
      <c r="AE652" s="5" t="s">
        <v>3760</v>
      </c>
    </row>
    <row r="653" spans="1:31" ht="14.1" customHeight="1">
      <c r="A653" s="1">
        <v>1058</v>
      </c>
      <c r="B653" s="2" t="s">
        <v>2722</v>
      </c>
      <c r="C653" t="s">
        <v>3764</v>
      </c>
      <c r="D653" t="s">
        <v>2724</v>
      </c>
      <c r="E653" s="2" t="s">
        <v>3276</v>
      </c>
      <c r="F653" s="5" t="s">
        <v>2735</v>
      </c>
      <c r="G653" s="11" t="s">
        <v>3752</v>
      </c>
      <c r="H653" s="12" t="s">
        <v>2737</v>
      </c>
      <c r="I653" s="25" t="s">
        <v>3765</v>
      </c>
      <c r="J653" s="25" t="s">
        <v>151</v>
      </c>
      <c r="K653" s="2" t="s">
        <v>726</v>
      </c>
      <c r="L653" s="2" t="s">
        <v>2740</v>
      </c>
      <c r="M653" s="27" t="s">
        <v>2643</v>
      </c>
      <c r="N653" s="12" t="s">
        <v>3755</v>
      </c>
      <c r="O653" s="25" t="s">
        <v>44</v>
      </c>
      <c r="P653" s="12" t="s">
        <v>2645</v>
      </c>
      <c r="Q653" s="12" t="s">
        <v>2726</v>
      </c>
      <c r="R653" s="9" t="s">
        <v>47</v>
      </c>
      <c r="S653" s="25" t="s">
        <v>2647</v>
      </c>
      <c r="T653" s="12" t="s">
        <v>2648</v>
      </c>
      <c r="U653" s="12" t="s">
        <v>164</v>
      </c>
      <c r="V653" s="12" t="s">
        <v>3766</v>
      </c>
      <c r="W653" s="12" t="s">
        <v>3757</v>
      </c>
      <c r="X653" s="12" t="s">
        <v>3758</v>
      </c>
      <c r="Y653" s="12" t="s">
        <v>3353</v>
      </c>
      <c r="Z653" s="12" t="s">
        <v>3759</v>
      </c>
      <c r="AA653" s="12" t="s">
        <v>51</v>
      </c>
      <c r="AB653" s="12" t="s">
        <v>508</v>
      </c>
      <c r="AC653" s="2" t="s">
        <v>44</v>
      </c>
      <c r="AD653" s="2" t="s">
        <v>319</v>
      </c>
      <c r="AE653" s="5" t="s">
        <v>3767</v>
      </c>
    </row>
    <row r="654" spans="1:31" ht="14.1" customHeight="1">
      <c r="A654" s="1">
        <v>1059</v>
      </c>
      <c r="B654" s="2" t="s">
        <v>2722</v>
      </c>
      <c r="C654" t="s">
        <v>3768</v>
      </c>
      <c r="D654" t="s">
        <v>2724</v>
      </c>
      <c r="E654" s="2" t="s">
        <v>3276</v>
      </c>
      <c r="F654" s="5" t="s">
        <v>2735</v>
      </c>
      <c r="G654" s="11" t="s">
        <v>3752</v>
      </c>
      <c r="H654" s="12" t="s">
        <v>3769</v>
      </c>
      <c r="I654" s="25" t="s">
        <v>3765</v>
      </c>
      <c r="J654" s="25" t="s">
        <v>151</v>
      </c>
      <c r="K654" s="2" t="s">
        <v>726</v>
      </c>
      <c r="L654" s="2" t="s">
        <v>2740</v>
      </c>
      <c r="M654" s="27" t="s">
        <v>2643</v>
      </c>
      <c r="N654" s="12" t="s">
        <v>2644</v>
      </c>
      <c r="O654" s="25" t="s">
        <v>44</v>
      </c>
      <c r="P654" s="12" t="s">
        <v>2645</v>
      </c>
      <c r="Q654" s="12" t="s">
        <v>2726</v>
      </c>
      <c r="R654" s="9" t="s">
        <v>47</v>
      </c>
      <c r="S654" s="25" t="s">
        <v>2647</v>
      </c>
      <c r="T654" s="12" t="s">
        <v>2648</v>
      </c>
      <c r="U654" s="12" t="s">
        <v>164</v>
      </c>
      <c r="V654" s="12" t="s">
        <v>3770</v>
      </c>
      <c r="W654" s="12" t="s">
        <v>3757</v>
      </c>
      <c r="X654" s="12" t="s">
        <v>3758</v>
      </c>
      <c r="Y654" s="12" t="s">
        <v>3353</v>
      </c>
      <c r="Z654" s="12" t="s">
        <v>3759</v>
      </c>
      <c r="AA654" s="12" t="s">
        <v>51</v>
      </c>
      <c r="AB654" s="12" t="s">
        <v>508</v>
      </c>
      <c r="AC654" s="2" t="s">
        <v>44</v>
      </c>
      <c r="AD654" s="2" t="s">
        <v>319</v>
      </c>
      <c r="AE654" s="5" t="s">
        <v>3767</v>
      </c>
    </row>
    <row r="655" spans="1:31" ht="14.1" customHeight="1">
      <c r="A655" s="1">
        <v>1060</v>
      </c>
      <c r="B655" s="2" t="s">
        <v>2722</v>
      </c>
      <c r="C655" t="s">
        <v>3750</v>
      </c>
      <c r="D655" t="s">
        <v>2724</v>
      </c>
      <c r="E655" s="2" t="s">
        <v>3345</v>
      </c>
      <c r="F655" s="5" t="s">
        <v>3751</v>
      </c>
      <c r="G655" s="11" t="s">
        <v>3752</v>
      </c>
      <c r="H655" s="12" t="s">
        <v>3753</v>
      </c>
      <c r="I655" s="25" t="s">
        <v>3342</v>
      </c>
      <c r="J655" s="25" t="s">
        <v>44</v>
      </c>
      <c r="K655" s="12" t="s">
        <v>3132</v>
      </c>
      <c r="L655" s="12" t="s">
        <v>3754</v>
      </c>
      <c r="M655" s="27" t="s">
        <v>2643</v>
      </c>
      <c r="N655" s="12" t="s">
        <v>3755</v>
      </c>
      <c r="O655" s="25" t="s">
        <v>44</v>
      </c>
      <c r="P655" s="12" t="s">
        <v>2645</v>
      </c>
      <c r="Q655" s="12" t="s">
        <v>2726</v>
      </c>
      <c r="R655" s="9" t="s">
        <v>47</v>
      </c>
      <c r="S655" s="25" t="s">
        <v>2647</v>
      </c>
      <c r="T655" s="12" t="s">
        <v>2648</v>
      </c>
      <c r="U655" s="12" t="s">
        <v>164</v>
      </c>
      <c r="V655" s="12" t="s">
        <v>3771</v>
      </c>
      <c r="W655" s="12" t="s">
        <v>3757</v>
      </c>
      <c r="X655" s="12" t="s">
        <v>3758</v>
      </c>
      <c r="Y655" s="12" t="s">
        <v>3353</v>
      </c>
      <c r="Z655" s="12" t="s">
        <v>3759</v>
      </c>
      <c r="AA655" s="12" t="s">
        <v>51</v>
      </c>
      <c r="AB655" s="12" t="s">
        <v>508</v>
      </c>
      <c r="AC655" s="2" t="s">
        <v>44</v>
      </c>
      <c r="AD655" s="2" t="s">
        <v>319</v>
      </c>
      <c r="AE655" s="5" t="s">
        <v>3772</v>
      </c>
    </row>
    <row r="656" spans="1:31" ht="14.1" customHeight="1">
      <c r="A656" s="1">
        <v>1086</v>
      </c>
      <c r="B656" s="2" t="s">
        <v>3773</v>
      </c>
      <c r="C656" t="s">
        <v>3774</v>
      </c>
      <c r="D656" t="s">
        <v>3775</v>
      </c>
      <c r="E656" s="2" t="s">
        <v>34</v>
      </c>
      <c r="F656" s="5" t="s">
        <v>3776</v>
      </c>
      <c r="G656" s="18" t="s">
        <v>1992</v>
      </c>
      <c r="H656" s="12" t="s">
        <v>2006</v>
      </c>
      <c r="I656" s="5" t="s">
        <v>1994</v>
      </c>
      <c r="J656" s="7" t="s">
        <v>1995</v>
      </c>
      <c r="K656" s="12" t="s">
        <v>3777</v>
      </c>
      <c r="L656" s="25" t="s">
        <v>41</v>
      </c>
      <c r="M656" s="27" t="s">
        <v>3778</v>
      </c>
      <c r="N656" s="12" t="s">
        <v>3779</v>
      </c>
      <c r="O656" s="5" t="s">
        <v>151</v>
      </c>
      <c r="P656" s="25" t="s">
        <v>3780</v>
      </c>
      <c r="Q656" s="25" t="s">
        <v>3781</v>
      </c>
      <c r="R656" s="9" t="s">
        <v>3782</v>
      </c>
      <c r="S656" s="25" t="s">
        <v>3783</v>
      </c>
      <c r="T656" s="12" t="s">
        <v>3784</v>
      </c>
      <c r="U656" s="12" t="s">
        <v>48</v>
      </c>
      <c r="V656" s="12" t="s">
        <v>44</v>
      </c>
      <c r="W656" s="12" t="s">
        <v>44</v>
      </c>
      <c r="X656" s="12" t="s">
        <v>44</v>
      </c>
      <c r="Y656" s="12" t="s">
        <v>44</v>
      </c>
      <c r="Z656" s="12" t="s">
        <v>44</v>
      </c>
      <c r="AA656" s="12" t="s">
        <v>3785</v>
      </c>
      <c r="AB656" s="12" t="s">
        <v>3786</v>
      </c>
      <c r="AC656" s="2" t="s">
        <v>44</v>
      </c>
      <c r="AD656" s="2" t="s">
        <v>319</v>
      </c>
      <c r="AE656" s="5" t="s">
        <v>3787</v>
      </c>
    </row>
    <row r="657" spans="1:31" ht="14.1" customHeight="1">
      <c r="A657" s="1">
        <v>1087</v>
      </c>
      <c r="B657" s="2" t="s">
        <v>3773</v>
      </c>
      <c r="C657" t="s">
        <v>3788</v>
      </c>
      <c r="D657" t="s">
        <v>3775</v>
      </c>
      <c r="E657" s="2" t="s">
        <v>3345</v>
      </c>
      <c r="F657" s="5" t="s">
        <v>3776</v>
      </c>
      <c r="G657" s="18" t="s">
        <v>1992</v>
      </c>
      <c r="H657" s="12" t="s">
        <v>2006</v>
      </c>
      <c r="I657" s="5" t="s">
        <v>1994</v>
      </c>
      <c r="J657" s="7" t="s">
        <v>1995</v>
      </c>
      <c r="K657" s="12" t="s">
        <v>3777</v>
      </c>
      <c r="L657" s="25" t="s">
        <v>41</v>
      </c>
      <c r="M657" s="27" t="s">
        <v>3789</v>
      </c>
      <c r="N657" s="12" t="s">
        <v>3790</v>
      </c>
      <c r="O657" s="25" t="s">
        <v>44</v>
      </c>
      <c r="P657" s="12" t="s">
        <v>3791</v>
      </c>
      <c r="Q657" s="12" t="s">
        <v>3792</v>
      </c>
      <c r="R657" s="9" t="s">
        <v>196</v>
      </c>
      <c r="S657" s="25" t="s">
        <v>3793</v>
      </c>
      <c r="T657" s="12" t="s">
        <v>3794</v>
      </c>
      <c r="U657" s="12" t="s">
        <v>164</v>
      </c>
      <c r="V657" s="12" t="s">
        <v>3795</v>
      </c>
      <c r="W657" s="12" t="s">
        <v>3796</v>
      </c>
      <c r="X657" s="12" t="s">
        <v>3797</v>
      </c>
      <c r="Y657" s="12" t="s">
        <v>3353</v>
      </c>
      <c r="Z657" s="12" t="s">
        <v>168</v>
      </c>
      <c r="AA657" s="12" t="s">
        <v>3798</v>
      </c>
      <c r="AB657" s="12" t="s">
        <v>568</v>
      </c>
      <c r="AC657" s="2" t="s">
        <v>44</v>
      </c>
      <c r="AD657" s="2" t="s">
        <v>319</v>
      </c>
      <c r="AE657" s="5" t="s">
        <v>3799</v>
      </c>
    </row>
    <row r="658" spans="1:31" ht="14.1" customHeight="1">
      <c r="A658" s="1">
        <v>1088</v>
      </c>
      <c r="B658" s="2" t="s">
        <v>3773</v>
      </c>
      <c r="C658" t="s">
        <v>3800</v>
      </c>
      <c r="D658" t="s">
        <v>3775</v>
      </c>
      <c r="E658" s="2" t="s">
        <v>3345</v>
      </c>
      <c r="F658" s="32" t="s">
        <v>3801</v>
      </c>
      <c r="G658" s="18" t="s">
        <v>1992</v>
      </c>
      <c r="H658" s="12" t="s">
        <v>2006</v>
      </c>
      <c r="I658" s="5" t="s">
        <v>1994</v>
      </c>
      <c r="J658" s="7" t="s">
        <v>1995</v>
      </c>
      <c r="K658" s="12" t="s">
        <v>3777</v>
      </c>
      <c r="L658" s="25" t="s">
        <v>41</v>
      </c>
      <c r="M658" s="27" t="s">
        <v>3802</v>
      </c>
      <c r="N658" s="12" t="s">
        <v>3803</v>
      </c>
      <c r="O658" s="25" t="s">
        <v>44</v>
      </c>
      <c r="P658" s="12" t="s">
        <v>3804</v>
      </c>
      <c r="Q658" s="12" t="s">
        <v>3805</v>
      </c>
      <c r="R658" s="9" t="s">
        <v>196</v>
      </c>
      <c r="S658" s="25" t="s">
        <v>3806</v>
      </c>
      <c r="T658" s="12" t="s">
        <v>44</v>
      </c>
      <c r="U658" s="12" t="s">
        <v>164</v>
      </c>
      <c r="V658" s="12" t="s">
        <v>3807</v>
      </c>
      <c r="W658" s="12" t="s">
        <v>3796</v>
      </c>
      <c r="X658" s="12" t="s">
        <v>3797</v>
      </c>
      <c r="Y658" s="12" t="s">
        <v>3353</v>
      </c>
      <c r="Z658" s="12" t="s">
        <v>168</v>
      </c>
      <c r="AA658" s="12" t="s">
        <v>3798</v>
      </c>
      <c r="AB658" s="12" t="s">
        <v>568</v>
      </c>
      <c r="AC658" s="2" t="s">
        <v>44</v>
      </c>
      <c r="AD658" s="2" t="s">
        <v>319</v>
      </c>
      <c r="AE658" s="5" t="s">
        <v>3799</v>
      </c>
    </row>
    <row r="659" spans="1:31" ht="14.1" customHeight="1">
      <c r="A659" s="1">
        <v>1089</v>
      </c>
      <c r="B659" s="2" t="s">
        <v>3773</v>
      </c>
      <c r="C659" t="s">
        <v>3788</v>
      </c>
      <c r="D659" t="s">
        <v>3775</v>
      </c>
      <c r="E659" s="2" t="s">
        <v>3345</v>
      </c>
      <c r="F659" s="32" t="s">
        <v>3801</v>
      </c>
      <c r="G659" s="18" t="s">
        <v>1992</v>
      </c>
      <c r="H659" s="12" t="s">
        <v>2006</v>
      </c>
      <c r="I659" s="5" t="s">
        <v>1994</v>
      </c>
      <c r="J659" s="7" t="s">
        <v>1995</v>
      </c>
      <c r="K659" s="12" t="s">
        <v>3777</v>
      </c>
      <c r="L659" s="25" t="s">
        <v>41</v>
      </c>
      <c r="M659" s="27" t="s">
        <v>3789</v>
      </c>
      <c r="N659" s="12" t="s">
        <v>3790</v>
      </c>
      <c r="O659" s="25" t="s">
        <v>44</v>
      </c>
      <c r="P659" s="12" t="s">
        <v>3791</v>
      </c>
      <c r="Q659" s="12" t="s">
        <v>3792</v>
      </c>
      <c r="R659" s="9" t="s">
        <v>196</v>
      </c>
      <c r="S659" s="25" t="s">
        <v>3793</v>
      </c>
      <c r="T659" s="12" t="s">
        <v>3794</v>
      </c>
      <c r="U659" s="12" t="s">
        <v>164</v>
      </c>
      <c r="V659" s="12" t="s">
        <v>3808</v>
      </c>
      <c r="W659" s="12" t="s">
        <v>3796</v>
      </c>
      <c r="X659" s="12" t="s">
        <v>3797</v>
      </c>
      <c r="Y659" s="12" t="s">
        <v>3353</v>
      </c>
      <c r="Z659" s="12" t="s">
        <v>168</v>
      </c>
      <c r="AA659" s="12" t="s">
        <v>3798</v>
      </c>
      <c r="AB659" s="12" t="s">
        <v>3809</v>
      </c>
      <c r="AC659" s="2" t="s">
        <v>44</v>
      </c>
      <c r="AD659" s="2" t="s">
        <v>319</v>
      </c>
      <c r="AE659" s="5" t="s">
        <v>3810</v>
      </c>
    </row>
    <row r="660" spans="1:31" ht="14.1" customHeight="1">
      <c r="A660" s="1">
        <v>1090</v>
      </c>
      <c r="B660" s="2" t="s">
        <v>3773</v>
      </c>
      <c r="C660" t="s">
        <v>3788</v>
      </c>
      <c r="D660" t="s">
        <v>3775</v>
      </c>
      <c r="E660" s="2" t="s">
        <v>3345</v>
      </c>
      <c r="F660" s="32" t="s">
        <v>3801</v>
      </c>
      <c r="G660" s="18" t="s">
        <v>1992</v>
      </c>
      <c r="H660" s="12" t="s">
        <v>3811</v>
      </c>
      <c r="I660" s="5" t="s">
        <v>1994</v>
      </c>
      <c r="J660" s="7" t="s">
        <v>1995</v>
      </c>
      <c r="K660" s="12" t="s">
        <v>3777</v>
      </c>
      <c r="L660" s="25" t="s">
        <v>41</v>
      </c>
      <c r="M660" s="27" t="s">
        <v>3789</v>
      </c>
      <c r="N660" s="12" t="s">
        <v>3790</v>
      </c>
      <c r="O660" s="25" t="s">
        <v>44</v>
      </c>
      <c r="P660" s="12" t="s">
        <v>3791</v>
      </c>
      <c r="Q660" s="12" t="s">
        <v>3792</v>
      </c>
      <c r="R660" s="9" t="s">
        <v>196</v>
      </c>
      <c r="S660" s="25" t="s">
        <v>3793</v>
      </c>
      <c r="T660" s="12" t="s">
        <v>3794</v>
      </c>
      <c r="U660" s="12" t="s">
        <v>164</v>
      </c>
      <c r="V660" s="12" t="s">
        <v>3812</v>
      </c>
      <c r="W660" s="12" t="s">
        <v>3796</v>
      </c>
      <c r="X660" s="12" t="s">
        <v>3797</v>
      </c>
      <c r="Y660" s="12" t="s">
        <v>3353</v>
      </c>
      <c r="Z660" s="12" t="s">
        <v>168</v>
      </c>
      <c r="AA660" s="12" t="s">
        <v>3798</v>
      </c>
      <c r="AB660" s="12" t="s">
        <v>170</v>
      </c>
      <c r="AC660" s="2" t="s">
        <v>44</v>
      </c>
      <c r="AD660" s="2" t="s">
        <v>319</v>
      </c>
      <c r="AE660" s="5" t="s">
        <v>3813</v>
      </c>
    </row>
    <row r="661" spans="1:31" ht="14.1" customHeight="1">
      <c r="A661" s="1">
        <v>1091</v>
      </c>
      <c r="B661" s="2" t="s">
        <v>3773</v>
      </c>
      <c r="C661" t="s">
        <v>3814</v>
      </c>
      <c r="D661" t="s">
        <v>3775</v>
      </c>
      <c r="E661" s="2" t="s">
        <v>3345</v>
      </c>
      <c r="F661" s="5" t="s">
        <v>3815</v>
      </c>
      <c r="G661" s="11" t="s">
        <v>3816</v>
      </c>
      <c r="H661" s="12" t="s">
        <v>3817</v>
      </c>
      <c r="I661" s="25" t="s">
        <v>3818</v>
      </c>
      <c r="J661" s="30" t="s">
        <v>3819</v>
      </c>
      <c r="K661" s="12" t="s">
        <v>3313</v>
      </c>
      <c r="L661" s="12" t="s">
        <v>3820</v>
      </c>
      <c r="M661" s="27" t="s">
        <v>3789</v>
      </c>
      <c r="N661" s="12" t="s">
        <v>3790</v>
      </c>
      <c r="O661" s="25" t="s">
        <v>44</v>
      </c>
      <c r="P661" s="12" t="s">
        <v>3791</v>
      </c>
      <c r="Q661" s="12" t="s">
        <v>3792</v>
      </c>
      <c r="R661" s="9" t="s">
        <v>196</v>
      </c>
      <c r="S661" s="25" t="s">
        <v>3793</v>
      </c>
      <c r="T661" s="12" t="s">
        <v>3794</v>
      </c>
      <c r="U661" s="12" t="s">
        <v>164</v>
      </c>
      <c r="V661" s="12" t="s">
        <v>3821</v>
      </c>
      <c r="W661" s="12" t="s">
        <v>3796</v>
      </c>
      <c r="X661" s="12" t="s">
        <v>3797</v>
      </c>
      <c r="Y661" s="12" t="s">
        <v>3353</v>
      </c>
      <c r="Z661" s="12" t="s">
        <v>168</v>
      </c>
      <c r="AA661" s="12" t="s">
        <v>3798</v>
      </c>
      <c r="AB661" s="12" t="s">
        <v>170</v>
      </c>
      <c r="AC661" s="2" t="s">
        <v>44</v>
      </c>
      <c r="AD661" s="1" t="s">
        <v>242</v>
      </c>
      <c r="AE661" s="5" t="s">
        <v>3822</v>
      </c>
    </row>
    <row r="662" spans="1:31" ht="14.1" customHeight="1">
      <c r="A662" s="1">
        <v>1092</v>
      </c>
      <c r="B662" s="2" t="s">
        <v>3773</v>
      </c>
      <c r="C662" t="s">
        <v>3823</v>
      </c>
      <c r="D662" t="s">
        <v>3775</v>
      </c>
      <c r="E662" s="2" t="s">
        <v>3345</v>
      </c>
      <c r="F662" s="5" t="s">
        <v>3824</v>
      </c>
      <c r="G662" s="11" t="s">
        <v>3825</v>
      </c>
      <c r="H662" s="12" t="s">
        <v>3826</v>
      </c>
      <c r="I662" s="25" t="s">
        <v>3827</v>
      </c>
      <c r="J662" s="30" t="s">
        <v>3828</v>
      </c>
      <c r="K662" s="12" t="s">
        <v>3313</v>
      </c>
      <c r="L662" s="12" t="s">
        <v>41</v>
      </c>
      <c r="M662" s="27" t="s">
        <v>3789</v>
      </c>
      <c r="N662" s="12" t="s">
        <v>3790</v>
      </c>
      <c r="O662" s="25" t="s">
        <v>44</v>
      </c>
      <c r="P662" s="12" t="s">
        <v>3791</v>
      </c>
      <c r="Q662" s="12" t="s">
        <v>3792</v>
      </c>
      <c r="R662" s="9" t="s">
        <v>196</v>
      </c>
      <c r="S662" s="25" t="s">
        <v>3793</v>
      </c>
      <c r="T662" s="12" t="s">
        <v>3794</v>
      </c>
      <c r="U662" s="12" t="s">
        <v>164</v>
      </c>
      <c r="V662" s="12" t="s">
        <v>3829</v>
      </c>
      <c r="W662" s="12" t="s">
        <v>3796</v>
      </c>
      <c r="X662" s="12" t="s">
        <v>3797</v>
      </c>
      <c r="Y662" s="12" t="s">
        <v>3353</v>
      </c>
      <c r="Z662" s="12" t="s">
        <v>168</v>
      </c>
      <c r="AA662" s="12" t="s">
        <v>3798</v>
      </c>
      <c r="AB662" s="12" t="s">
        <v>170</v>
      </c>
      <c r="AC662" s="2" t="s">
        <v>44</v>
      </c>
      <c r="AD662" s="1" t="s">
        <v>242</v>
      </c>
      <c r="AE662" s="5" t="s">
        <v>3822</v>
      </c>
    </row>
    <row r="663" spans="1:31" ht="14.1" customHeight="1">
      <c r="A663" s="1">
        <v>1093</v>
      </c>
      <c r="B663" s="2" t="s">
        <v>3830</v>
      </c>
      <c r="C663" t="s">
        <v>3831</v>
      </c>
      <c r="D663" t="s">
        <v>3775</v>
      </c>
      <c r="E663" s="2" t="s">
        <v>3345</v>
      </c>
      <c r="F663" s="5" t="s">
        <v>3832</v>
      </c>
      <c r="G663" s="11" t="s">
        <v>3833</v>
      </c>
      <c r="H663" s="12" t="s">
        <v>3790</v>
      </c>
      <c r="I663" s="25" t="s">
        <v>3834</v>
      </c>
      <c r="J663" s="30" t="s">
        <v>3835</v>
      </c>
      <c r="K663" s="12" t="s">
        <v>3313</v>
      </c>
      <c r="L663" s="12" t="s">
        <v>41</v>
      </c>
      <c r="M663" s="27" t="s">
        <v>3789</v>
      </c>
      <c r="N663" s="12" t="s">
        <v>3790</v>
      </c>
      <c r="O663" s="25" t="s">
        <v>44</v>
      </c>
      <c r="P663" s="12" t="s">
        <v>3791</v>
      </c>
      <c r="Q663" s="12" t="s">
        <v>3792</v>
      </c>
      <c r="R663" s="9" t="s">
        <v>196</v>
      </c>
      <c r="S663" s="25" t="s">
        <v>3793</v>
      </c>
      <c r="T663" s="12" t="s">
        <v>3794</v>
      </c>
      <c r="U663" s="12" t="s">
        <v>164</v>
      </c>
      <c r="V663" s="12" t="s">
        <v>3836</v>
      </c>
      <c r="W663" s="12" t="s">
        <v>3796</v>
      </c>
      <c r="X663" s="12" t="s">
        <v>3797</v>
      </c>
      <c r="Y663" s="12" t="s">
        <v>3353</v>
      </c>
      <c r="Z663" s="12" t="s">
        <v>168</v>
      </c>
      <c r="AA663" s="12" t="s">
        <v>3798</v>
      </c>
      <c r="AB663" s="12" t="s">
        <v>170</v>
      </c>
      <c r="AC663" s="2" t="s">
        <v>44</v>
      </c>
      <c r="AD663" s="2" t="s">
        <v>337</v>
      </c>
      <c r="AE663" s="5" t="s">
        <v>3837</v>
      </c>
    </row>
    <row r="664" spans="1:31" ht="14.1" customHeight="1">
      <c r="A664" s="1">
        <v>1094</v>
      </c>
      <c r="B664" s="2" t="s">
        <v>3773</v>
      </c>
      <c r="C664" t="s">
        <v>3838</v>
      </c>
      <c r="D664" t="s">
        <v>3775</v>
      </c>
      <c r="E664" s="2" t="s">
        <v>3345</v>
      </c>
      <c r="F664" s="5" t="s">
        <v>3839</v>
      </c>
      <c r="G664" s="11" t="s">
        <v>3840</v>
      </c>
      <c r="H664" s="12" t="s">
        <v>3803</v>
      </c>
      <c r="I664" s="25" t="s">
        <v>3841</v>
      </c>
      <c r="J664" s="30" t="s">
        <v>3842</v>
      </c>
      <c r="K664" s="12" t="s">
        <v>3313</v>
      </c>
      <c r="L664" s="12" t="s">
        <v>41</v>
      </c>
      <c r="M664" s="27" t="s">
        <v>3789</v>
      </c>
      <c r="N664" s="12" t="s">
        <v>3790</v>
      </c>
      <c r="O664" s="25" t="s">
        <v>44</v>
      </c>
      <c r="P664" s="12" t="s">
        <v>3791</v>
      </c>
      <c r="Q664" s="12" t="s">
        <v>3792</v>
      </c>
      <c r="R664" s="9" t="s">
        <v>196</v>
      </c>
      <c r="S664" s="25" t="s">
        <v>3793</v>
      </c>
      <c r="T664" s="12" t="s">
        <v>3794</v>
      </c>
      <c r="U664" s="12" t="s">
        <v>164</v>
      </c>
      <c r="V664" s="12" t="s">
        <v>3843</v>
      </c>
      <c r="W664" s="12" t="s">
        <v>3796</v>
      </c>
      <c r="X664" s="12" t="s">
        <v>3797</v>
      </c>
      <c r="Y664" s="12" t="s">
        <v>3353</v>
      </c>
      <c r="Z664" s="12" t="s">
        <v>168</v>
      </c>
      <c r="AA664" s="12" t="s">
        <v>3798</v>
      </c>
      <c r="AB664" s="12" t="s">
        <v>170</v>
      </c>
      <c r="AC664" s="2" t="s">
        <v>44</v>
      </c>
      <c r="AD664" s="2" t="s">
        <v>337</v>
      </c>
      <c r="AE664" s="5" t="s">
        <v>3822</v>
      </c>
    </row>
    <row r="665" spans="1:31" ht="14.1" customHeight="1">
      <c r="A665" s="1">
        <v>1095</v>
      </c>
      <c r="B665" s="2" t="s">
        <v>3844</v>
      </c>
      <c r="C665" t="s">
        <v>3845</v>
      </c>
      <c r="D665" t="s">
        <v>3846</v>
      </c>
      <c r="E665" s="2" t="s">
        <v>34</v>
      </c>
      <c r="F665" s="5" t="s">
        <v>3847</v>
      </c>
      <c r="G665" s="33" t="s">
        <v>3848</v>
      </c>
      <c r="H665" s="12" t="s">
        <v>3849</v>
      </c>
      <c r="I665" s="5" t="s">
        <v>3850</v>
      </c>
      <c r="J665" s="30" t="s">
        <v>3851</v>
      </c>
      <c r="K665" s="12" t="s">
        <v>3852</v>
      </c>
      <c r="L665" s="12" t="s">
        <v>41</v>
      </c>
      <c r="M665" s="27" t="s">
        <v>3853</v>
      </c>
      <c r="N665" s="12" t="s">
        <v>3854</v>
      </c>
      <c r="O665" s="5" t="s">
        <v>44</v>
      </c>
      <c r="P665" s="2" t="s">
        <v>3855</v>
      </c>
      <c r="Q665" s="12" t="s">
        <v>3856</v>
      </c>
      <c r="R665" s="9" t="s">
        <v>196</v>
      </c>
      <c r="S665" s="25" t="s">
        <v>3857</v>
      </c>
      <c r="T665" s="12" t="s">
        <v>3858</v>
      </c>
      <c r="U665" s="12" t="s">
        <v>48</v>
      </c>
      <c r="V665" s="12" t="s">
        <v>44</v>
      </c>
      <c r="W665" s="12" t="s">
        <v>44</v>
      </c>
      <c r="X665" s="12" t="s">
        <v>44</v>
      </c>
      <c r="Y665" s="12" t="s">
        <v>44</v>
      </c>
      <c r="Z665" s="12" t="s">
        <v>44</v>
      </c>
      <c r="AA665" s="12" t="s">
        <v>3859</v>
      </c>
      <c r="AB665" s="12" t="s">
        <v>545</v>
      </c>
      <c r="AC665" s="2" t="s">
        <v>44</v>
      </c>
      <c r="AD665" s="2" t="s">
        <v>51</v>
      </c>
      <c r="AE665" s="5" t="s">
        <v>3860</v>
      </c>
    </row>
    <row r="666" spans="1:31" ht="14.1" customHeight="1">
      <c r="A666" s="1">
        <v>1096</v>
      </c>
      <c r="B666" s="2" t="s">
        <v>3844</v>
      </c>
      <c r="C666" t="s">
        <v>3845</v>
      </c>
      <c r="D666" t="s">
        <v>3846</v>
      </c>
      <c r="E666" s="2" t="s">
        <v>34</v>
      </c>
      <c r="F666" s="5" t="s">
        <v>3847</v>
      </c>
      <c r="G666" s="33" t="s">
        <v>3848</v>
      </c>
      <c r="H666" s="12" t="s">
        <v>3849</v>
      </c>
      <c r="I666" s="5" t="s">
        <v>3850</v>
      </c>
      <c r="J666" s="30" t="s">
        <v>3851</v>
      </c>
      <c r="K666" s="12" t="s">
        <v>3852</v>
      </c>
      <c r="L666" s="12" t="s">
        <v>41</v>
      </c>
      <c r="M666" s="27" t="s">
        <v>3853</v>
      </c>
      <c r="N666" s="12" t="s">
        <v>3861</v>
      </c>
      <c r="O666" s="5" t="s">
        <v>44</v>
      </c>
      <c r="P666" s="2" t="s">
        <v>3855</v>
      </c>
      <c r="Q666" s="12" t="s">
        <v>3856</v>
      </c>
      <c r="R666" s="9" t="s">
        <v>196</v>
      </c>
      <c r="S666" s="25" t="s">
        <v>3857</v>
      </c>
      <c r="T666" s="12" t="s">
        <v>3858</v>
      </c>
      <c r="U666" s="12" t="s">
        <v>48</v>
      </c>
      <c r="V666" s="12" t="s">
        <v>44</v>
      </c>
      <c r="W666" s="12" t="s">
        <v>44</v>
      </c>
      <c r="X666" s="12" t="s">
        <v>44</v>
      </c>
      <c r="Y666" s="12" t="s">
        <v>44</v>
      </c>
      <c r="Z666" s="12" t="s">
        <v>44</v>
      </c>
      <c r="AA666" s="12" t="s">
        <v>3862</v>
      </c>
      <c r="AB666" s="12" t="s">
        <v>170</v>
      </c>
      <c r="AC666" s="2" t="s">
        <v>44</v>
      </c>
      <c r="AD666" s="2" t="s">
        <v>51</v>
      </c>
      <c r="AE666" s="5" t="s">
        <v>3863</v>
      </c>
    </row>
    <row r="667" spans="1:31" ht="14.1" customHeight="1">
      <c r="A667" s="1">
        <v>1097</v>
      </c>
      <c r="B667" s="2" t="s">
        <v>3844</v>
      </c>
      <c r="C667" t="s">
        <v>3864</v>
      </c>
      <c r="D667" t="s">
        <v>3846</v>
      </c>
      <c r="E667" s="2" t="s">
        <v>3345</v>
      </c>
      <c r="F667" s="5" t="s">
        <v>3847</v>
      </c>
      <c r="G667" s="33" t="s">
        <v>3848</v>
      </c>
      <c r="H667" s="12" t="s">
        <v>3865</v>
      </c>
      <c r="I667" s="5" t="s">
        <v>3850</v>
      </c>
      <c r="J667" s="30" t="s">
        <v>3851</v>
      </c>
      <c r="K667" s="12" t="s">
        <v>3852</v>
      </c>
      <c r="L667" s="12" t="s">
        <v>41</v>
      </c>
      <c r="M667" s="27" t="s">
        <v>3853</v>
      </c>
      <c r="N667" s="12" t="s">
        <v>3861</v>
      </c>
      <c r="O667" s="5" t="s">
        <v>44</v>
      </c>
      <c r="P667" s="2" t="s">
        <v>3855</v>
      </c>
      <c r="Q667" s="12" t="s">
        <v>3856</v>
      </c>
      <c r="R667" s="9" t="s">
        <v>196</v>
      </c>
      <c r="S667" s="25" t="s">
        <v>3857</v>
      </c>
      <c r="T667" s="12" t="s">
        <v>3858</v>
      </c>
      <c r="U667" s="12" t="s">
        <v>164</v>
      </c>
      <c r="V667" s="12" t="s">
        <v>44</v>
      </c>
      <c r="W667" s="12" t="s">
        <v>3866</v>
      </c>
      <c r="X667" s="12" t="s">
        <v>3867</v>
      </c>
      <c r="Y667" s="12" t="s">
        <v>3868</v>
      </c>
      <c r="Z667" s="12" t="s">
        <v>3869</v>
      </c>
      <c r="AA667" s="12" t="s">
        <v>3870</v>
      </c>
      <c r="AB667" s="12" t="s">
        <v>1713</v>
      </c>
      <c r="AC667" s="2" t="s">
        <v>44</v>
      </c>
      <c r="AD667" s="2" t="s">
        <v>319</v>
      </c>
      <c r="AE667" s="5" t="s">
        <v>3871</v>
      </c>
    </row>
    <row r="668" spans="1:31" ht="14.1" customHeight="1">
      <c r="A668" s="1">
        <v>1098</v>
      </c>
      <c r="B668" s="2" t="s">
        <v>3844</v>
      </c>
      <c r="C668" t="s">
        <v>3864</v>
      </c>
      <c r="D668" t="s">
        <v>3846</v>
      </c>
      <c r="E668" s="2" t="s">
        <v>3345</v>
      </c>
      <c r="F668" s="5" t="s">
        <v>3847</v>
      </c>
      <c r="G668" s="34" t="s">
        <v>3848</v>
      </c>
      <c r="H668" s="12" t="s">
        <v>3865</v>
      </c>
      <c r="I668" s="5" t="s">
        <v>3850</v>
      </c>
      <c r="J668" s="30" t="s">
        <v>3851</v>
      </c>
      <c r="K668" s="12" t="s">
        <v>3777</v>
      </c>
      <c r="L668" s="12" t="s">
        <v>41</v>
      </c>
      <c r="M668" s="27" t="s">
        <v>3853</v>
      </c>
      <c r="N668" s="12" t="s">
        <v>3854</v>
      </c>
      <c r="O668" s="5" t="s">
        <v>44</v>
      </c>
      <c r="P668" s="2" t="s">
        <v>3855</v>
      </c>
      <c r="Q668" s="12" t="s">
        <v>3856</v>
      </c>
      <c r="R668" s="9" t="s">
        <v>196</v>
      </c>
      <c r="S668" s="25" t="s">
        <v>3857</v>
      </c>
      <c r="T668" s="12" t="s">
        <v>3858</v>
      </c>
      <c r="U668" s="12" t="s">
        <v>164</v>
      </c>
      <c r="V668" s="12" t="s">
        <v>3872</v>
      </c>
      <c r="W668" s="12" t="s">
        <v>3866</v>
      </c>
      <c r="X668" s="12" t="s">
        <v>3867</v>
      </c>
      <c r="Y668" s="12" t="s">
        <v>3868</v>
      </c>
      <c r="Z668" s="12" t="s">
        <v>3869</v>
      </c>
      <c r="AA668" s="12" t="s">
        <v>3870</v>
      </c>
      <c r="AB668" s="12" t="s">
        <v>357</v>
      </c>
      <c r="AC668" s="2" t="s">
        <v>44</v>
      </c>
      <c r="AD668" s="2" t="s">
        <v>319</v>
      </c>
      <c r="AE668" s="5" t="s">
        <v>3873</v>
      </c>
    </row>
    <row r="669" spans="1:31" ht="14.1" customHeight="1">
      <c r="A669" s="1">
        <v>1099</v>
      </c>
      <c r="B669" s="2" t="s">
        <v>3874</v>
      </c>
      <c r="C669" t="s">
        <v>3875</v>
      </c>
      <c r="D669" t="s">
        <v>3846</v>
      </c>
      <c r="E669" s="2" t="s">
        <v>3345</v>
      </c>
      <c r="F669" s="5" t="s">
        <v>3847</v>
      </c>
      <c r="G669" s="33" t="s">
        <v>3848</v>
      </c>
      <c r="H669" s="12" t="s">
        <v>3876</v>
      </c>
      <c r="I669" s="5" t="s">
        <v>3850</v>
      </c>
      <c r="J669" s="30" t="s">
        <v>3877</v>
      </c>
      <c r="K669" s="12" t="s">
        <v>3852</v>
      </c>
      <c r="L669" s="12" t="s">
        <v>41</v>
      </c>
      <c r="M669" s="27" t="s">
        <v>3853</v>
      </c>
      <c r="N669" s="12" t="s">
        <v>3861</v>
      </c>
      <c r="O669" s="5" t="s">
        <v>44</v>
      </c>
      <c r="P669" s="2" t="s">
        <v>3855</v>
      </c>
      <c r="Q669" s="12" t="s">
        <v>3856</v>
      </c>
      <c r="R669" s="9" t="s">
        <v>196</v>
      </c>
      <c r="S669" s="25" t="s">
        <v>3857</v>
      </c>
      <c r="T669" s="12" t="s">
        <v>3858</v>
      </c>
      <c r="U669" s="12" t="s">
        <v>164</v>
      </c>
      <c r="V669" s="12" t="s">
        <v>3878</v>
      </c>
      <c r="W669" s="12" t="s">
        <v>3866</v>
      </c>
      <c r="X669" s="12" t="s">
        <v>3867</v>
      </c>
      <c r="Y669" s="12" t="s">
        <v>3868</v>
      </c>
      <c r="Z669" s="12" t="s">
        <v>3869</v>
      </c>
      <c r="AA669" s="12" t="s">
        <v>3870</v>
      </c>
      <c r="AB669" s="12" t="s">
        <v>357</v>
      </c>
      <c r="AC669" s="2" t="s">
        <v>44</v>
      </c>
      <c r="AD669" s="2" t="s">
        <v>337</v>
      </c>
      <c r="AE669" s="5" t="s">
        <v>3879</v>
      </c>
    </row>
    <row r="670" spans="1:31" ht="14.1" customHeight="1">
      <c r="A670" s="1">
        <v>1100</v>
      </c>
      <c r="B670" s="2" t="s">
        <v>3844</v>
      </c>
      <c r="C670" t="s">
        <v>3864</v>
      </c>
      <c r="D670" t="s">
        <v>3846</v>
      </c>
      <c r="E670" s="2" t="s">
        <v>3345</v>
      </c>
      <c r="F670" s="5" t="s">
        <v>3847</v>
      </c>
      <c r="G670" s="33" t="s">
        <v>3848</v>
      </c>
      <c r="H670" s="12" t="s">
        <v>3865</v>
      </c>
      <c r="I670" s="5" t="s">
        <v>3850</v>
      </c>
      <c r="J670" s="30" t="s">
        <v>3851</v>
      </c>
      <c r="K670" s="12" t="s">
        <v>3852</v>
      </c>
      <c r="L670" s="12" t="s">
        <v>41</v>
      </c>
      <c r="M670" s="27" t="s">
        <v>3853</v>
      </c>
      <c r="N670" s="12" t="s">
        <v>3854</v>
      </c>
      <c r="O670" s="5" t="s">
        <v>44</v>
      </c>
      <c r="P670" s="2" t="s">
        <v>3855</v>
      </c>
      <c r="Q670" s="12" t="s">
        <v>3856</v>
      </c>
      <c r="R670" s="9" t="s">
        <v>196</v>
      </c>
      <c r="S670" s="25" t="s">
        <v>3857</v>
      </c>
      <c r="T670" s="12" t="s">
        <v>3858</v>
      </c>
      <c r="U670" s="12" t="s">
        <v>164</v>
      </c>
      <c r="V670" s="12" t="s">
        <v>3880</v>
      </c>
      <c r="W670" s="12" t="s">
        <v>3866</v>
      </c>
      <c r="X670" s="12" t="s">
        <v>3867</v>
      </c>
      <c r="Y670" s="12" t="s">
        <v>3868</v>
      </c>
      <c r="Z670" s="12" t="s">
        <v>3869</v>
      </c>
      <c r="AA670" s="12" t="s">
        <v>3870</v>
      </c>
      <c r="AB670" s="12" t="s">
        <v>357</v>
      </c>
      <c r="AC670" s="2" t="s">
        <v>44</v>
      </c>
      <c r="AD670" s="2" t="s">
        <v>319</v>
      </c>
      <c r="AE670" s="5" t="s">
        <v>3881</v>
      </c>
    </row>
    <row r="671" spans="1:31" ht="14.1" customHeight="1">
      <c r="A671" s="1">
        <v>1101</v>
      </c>
      <c r="B671" s="2" t="s">
        <v>3844</v>
      </c>
      <c r="C671" t="s">
        <v>3845</v>
      </c>
      <c r="D671" t="s">
        <v>3846</v>
      </c>
      <c r="E671" s="2" t="s">
        <v>34</v>
      </c>
      <c r="F671" s="5" t="s">
        <v>3847</v>
      </c>
      <c r="G671" s="33" t="s">
        <v>3848</v>
      </c>
      <c r="H671" s="12" t="s">
        <v>3849</v>
      </c>
      <c r="I671" s="5" t="s">
        <v>3850</v>
      </c>
      <c r="J671" s="30" t="s">
        <v>3882</v>
      </c>
      <c r="K671" s="12" t="s">
        <v>3852</v>
      </c>
      <c r="L671" s="12" t="s">
        <v>41</v>
      </c>
      <c r="M671" s="27" t="s">
        <v>3853</v>
      </c>
      <c r="N671" s="12" t="s">
        <v>3854</v>
      </c>
      <c r="O671" s="5" t="s">
        <v>44</v>
      </c>
      <c r="P671" s="2" t="s">
        <v>3855</v>
      </c>
      <c r="Q671" s="12" t="s">
        <v>3856</v>
      </c>
      <c r="R671" s="9" t="s">
        <v>196</v>
      </c>
      <c r="S671" s="25" t="s">
        <v>3857</v>
      </c>
      <c r="T671" s="12" t="s">
        <v>3858</v>
      </c>
      <c r="U671" s="12" t="s">
        <v>48</v>
      </c>
      <c r="V671" s="12" t="s">
        <v>44</v>
      </c>
      <c r="W671" s="12" t="s">
        <v>44</v>
      </c>
      <c r="X671" s="12" t="s">
        <v>44</v>
      </c>
      <c r="Y671" s="12" t="s">
        <v>44</v>
      </c>
      <c r="Z671" s="12" t="s">
        <v>44</v>
      </c>
      <c r="AA671" s="12" t="s">
        <v>3883</v>
      </c>
      <c r="AB671" s="12" t="s">
        <v>170</v>
      </c>
      <c r="AC671" s="2" t="s">
        <v>44</v>
      </c>
      <c r="AD671" s="2" t="s">
        <v>319</v>
      </c>
      <c r="AE671" s="5" t="s">
        <v>3884</v>
      </c>
    </row>
    <row r="672" spans="1:31" ht="14.1" customHeight="1">
      <c r="A672" s="1">
        <v>1102</v>
      </c>
      <c r="B672" s="2" t="s">
        <v>3844</v>
      </c>
      <c r="C672" t="s">
        <v>3885</v>
      </c>
      <c r="D672" t="s">
        <v>3846</v>
      </c>
      <c r="E672" s="2" t="s">
        <v>34</v>
      </c>
      <c r="F672" s="5" t="s">
        <v>3847</v>
      </c>
      <c r="G672" s="33" t="s">
        <v>3848</v>
      </c>
      <c r="H672" s="12" t="s">
        <v>3849</v>
      </c>
      <c r="I672" s="25" t="s">
        <v>3886</v>
      </c>
      <c r="J672" s="25" t="s">
        <v>3887</v>
      </c>
      <c r="K672" s="12" t="s">
        <v>3777</v>
      </c>
      <c r="L672" s="12" t="s">
        <v>41</v>
      </c>
      <c r="M672" s="27" t="s">
        <v>3853</v>
      </c>
      <c r="N672" s="12" t="s">
        <v>3854</v>
      </c>
      <c r="O672" s="5" t="s">
        <v>44</v>
      </c>
      <c r="P672" s="2" t="s">
        <v>3855</v>
      </c>
      <c r="Q672" s="12" t="s">
        <v>3856</v>
      </c>
      <c r="R672" s="9" t="s">
        <v>196</v>
      </c>
      <c r="S672" s="25" t="s">
        <v>3857</v>
      </c>
      <c r="T672" s="12" t="s">
        <v>3858</v>
      </c>
      <c r="U672" s="12" t="s">
        <v>48</v>
      </c>
      <c r="V672" s="12" t="s">
        <v>44</v>
      </c>
      <c r="W672" s="12" t="s">
        <v>44</v>
      </c>
      <c r="X672" s="12" t="s">
        <v>44</v>
      </c>
      <c r="Y672" s="12" t="s">
        <v>44</v>
      </c>
      <c r="Z672" s="12" t="s">
        <v>44</v>
      </c>
      <c r="AA672" s="12" t="s">
        <v>3883</v>
      </c>
      <c r="AB672" s="12" t="s">
        <v>170</v>
      </c>
      <c r="AC672" s="2" t="s">
        <v>44</v>
      </c>
      <c r="AD672" s="2" t="s">
        <v>319</v>
      </c>
      <c r="AE672" s="5" t="s">
        <v>3884</v>
      </c>
    </row>
    <row r="673" spans="1:31" ht="14.1" customHeight="1">
      <c r="A673" s="1">
        <v>1103</v>
      </c>
      <c r="B673" s="2" t="s">
        <v>3844</v>
      </c>
      <c r="C673" t="s">
        <v>3888</v>
      </c>
      <c r="D673" t="s">
        <v>3846</v>
      </c>
      <c r="E673" s="2" t="s">
        <v>34</v>
      </c>
      <c r="F673" s="5" t="s">
        <v>3847</v>
      </c>
      <c r="G673" s="33" t="s">
        <v>3848</v>
      </c>
      <c r="H673" s="12" t="s">
        <v>3889</v>
      </c>
      <c r="I673" s="30" t="s">
        <v>3890</v>
      </c>
      <c r="J673" s="25" t="s">
        <v>44</v>
      </c>
      <c r="K673" s="12" t="s">
        <v>3777</v>
      </c>
      <c r="L673" s="12" t="s">
        <v>41</v>
      </c>
      <c r="M673" s="27" t="s">
        <v>3853</v>
      </c>
      <c r="N673" s="12" t="s">
        <v>3854</v>
      </c>
      <c r="O673" s="5" t="s">
        <v>44</v>
      </c>
      <c r="P673" s="2" t="s">
        <v>3855</v>
      </c>
      <c r="Q673" s="12" t="s">
        <v>3856</v>
      </c>
      <c r="R673" s="9" t="s">
        <v>196</v>
      </c>
      <c r="S673" s="25" t="s">
        <v>3857</v>
      </c>
      <c r="T673" s="12" t="s">
        <v>3858</v>
      </c>
      <c r="U673" s="12" t="s">
        <v>48</v>
      </c>
      <c r="V673" s="12" t="s">
        <v>44</v>
      </c>
      <c r="W673" s="12" t="s">
        <v>44</v>
      </c>
      <c r="X673" s="12" t="s">
        <v>44</v>
      </c>
      <c r="Y673" s="12" t="s">
        <v>44</v>
      </c>
      <c r="Z673" s="12" t="s">
        <v>44</v>
      </c>
      <c r="AA673" s="12" t="s">
        <v>3883</v>
      </c>
      <c r="AB673" s="12" t="s">
        <v>170</v>
      </c>
      <c r="AC673" s="2" t="s">
        <v>44</v>
      </c>
      <c r="AD673" s="2" t="s">
        <v>319</v>
      </c>
      <c r="AE673" s="5" t="s">
        <v>3884</v>
      </c>
    </row>
    <row r="674" spans="1:31" ht="14.1" customHeight="1">
      <c r="A674" s="1">
        <v>1104</v>
      </c>
      <c r="B674" s="2" t="s">
        <v>3891</v>
      </c>
      <c r="C674" s="3" t="s">
        <v>3892</v>
      </c>
      <c r="D674" t="s">
        <v>3893</v>
      </c>
      <c r="E674" s="2" t="s">
        <v>34</v>
      </c>
      <c r="F674" s="5" t="s">
        <v>44</v>
      </c>
      <c r="G674" s="1" t="s">
        <v>44</v>
      </c>
      <c r="H674" s="2" t="s">
        <v>2295</v>
      </c>
      <c r="I674" s="5" t="s">
        <v>2584</v>
      </c>
      <c r="J674" s="7" t="s">
        <v>2585</v>
      </c>
      <c r="K674" s="12" t="s">
        <v>3894</v>
      </c>
      <c r="L674" s="12" t="s">
        <v>1702</v>
      </c>
      <c r="M674" s="6" t="s">
        <v>1703</v>
      </c>
      <c r="N674" s="2" t="s">
        <v>1704</v>
      </c>
      <c r="O674" s="5" t="s">
        <v>44</v>
      </c>
      <c r="P674" s="2" t="s">
        <v>1705</v>
      </c>
      <c r="Q674" s="6" t="s">
        <v>1706</v>
      </c>
      <c r="R674" s="9" t="s">
        <v>44</v>
      </c>
      <c r="S674" s="25" t="s">
        <v>1707</v>
      </c>
      <c r="T674" s="12" t="s">
        <v>1708</v>
      </c>
      <c r="U674" s="12" t="s">
        <v>48</v>
      </c>
      <c r="V674" s="12" t="s">
        <v>44</v>
      </c>
      <c r="W674" s="12" t="s">
        <v>44</v>
      </c>
      <c r="X674" s="12" t="s">
        <v>44</v>
      </c>
      <c r="Y674" s="12" t="s">
        <v>44</v>
      </c>
      <c r="Z674" s="12" t="s">
        <v>44</v>
      </c>
      <c r="AA674" s="12" t="s">
        <v>3895</v>
      </c>
      <c r="AB674" s="12" t="s">
        <v>3896</v>
      </c>
      <c r="AC674" s="2" t="s">
        <v>44</v>
      </c>
      <c r="AD674" s="2" t="s">
        <v>319</v>
      </c>
      <c r="AE674" s="5" t="s">
        <v>3897</v>
      </c>
    </row>
    <row r="675" spans="1:31" ht="14.1" customHeight="1">
      <c r="A675" s="1">
        <v>1105</v>
      </c>
      <c r="B675" s="2" t="s">
        <v>3891</v>
      </c>
      <c r="C675" s="3" t="s">
        <v>3892</v>
      </c>
      <c r="D675" t="s">
        <v>3893</v>
      </c>
      <c r="E675" s="2" t="s">
        <v>34</v>
      </c>
      <c r="F675" s="5" t="s">
        <v>44</v>
      </c>
      <c r="G675" s="1" t="s">
        <v>44</v>
      </c>
      <c r="H675" s="2" t="s">
        <v>2295</v>
      </c>
      <c r="I675" s="5" t="s">
        <v>2584</v>
      </c>
      <c r="J675" s="7" t="s">
        <v>2585</v>
      </c>
      <c r="K675" s="12" t="s">
        <v>3894</v>
      </c>
      <c r="L675" s="12" t="s">
        <v>1702</v>
      </c>
      <c r="M675" s="6" t="s">
        <v>1703</v>
      </c>
      <c r="N675" s="2" t="s">
        <v>1704</v>
      </c>
      <c r="O675" s="5" t="s">
        <v>44</v>
      </c>
      <c r="P675" s="2" t="s">
        <v>1705</v>
      </c>
      <c r="Q675" s="6" t="s">
        <v>1706</v>
      </c>
      <c r="R675" s="9" t="s">
        <v>44</v>
      </c>
      <c r="S675" s="25" t="s">
        <v>1707</v>
      </c>
      <c r="T675" s="12" t="s">
        <v>1708</v>
      </c>
      <c r="U675" s="12" t="s">
        <v>48</v>
      </c>
      <c r="V675" s="12" t="s">
        <v>44</v>
      </c>
      <c r="W675" s="12" t="s">
        <v>44</v>
      </c>
      <c r="X675" s="12" t="s">
        <v>44</v>
      </c>
      <c r="Y675" s="12" t="s">
        <v>44</v>
      </c>
      <c r="Z675" s="12" t="s">
        <v>44</v>
      </c>
      <c r="AA675" s="12" t="s">
        <v>3898</v>
      </c>
      <c r="AB675" s="12" t="s">
        <v>3896</v>
      </c>
      <c r="AC675" s="2" t="s">
        <v>44</v>
      </c>
      <c r="AD675" s="2" t="s">
        <v>319</v>
      </c>
      <c r="AE675" s="5" t="s">
        <v>3897</v>
      </c>
    </row>
    <row r="676" spans="1:31" ht="14.1" customHeight="1">
      <c r="A676" s="1">
        <v>1106</v>
      </c>
      <c r="B676" s="2" t="s">
        <v>3891</v>
      </c>
      <c r="C676" t="s">
        <v>3899</v>
      </c>
      <c r="D676" t="s">
        <v>3893</v>
      </c>
      <c r="E676" s="2" t="s">
        <v>3345</v>
      </c>
      <c r="F676" s="5" t="s">
        <v>44</v>
      </c>
      <c r="G676" s="1" t="s">
        <v>44</v>
      </c>
      <c r="H676" s="2" t="s">
        <v>2295</v>
      </c>
      <c r="I676" s="5" t="s">
        <v>2584</v>
      </c>
      <c r="J676" s="7" t="s">
        <v>2585</v>
      </c>
      <c r="K676" s="12" t="s">
        <v>3894</v>
      </c>
      <c r="L676" s="12" t="s">
        <v>1702</v>
      </c>
      <c r="M676" s="6" t="s">
        <v>1703</v>
      </c>
      <c r="N676" s="2" t="s">
        <v>1704</v>
      </c>
      <c r="O676" s="5" t="s">
        <v>44</v>
      </c>
      <c r="P676" s="2" t="s">
        <v>1705</v>
      </c>
      <c r="Q676" s="6" t="s">
        <v>1706</v>
      </c>
      <c r="R676" s="9" t="s">
        <v>44</v>
      </c>
      <c r="S676" s="25" t="s">
        <v>1707</v>
      </c>
      <c r="T676" s="12" t="s">
        <v>1708</v>
      </c>
      <c r="U676" s="12" t="s">
        <v>164</v>
      </c>
      <c r="V676" s="12" t="s">
        <v>3900</v>
      </c>
      <c r="W676" s="12" t="s">
        <v>3901</v>
      </c>
      <c r="X676" s="12" t="s">
        <v>3902</v>
      </c>
      <c r="Y676" s="12" t="s">
        <v>3903</v>
      </c>
      <c r="Z676" s="12" t="s">
        <v>44</v>
      </c>
      <c r="AA676" s="12" t="s">
        <v>3904</v>
      </c>
      <c r="AB676" s="12" t="s">
        <v>3905</v>
      </c>
      <c r="AC676" s="2" t="s">
        <v>44</v>
      </c>
      <c r="AD676" s="2" t="s">
        <v>319</v>
      </c>
      <c r="AE676" s="5" t="s">
        <v>3906</v>
      </c>
    </row>
    <row r="677" spans="1:31" ht="14.1" customHeight="1">
      <c r="A677" s="1">
        <v>1107</v>
      </c>
      <c r="B677" s="2" t="s">
        <v>3891</v>
      </c>
      <c r="C677" s="3" t="s">
        <v>2583</v>
      </c>
      <c r="D677" s="3" t="s">
        <v>3893</v>
      </c>
      <c r="E677" s="2" t="s">
        <v>3345</v>
      </c>
      <c r="F677" s="5" t="s">
        <v>44</v>
      </c>
      <c r="G677" s="1" t="s">
        <v>44</v>
      </c>
      <c r="H677" s="2" t="s">
        <v>2295</v>
      </c>
      <c r="I677" s="5" t="s">
        <v>2584</v>
      </c>
      <c r="J677" s="7" t="s">
        <v>2585</v>
      </c>
      <c r="K677" s="12" t="s">
        <v>3894</v>
      </c>
      <c r="L677" s="12" t="s">
        <v>1702</v>
      </c>
      <c r="M677" s="6" t="s">
        <v>3907</v>
      </c>
      <c r="N677" s="2" t="s">
        <v>1704</v>
      </c>
      <c r="O677" s="5" t="s">
        <v>44</v>
      </c>
      <c r="P677" s="2" t="s">
        <v>3908</v>
      </c>
      <c r="Q677" s="6" t="s">
        <v>1706</v>
      </c>
      <c r="R677" s="9" t="s">
        <v>44</v>
      </c>
      <c r="S677" s="25" t="s">
        <v>3909</v>
      </c>
      <c r="T677" s="12" t="s">
        <v>44</v>
      </c>
      <c r="U677" s="12" t="s">
        <v>164</v>
      </c>
      <c r="V677" s="12" t="s">
        <v>3900</v>
      </c>
      <c r="W677" s="12" t="s">
        <v>3901</v>
      </c>
      <c r="X677" s="12" t="s">
        <v>3902</v>
      </c>
      <c r="Y677" s="12" t="s">
        <v>3903</v>
      </c>
      <c r="Z677" s="12" t="s">
        <v>44</v>
      </c>
      <c r="AA677" s="12" t="s">
        <v>3904</v>
      </c>
      <c r="AB677" s="12" t="s">
        <v>3905</v>
      </c>
      <c r="AC677" s="2" t="s">
        <v>44</v>
      </c>
      <c r="AD677" s="2" t="s">
        <v>319</v>
      </c>
      <c r="AE677" s="5" t="s">
        <v>3906</v>
      </c>
    </row>
    <row r="678" spans="1:31" ht="14.1" customHeight="1">
      <c r="A678" s="1">
        <v>1108</v>
      </c>
      <c r="B678" s="2" t="s">
        <v>3891</v>
      </c>
      <c r="C678" t="s">
        <v>3899</v>
      </c>
      <c r="D678" t="s">
        <v>3893</v>
      </c>
      <c r="E678" s="2" t="s">
        <v>3345</v>
      </c>
      <c r="F678" s="5" t="s">
        <v>44</v>
      </c>
      <c r="G678" s="1" t="s">
        <v>44</v>
      </c>
      <c r="H678" s="2" t="s">
        <v>2295</v>
      </c>
      <c r="I678" s="5" t="s">
        <v>2584</v>
      </c>
      <c r="J678" s="7" t="s">
        <v>2585</v>
      </c>
      <c r="K678" s="12" t="s">
        <v>3894</v>
      </c>
      <c r="L678" s="12" t="s">
        <v>1702</v>
      </c>
      <c r="M678" s="6" t="s">
        <v>1703</v>
      </c>
      <c r="N678" s="2" t="s">
        <v>1704</v>
      </c>
      <c r="O678" s="5" t="s">
        <v>3910</v>
      </c>
      <c r="P678" s="2" t="s">
        <v>1705</v>
      </c>
      <c r="Q678" s="6" t="s">
        <v>1706</v>
      </c>
      <c r="R678" s="9" t="s">
        <v>44</v>
      </c>
      <c r="S678" s="25" t="s">
        <v>1707</v>
      </c>
      <c r="T678" s="12" t="s">
        <v>1708</v>
      </c>
      <c r="U678" s="12" t="s">
        <v>164</v>
      </c>
      <c r="V678" s="12" t="s">
        <v>3911</v>
      </c>
      <c r="W678" s="12" t="s">
        <v>3901</v>
      </c>
      <c r="X678" s="12" t="s">
        <v>3902</v>
      </c>
      <c r="Y678" s="12" t="s">
        <v>3903</v>
      </c>
      <c r="Z678" s="12" t="s">
        <v>44</v>
      </c>
      <c r="AA678" s="12" t="s">
        <v>3904</v>
      </c>
      <c r="AB678" s="12" t="s">
        <v>1713</v>
      </c>
      <c r="AC678" s="2" t="s">
        <v>44</v>
      </c>
      <c r="AD678" s="2" t="s">
        <v>319</v>
      </c>
      <c r="AE678" s="5" t="s">
        <v>3912</v>
      </c>
    </row>
    <row r="679" spans="1:31" ht="14.1" customHeight="1">
      <c r="A679" s="1">
        <v>1109</v>
      </c>
      <c r="B679" s="2" t="s">
        <v>3891</v>
      </c>
      <c r="C679" t="s">
        <v>3899</v>
      </c>
      <c r="D679" t="s">
        <v>3893</v>
      </c>
      <c r="E679" s="2" t="s">
        <v>3345</v>
      </c>
      <c r="F679" s="5" t="s">
        <v>44</v>
      </c>
      <c r="G679" s="1" t="s">
        <v>44</v>
      </c>
      <c r="H679" s="2" t="s">
        <v>2295</v>
      </c>
      <c r="I679" s="5" t="s">
        <v>2584</v>
      </c>
      <c r="J679" s="7" t="s">
        <v>2585</v>
      </c>
      <c r="K679" s="12" t="s">
        <v>3894</v>
      </c>
      <c r="L679" s="12" t="s">
        <v>1702</v>
      </c>
      <c r="M679" s="6" t="s">
        <v>1703</v>
      </c>
      <c r="N679" s="2" t="s">
        <v>1704</v>
      </c>
      <c r="O679" s="5" t="s">
        <v>3913</v>
      </c>
      <c r="P679" s="2" t="s">
        <v>1705</v>
      </c>
      <c r="Q679" s="6" t="s">
        <v>1706</v>
      </c>
      <c r="R679" s="9" t="s">
        <v>44</v>
      </c>
      <c r="S679" s="25" t="s">
        <v>1707</v>
      </c>
      <c r="T679" s="12" t="s">
        <v>1708</v>
      </c>
      <c r="U679" s="12" t="s">
        <v>164</v>
      </c>
      <c r="V679" s="12" t="s">
        <v>3914</v>
      </c>
      <c r="W679" s="12" t="s">
        <v>3901</v>
      </c>
      <c r="X679" s="12" t="s">
        <v>3902</v>
      </c>
      <c r="Y679" s="12" t="s">
        <v>3903</v>
      </c>
      <c r="Z679" s="12" t="s">
        <v>44</v>
      </c>
      <c r="AA679" s="12" t="s">
        <v>3904</v>
      </c>
      <c r="AB679" s="12" t="s">
        <v>1713</v>
      </c>
      <c r="AC679" s="2" t="s">
        <v>44</v>
      </c>
      <c r="AD679" s="2" t="s">
        <v>319</v>
      </c>
      <c r="AE679" s="5" t="s">
        <v>3915</v>
      </c>
    </row>
    <row r="680" spans="1:31" ht="14.1" customHeight="1">
      <c r="A680" s="1">
        <v>1110</v>
      </c>
      <c r="B680" s="2" t="s">
        <v>3891</v>
      </c>
      <c r="C680" t="s">
        <v>3899</v>
      </c>
      <c r="D680" t="s">
        <v>3893</v>
      </c>
      <c r="E680" s="2" t="s">
        <v>3345</v>
      </c>
      <c r="F680" s="5" t="s">
        <v>44</v>
      </c>
      <c r="G680" s="1" t="s">
        <v>44</v>
      </c>
      <c r="H680" s="2" t="s">
        <v>2295</v>
      </c>
      <c r="I680" s="5" t="s">
        <v>2584</v>
      </c>
      <c r="J680" s="7" t="s">
        <v>2585</v>
      </c>
      <c r="K680" s="12" t="s">
        <v>3894</v>
      </c>
      <c r="L680" s="12" t="s">
        <v>1702</v>
      </c>
      <c r="M680" s="6" t="s">
        <v>3916</v>
      </c>
      <c r="N680" s="2" t="s">
        <v>1704</v>
      </c>
      <c r="O680" s="5" t="s">
        <v>3917</v>
      </c>
      <c r="P680" s="2" t="s">
        <v>1705</v>
      </c>
      <c r="Q680" s="6" t="s">
        <v>1706</v>
      </c>
      <c r="R680" s="9" t="s">
        <v>44</v>
      </c>
      <c r="S680" s="25" t="s">
        <v>3918</v>
      </c>
      <c r="T680" s="12" t="s">
        <v>44</v>
      </c>
      <c r="U680" s="12" t="s">
        <v>164</v>
      </c>
      <c r="V680" s="12" t="s">
        <v>3919</v>
      </c>
      <c r="W680" s="12" t="s">
        <v>3901</v>
      </c>
      <c r="X680" s="12" t="s">
        <v>3902</v>
      </c>
      <c r="Y680" s="12" t="s">
        <v>3903</v>
      </c>
      <c r="Z680" s="12" t="s">
        <v>44</v>
      </c>
      <c r="AA680" s="12" t="s">
        <v>3904</v>
      </c>
      <c r="AB680" s="12" t="s">
        <v>1713</v>
      </c>
      <c r="AC680" s="2" t="s">
        <v>44</v>
      </c>
      <c r="AD680" s="2" t="s">
        <v>319</v>
      </c>
      <c r="AE680" s="5" t="s">
        <v>3920</v>
      </c>
    </row>
    <row r="681" spans="1:31" ht="14.1" customHeight="1">
      <c r="A681" s="1">
        <v>1111</v>
      </c>
      <c r="B681" s="2" t="s">
        <v>3891</v>
      </c>
      <c r="C681" t="s">
        <v>3899</v>
      </c>
      <c r="D681" t="s">
        <v>3893</v>
      </c>
      <c r="E681" s="2" t="s">
        <v>3345</v>
      </c>
      <c r="F681" s="5" t="s">
        <v>44</v>
      </c>
      <c r="G681" s="1" t="s">
        <v>44</v>
      </c>
      <c r="H681" s="2" t="s">
        <v>2295</v>
      </c>
      <c r="I681" s="5" t="s">
        <v>2584</v>
      </c>
      <c r="J681" s="7" t="s">
        <v>2585</v>
      </c>
      <c r="K681" s="12" t="s">
        <v>3894</v>
      </c>
      <c r="L681" s="12" t="s">
        <v>1702</v>
      </c>
      <c r="M681" s="6" t="s">
        <v>3921</v>
      </c>
      <c r="N681" s="2" t="s">
        <v>1704</v>
      </c>
      <c r="O681" s="5" t="s">
        <v>3922</v>
      </c>
      <c r="P681" s="2" t="s">
        <v>1705</v>
      </c>
      <c r="Q681" s="6" t="s">
        <v>1706</v>
      </c>
      <c r="R681" s="9" t="s">
        <v>44</v>
      </c>
      <c r="S681" s="25" t="s">
        <v>3923</v>
      </c>
      <c r="T681" s="12" t="s">
        <v>44</v>
      </c>
      <c r="U681" s="12" t="s">
        <v>164</v>
      </c>
      <c r="V681" s="12" t="s">
        <v>3924</v>
      </c>
      <c r="W681" s="12" t="s">
        <v>3901</v>
      </c>
      <c r="X681" s="12" t="s">
        <v>3902</v>
      </c>
      <c r="Y681" s="12" t="s">
        <v>3903</v>
      </c>
      <c r="Z681" s="12" t="s">
        <v>44</v>
      </c>
      <c r="AA681" s="12" t="s">
        <v>3904</v>
      </c>
      <c r="AB681" s="12" t="s">
        <v>1713</v>
      </c>
      <c r="AC681" s="2" t="s">
        <v>44</v>
      </c>
      <c r="AD681" s="2" t="s">
        <v>319</v>
      </c>
      <c r="AE681" s="5" t="s">
        <v>3920</v>
      </c>
    </row>
    <row r="682" spans="1:31" ht="14.1" customHeight="1">
      <c r="A682" s="1">
        <v>1112</v>
      </c>
      <c r="B682" s="2" t="s">
        <v>3891</v>
      </c>
      <c r="C682" t="s">
        <v>3899</v>
      </c>
      <c r="D682" t="s">
        <v>3893</v>
      </c>
      <c r="E682" s="2" t="s">
        <v>3345</v>
      </c>
      <c r="F682" s="5" t="s">
        <v>44</v>
      </c>
      <c r="G682" s="1" t="s">
        <v>44</v>
      </c>
      <c r="H682" s="2" t="s">
        <v>2295</v>
      </c>
      <c r="I682" s="5" t="s">
        <v>2584</v>
      </c>
      <c r="J682" s="7" t="s">
        <v>2585</v>
      </c>
      <c r="K682" s="12" t="s">
        <v>3894</v>
      </c>
      <c r="L682" s="12" t="s">
        <v>1702</v>
      </c>
      <c r="M682" s="6" t="s">
        <v>3925</v>
      </c>
      <c r="N682" s="2" t="s">
        <v>1704</v>
      </c>
      <c r="O682" s="5" t="s">
        <v>3926</v>
      </c>
      <c r="P682" s="2" t="s">
        <v>1705</v>
      </c>
      <c r="Q682" s="6" t="s">
        <v>1706</v>
      </c>
      <c r="R682" s="9" t="s">
        <v>44</v>
      </c>
      <c r="S682" s="25" t="s">
        <v>3927</v>
      </c>
      <c r="T682" s="12" t="s">
        <v>44</v>
      </c>
      <c r="U682" s="12" t="s">
        <v>164</v>
      </c>
      <c r="V682" s="12" t="s">
        <v>3928</v>
      </c>
      <c r="W682" s="12" t="s">
        <v>3901</v>
      </c>
      <c r="X682" s="12" t="s">
        <v>3902</v>
      </c>
      <c r="Y682" s="12" t="s">
        <v>3903</v>
      </c>
      <c r="Z682" s="12" t="s">
        <v>44</v>
      </c>
      <c r="AA682" s="12" t="s">
        <v>3904</v>
      </c>
      <c r="AB682" s="12" t="s">
        <v>1713</v>
      </c>
      <c r="AC682" s="2" t="s">
        <v>44</v>
      </c>
      <c r="AD682" s="2" t="s">
        <v>319</v>
      </c>
      <c r="AE682" s="5" t="s">
        <v>3920</v>
      </c>
    </row>
    <row r="683" spans="1:31" ht="14.1" customHeight="1">
      <c r="A683" s="1">
        <v>1113</v>
      </c>
      <c r="B683" s="2" t="s">
        <v>3891</v>
      </c>
      <c r="C683" t="s">
        <v>3899</v>
      </c>
      <c r="D683" t="s">
        <v>3893</v>
      </c>
      <c r="E683" s="2" t="s">
        <v>3345</v>
      </c>
      <c r="F683" s="5" t="s">
        <v>44</v>
      </c>
      <c r="G683" s="1" t="s">
        <v>44</v>
      </c>
      <c r="H683" s="2" t="s">
        <v>2295</v>
      </c>
      <c r="I683" s="5" t="s">
        <v>2584</v>
      </c>
      <c r="J683" s="7" t="s">
        <v>2585</v>
      </c>
      <c r="K683" s="12" t="s">
        <v>3894</v>
      </c>
      <c r="L683" s="12" t="s">
        <v>1702</v>
      </c>
      <c r="M683" s="6" t="s">
        <v>1703</v>
      </c>
      <c r="N683" s="2" t="s">
        <v>1704</v>
      </c>
      <c r="O683" s="5" t="s">
        <v>44</v>
      </c>
      <c r="P683" s="2" t="s">
        <v>1705</v>
      </c>
      <c r="Q683" s="6" t="s">
        <v>1706</v>
      </c>
      <c r="R683" s="9" t="s">
        <v>44</v>
      </c>
      <c r="S683" s="25" t="s">
        <v>1707</v>
      </c>
      <c r="T683" s="12" t="s">
        <v>1708</v>
      </c>
      <c r="U683" s="12" t="s">
        <v>164</v>
      </c>
      <c r="V683" s="12" t="s">
        <v>3929</v>
      </c>
      <c r="W683" s="12" t="s">
        <v>3901</v>
      </c>
      <c r="X683" s="12" t="s">
        <v>3902</v>
      </c>
      <c r="Y683" s="12" t="s">
        <v>3903</v>
      </c>
      <c r="Z683" s="12" t="s">
        <v>44</v>
      </c>
      <c r="AA683" s="12" t="s">
        <v>3904</v>
      </c>
      <c r="AB683" s="12" t="s">
        <v>1713</v>
      </c>
      <c r="AC683" s="2" t="s">
        <v>44</v>
      </c>
      <c r="AD683" s="2" t="s">
        <v>319</v>
      </c>
      <c r="AE683" s="5" t="s">
        <v>3920</v>
      </c>
    </row>
  </sheetData>
  <phoneticPr fontId="3" type="noConversion"/>
  <conditionalFormatting sqref="A499:A683 A320:A497 A1:A317">
    <cfRule type="duplicateValues" dxfId="5" priority="5"/>
    <cfRule type="duplicateValues" dxfId="4" priority="6"/>
  </conditionalFormatting>
  <conditionalFormatting sqref="A318:A319">
    <cfRule type="duplicateValues" dxfId="3" priority="3"/>
    <cfRule type="duplicateValues" dxfId="2" priority="4"/>
  </conditionalFormatting>
  <conditionalFormatting sqref="A498">
    <cfRule type="duplicateValues" dxfId="1" priority="1"/>
    <cfRule type="duplicateValues" dxfId="0" priority="2"/>
  </conditionalFormatting>
  <hyperlinks>
    <hyperlink ref="G14" r:id="rId1" xr:uid="{0ABCA6A4-97D6-4234-9782-9EDAA36B7083}"/>
    <hyperlink ref="G13" r:id="rId2" xr:uid="{3B7DDFA0-24F5-42AB-88C1-29FB27B3B3CC}"/>
    <hyperlink ref="G9" r:id="rId3" xr:uid="{BDFD3805-0CA9-41D6-85D7-5E5DA3E93852}"/>
    <hyperlink ref="G10" r:id="rId4" xr:uid="{91A93AE7-E538-46C7-9DB0-5FF12FE1F655}"/>
    <hyperlink ref="G11" r:id="rId5" xr:uid="{520B53BF-7AD0-4F6C-9FE2-DEAE0B6C2843}"/>
    <hyperlink ref="G12" r:id="rId6" xr:uid="{71CC8E51-A04A-48F4-8785-DC682F1BD13D}"/>
    <hyperlink ref="G8" r:id="rId7" xr:uid="{41804A47-7F69-42AD-B63C-058837D57F46}"/>
    <hyperlink ref="G7" r:id="rId8" xr:uid="{B26195EE-BFB1-4798-92B5-A2A9D2EB7A67}"/>
    <hyperlink ref="G5" r:id="rId9" xr:uid="{3E9E112F-0807-4C14-AA48-1D7EB55C9157}"/>
    <hyperlink ref="G6" r:id="rId10" xr:uid="{7120FC93-5252-48BA-A69F-296253C0CD78}"/>
    <hyperlink ref="G4" r:id="rId11" xr:uid="{19AEE78F-D605-4414-89AB-994E189C0B45}"/>
    <hyperlink ref="G3" r:id="rId12" xr:uid="{D4DB68DD-9501-482B-8D6A-1CE7329AE878}"/>
    <hyperlink ref="G2" r:id="rId13" xr:uid="{6F2FA750-D940-447C-9659-04DE0D6DEB3C}"/>
    <hyperlink ref="G22" r:id="rId14" xr:uid="{5AA2CAB1-84AD-427B-85D8-D861F40B0952}"/>
    <hyperlink ref="G39" r:id="rId15" xr:uid="{AF562F72-E611-403B-9403-18A3B43C41FA}"/>
    <hyperlink ref="G40" r:id="rId16" xr:uid="{1047AD31-19F6-441A-B585-28C513247ABA}"/>
    <hyperlink ref="G44" r:id="rId17" xr:uid="{1F706F86-9373-4984-A768-C7A2DDE9898E}"/>
    <hyperlink ref="G54" r:id="rId18" xr:uid="{9D97C917-DE7F-4A75-A861-FF9AB6ABFDDF}"/>
    <hyperlink ref="D45" r:id="rId19" xr:uid="{07380EBA-017C-4D85-9A76-D1019BE27BA8}"/>
    <hyperlink ref="G50" r:id="rId20" xr:uid="{AFBAB4FA-C942-4919-A5BA-9E880F02AE8B}"/>
    <hyperlink ref="G80" r:id="rId21" xr:uid="{32C6879F-3CCC-44D7-98AD-8D07FD4D5A28}"/>
    <hyperlink ref="G117" r:id="rId22" xr:uid="{B650371E-ACAD-4EFA-B051-43B24823CB6E}"/>
    <hyperlink ref="G111" r:id="rId23" xr:uid="{1F2AF701-E0A1-4BBF-8575-521D868FD065}"/>
    <hyperlink ref="G103" r:id="rId24" xr:uid="{E495CA29-D627-4B71-B233-0469CE353B36}"/>
    <hyperlink ref="G104" r:id="rId25" xr:uid="{50E99108-33E4-4FC1-B5BC-AA9213D32AE4}"/>
    <hyperlink ref="G105" r:id="rId26" xr:uid="{A8874884-B841-4657-9FC2-B2DC537681B9}"/>
    <hyperlink ref="G106" r:id="rId27" xr:uid="{2AF07F20-AA56-41B6-AB10-357C5D9B1313}"/>
    <hyperlink ref="G107" r:id="rId28" xr:uid="{D3E0DD3B-4C72-4B43-B6C6-0D501D02B8AD}"/>
    <hyperlink ref="G108" r:id="rId29" xr:uid="{15C4602F-8E85-4E6B-B09B-CE4A152D04AE}"/>
    <hyperlink ref="G109" r:id="rId30" xr:uid="{4E05EF8D-8FBC-40AF-B447-3157E5EF7311}"/>
    <hyperlink ref="G110" r:id="rId31" xr:uid="{0959C19E-E339-4F51-8B7A-D36F3FAAE21D}"/>
    <hyperlink ref="G119" r:id="rId32" xr:uid="{29B768F1-2637-4307-918C-6B744FBD853E}"/>
    <hyperlink ref="G122" r:id="rId33" xr:uid="{ABDF56F1-8957-4E6B-9CFC-91D32221E181}"/>
    <hyperlink ref="G123" r:id="rId34" xr:uid="{3C8C0BF5-F529-414F-A2AD-A528FB6739F1}"/>
    <hyperlink ref="G140" r:id="rId35" xr:uid="{03C25052-FFAF-4E0F-99C2-12325CFF021B}"/>
    <hyperlink ref="G139" r:id="rId36" xr:uid="{C0D74B8C-90E0-4E3C-B819-5A5D238C5B32}"/>
    <hyperlink ref="G144" r:id="rId37" xr:uid="{77C59697-F47D-4F53-B9D1-B72F3EC3E335}"/>
    <hyperlink ref="G192" r:id="rId38" xr:uid="{5DB6FC49-FBC0-42FD-B9F2-17E44BC72303}"/>
    <hyperlink ref="G190" r:id="rId39" display="https://www.ncbi.nlm.nih.gov/gene/855450;|https://www.ncbi.nlm.nih.gov/gene/1201;|https://www.ncbi.nlm.nih.gov/gene/-" xr:uid="{748B1950-ED03-4197-947E-21C088A46D3D}"/>
    <hyperlink ref="G188" r:id="rId40" display="https://www.ncbi.nlm.nih.gov/gene/855450;|https://www.ncbi.nlm.nih.gov/gene/1201;|https://www.ncbi.nlm.nih.gov/gene/-" xr:uid="{531EBB0F-6A85-4FE8-8CB7-A13D348CC469}"/>
    <hyperlink ref="G177" r:id="rId41" xr:uid="{5ECD04C3-219C-442D-B1E2-7D2545B2662E}"/>
    <hyperlink ref="G175" r:id="rId42" xr:uid="{56E0D512-30EE-4EE9-9C19-B1313593D122}"/>
    <hyperlink ref="G178" r:id="rId43" xr:uid="{D0AF5CA9-8B16-4B3A-926C-3F62C8F0986A}"/>
    <hyperlink ref="G282" r:id="rId44" xr:uid="{9164BFA4-807D-4FAE-A1F5-562A345739F8}"/>
    <hyperlink ref="G281" r:id="rId45" xr:uid="{7B1E44CF-D631-4693-A952-2C72C6128A4A}"/>
    <hyperlink ref="G280" r:id="rId46" xr:uid="{599A0140-795B-44E5-B09D-0B5AB408F484}"/>
    <hyperlink ref="G278:G282" r:id="rId47" display="https://www.ncbi.nlm.nih.gov/gene/283131;|https://www.ncbi.nlm.nih.gov/gene/283131" xr:uid="{14ADB30C-964B-44EE-938C-229289E32EF3}"/>
    <hyperlink ref="G288" r:id="rId48" xr:uid="{D7A514D0-D047-4328-8B88-37874D52D757}"/>
    <hyperlink ref="G345" r:id="rId49" xr:uid="{843465F9-3579-43DE-A9FA-FB93C37B463C}"/>
    <hyperlink ref="G344" r:id="rId50" xr:uid="{5F7359AB-E0E3-4D7D-A579-2B5BB6D622AE}"/>
    <hyperlink ref="G343" r:id="rId51" xr:uid="{46A17325-ADA1-4885-9A19-85BD7AC46614}"/>
    <hyperlink ref="G342" r:id="rId52" xr:uid="{3CD3213B-0502-4216-A4F2-C328BCC82965}"/>
    <hyperlink ref="G341" r:id="rId53" xr:uid="{BDEF8923-A7D4-408D-9592-FCAA70469CE4}"/>
    <hyperlink ref="G340" r:id="rId54" xr:uid="{2B59D06A-8003-4F2E-8677-33662EC396CA}"/>
    <hyperlink ref="G347" r:id="rId55" xr:uid="{F4885BF6-7122-448D-9B77-D3346AEBB077}"/>
    <hyperlink ref="G346" r:id="rId56" xr:uid="{7759BFC9-B554-4D0C-9BCC-F7270C5A89CF}"/>
    <hyperlink ref="G370" r:id="rId57" xr:uid="{0EBFA649-CD6C-46AB-BF8A-A59E45E794AE}"/>
    <hyperlink ref="G369" r:id="rId58" xr:uid="{D875B617-B0D6-4D69-8F65-0EE653BD8862}"/>
    <hyperlink ref="G373" r:id="rId59" xr:uid="{94FD095C-F9C2-403F-B9BE-CA0E51D40577}"/>
    <hyperlink ref="G368" r:id="rId60" xr:uid="{CEC7B63F-0997-49A6-998D-EBF158496A0E}"/>
    <hyperlink ref="G375" r:id="rId61" xr:uid="{FA9CC3E5-A546-4C29-8BD0-4088C090ABE7}"/>
    <hyperlink ref="G369:G376" r:id="rId62" display="https://www.ncbi.nlm.nih.gov/gene/79923" xr:uid="{5FCAD3D2-4A69-45DC-A688-283FBB799483}"/>
    <hyperlink ref="G383" r:id="rId63" xr:uid="{FB078380-4659-4184-8D93-98C55AF37BBC}"/>
    <hyperlink ref="G393" r:id="rId64" xr:uid="{DE8EECC8-9326-4047-BB77-19A8C016DA84}"/>
    <hyperlink ref="G392" r:id="rId65" xr:uid="{3E546344-D701-44F7-A0FB-D4A66C6279FD}"/>
    <hyperlink ref="G391" r:id="rId66" xr:uid="{41FF0C74-6C18-46A6-9C78-0F7B8D1880DC}"/>
    <hyperlink ref="G390" r:id="rId67" xr:uid="{BA260437-CFC3-4434-BCEF-3DF32C2733AC}"/>
    <hyperlink ref="G389" r:id="rId68" xr:uid="{B11C1FB5-D1C1-445E-8D44-B6A9E55B8233}"/>
    <hyperlink ref="G388" r:id="rId69" xr:uid="{26E0D5EC-87B5-4276-90C4-09797C3AB387}"/>
    <hyperlink ref="G387" r:id="rId70" xr:uid="{CC48C2D7-D341-4418-898F-46B7396DA2D4}"/>
    <hyperlink ref="G386" r:id="rId71" xr:uid="{3F432E78-74B0-41BA-80DA-6214198BF939}"/>
    <hyperlink ref="G385" r:id="rId72" xr:uid="{6050D393-45B1-47FA-8F8F-956BDC48A0AC}"/>
    <hyperlink ref="G394" r:id="rId73" xr:uid="{26EA8AE8-C4A1-4238-B139-AE25AC620FC5}"/>
    <hyperlink ref="D444" r:id="rId74" xr:uid="{3D883287-ADBA-4EB1-B5A9-CC32F95BA23A}"/>
    <hyperlink ref="G441" r:id="rId75" xr:uid="{F4F7E835-62CA-4877-A3FE-8CEB203EFC26}"/>
    <hyperlink ref="G455" r:id="rId76" xr:uid="{11F79269-AB99-4C80-A9C9-23E5DA3F085F}"/>
    <hyperlink ref="G456" r:id="rId77" xr:uid="{B8F4ED10-FE66-4A30-9723-D5BB38D500B2}"/>
    <hyperlink ref="G454" r:id="rId78" xr:uid="{12748493-738D-46AA-8859-109524EAA586}"/>
    <hyperlink ref="G475" r:id="rId79" xr:uid="{317091BF-4A36-47DC-8054-270BC78AC48D}"/>
    <hyperlink ref="G500" r:id="rId80" xr:uid="{AA35DEFF-F6AB-454C-827A-BF99FA9E1BB9}"/>
    <hyperlink ref="G518" r:id="rId81" xr:uid="{2C39EE98-597A-4998-9BCF-CA892B3757BA}"/>
    <hyperlink ref="G547" r:id="rId82" xr:uid="{8ACCE23F-7BEE-4D9A-B620-EF9510036033}"/>
    <hyperlink ref="G545" r:id="rId83" xr:uid="{A7A9EFDD-2265-4BCB-AD42-AA902441BEEB}"/>
    <hyperlink ref="G531" r:id="rId84" xr:uid="{21928740-979E-4C0B-8951-9B711E8B39FF}"/>
    <hyperlink ref="G530" r:id="rId85" xr:uid="{65DE7A32-2252-47F1-847E-62ADCE6E4DF5}"/>
    <hyperlink ref="G528" r:id="rId86" xr:uid="{D9819B24-C938-4E7B-BD7E-823F3EB09419}"/>
    <hyperlink ref="G529" r:id="rId87" xr:uid="{31097C03-EAED-4B56-A657-25A07562E9CC}"/>
    <hyperlink ref="G520" r:id="rId88" xr:uid="{BFB7FA27-7742-4661-88A9-97CEF3C7F1F0}"/>
    <hyperlink ref="G549" r:id="rId89" xr:uid="{8D1CFFEA-1E88-4625-B17A-629088B4AB13}"/>
    <hyperlink ref="G554" r:id="rId90" xr:uid="{FC584E07-DB11-41C9-A305-E474122605A9}"/>
    <hyperlink ref="G523" r:id="rId91" xr:uid="{0A8F2F00-1506-4D18-A870-8E231238587A}"/>
    <hyperlink ref="G552" r:id="rId92" xr:uid="{0D4FB55B-51CB-4DE2-AAF5-C4486F61293A}"/>
    <hyperlink ref="G553" r:id="rId93" xr:uid="{CF8F819C-E254-482A-BFC9-7F92FBD192A7}"/>
    <hyperlink ref="G551" r:id="rId94" xr:uid="{855731E5-1F69-4024-A320-659B0A982A87}"/>
    <hyperlink ref="G548" r:id="rId95" xr:uid="{66107C0B-DE29-43A9-98A1-F4065CB28077}"/>
    <hyperlink ref="G532" r:id="rId96" xr:uid="{EA195E48-A6DA-4CC5-A0DF-0047E5D4E601}"/>
    <hyperlink ref="G522" r:id="rId97" xr:uid="{68FD9D96-609D-4A9D-9A89-76648480ECC0}"/>
    <hyperlink ref="G521" r:id="rId98" xr:uid="{AAF5EC40-CE98-4A25-BD09-A4FFAA5FB29A}"/>
    <hyperlink ref="G550" r:id="rId99" xr:uid="{94908296-6419-4056-A2E6-FF346C011AF0}"/>
    <hyperlink ref="G533" r:id="rId100" xr:uid="{691D137B-ADF0-4B9D-8D9C-75BCBF583C4D}"/>
    <hyperlink ref="G560" r:id="rId101" xr:uid="{8C715D77-90E8-4970-BFD4-967FEB9E2814}"/>
    <hyperlink ref="G558" r:id="rId102" xr:uid="{654ABA2B-381D-4EC5-9CB9-48C23930D270}"/>
    <hyperlink ref="G535" r:id="rId103" xr:uid="{40366747-E944-49A7-A705-5579BC5B5329}"/>
    <hyperlink ref="G536" r:id="rId104" xr:uid="{0F24C226-F7B6-4AC8-8D3A-44A503DF309C}"/>
    <hyperlink ref="G537" r:id="rId105" xr:uid="{DAB7D4D7-2902-47DF-ADE9-AD55A3515FB5}"/>
    <hyperlink ref="G538" r:id="rId106" xr:uid="{4438FD96-A835-49F7-8088-8D35B72B4EE3}"/>
    <hyperlink ref="G539" r:id="rId107" xr:uid="{460949BE-A64E-4FE5-A3F3-DC0AB7FC32F6}"/>
    <hyperlink ref="G540" r:id="rId108" xr:uid="{B678C86E-C070-4198-A861-E999138AB51D}"/>
    <hyperlink ref="G541" r:id="rId109" xr:uid="{EBCF32CD-0D2F-41FF-ABB2-152A310628FC}"/>
    <hyperlink ref="G542" r:id="rId110" xr:uid="{B9DD3064-D136-464D-A8C0-73591C246505}"/>
    <hyperlink ref="G543" r:id="rId111" xr:uid="{9672159F-E7B3-4656-A0E7-EF788488B097}"/>
    <hyperlink ref="G544" r:id="rId112" xr:uid="{936B5195-37CA-40FC-B01E-93FED7DEFFB6}"/>
    <hyperlink ref="G534" r:id="rId113" xr:uid="{4405749C-3F60-48C7-9FFB-ABBD0557BAA9}"/>
    <hyperlink ref="G527" r:id="rId114" xr:uid="{BC800FE4-2F19-4018-8BD4-F4E9BCF053A0}"/>
    <hyperlink ref="G526" r:id="rId115" xr:uid="{BBFC70E7-ED16-4EB9-80CD-1FCECEF8F195}"/>
    <hyperlink ref="G525" r:id="rId116" xr:uid="{5DC3B3A6-3EA2-43D4-8C51-4DEB8B804DA9}"/>
    <hyperlink ref="G561" r:id="rId117" xr:uid="{490F5173-4F0D-4F53-819B-545BB7A64B94}"/>
    <hyperlink ref="G562" r:id="rId118" xr:uid="{1CE85E68-449A-49E5-AB75-753C0F40EEF2}"/>
    <hyperlink ref="D524" r:id="rId119" xr:uid="{3C3F4BCC-3925-4F01-85A0-7929A93BF717}"/>
    <hyperlink ref="G649" r:id="rId120" xr:uid="{9719534C-590F-4612-A4E1-034D981DB0F9}"/>
    <hyperlink ref="G634" r:id="rId121" xr:uid="{B710A50B-3A95-486C-96DA-0C7682D8E132}"/>
    <hyperlink ref="G633" r:id="rId122" xr:uid="{77BDF49A-B295-4455-8553-43DB46124804}"/>
    <hyperlink ref="G632" r:id="rId123" xr:uid="{997DD8B9-0652-4F4C-90FB-FF0BE66767FF}"/>
    <hyperlink ref="G631" r:id="rId124" xr:uid="{4DD614CA-5E78-455C-8A27-5D7F07EE4D03}"/>
    <hyperlink ref="G630" r:id="rId125" xr:uid="{896A8A3B-4161-4C93-ABED-4708145F0B63}"/>
    <hyperlink ref="G629" r:id="rId126" xr:uid="{18CBC53B-1DAC-440E-ADC5-238E8FE45B3F}"/>
    <hyperlink ref="G628" r:id="rId127" xr:uid="{9EDB2947-AC41-4A2A-A65E-C03848756AEA}"/>
    <hyperlink ref="G627" r:id="rId128" xr:uid="{B0AA546A-1A14-4FFF-97EA-B8C3FE5BC796}"/>
    <hyperlink ref="G626" r:id="rId129" xr:uid="{CCC71CA2-C99B-4CDA-B1B9-D4287AD2D75B}"/>
    <hyperlink ref="G625" r:id="rId130" xr:uid="{91D86008-F683-4B9E-9DC1-BD67B4D951D8}"/>
    <hyperlink ref="G624" r:id="rId131" xr:uid="{D46D7DCB-6828-4B24-9EC4-DB36F1BE98E9}"/>
    <hyperlink ref="G623" r:id="rId132" xr:uid="{EDBE1D86-50E1-4E7A-8318-05C6B1F408F4}"/>
    <hyperlink ref="G622" r:id="rId133" xr:uid="{43009583-AFC4-4E44-97A4-A4666E07F0B4}"/>
    <hyperlink ref="G621" r:id="rId134" xr:uid="{8076396F-C134-4554-AD0D-8BEB22B0F116}"/>
    <hyperlink ref="G620" r:id="rId135" xr:uid="{C3D484EE-5F17-4024-82D4-B5A9AD139863}"/>
    <hyperlink ref="G619" r:id="rId136" xr:uid="{129F51D3-BCA5-40AD-8346-F3BA3742B887}"/>
    <hyperlink ref="G618" r:id="rId137" xr:uid="{E91D1BE2-B261-4613-B951-EDB77830B7B2}"/>
    <hyperlink ref="G617" r:id="rId138" xr:uid="{042ECF6F-4FBA-4AD4-A7C4-217DE1574113}"/>
    <hyperlink ref="G616" r:id="rId139" xr:uid="{1135726E-6F61-44E2-BE3D-CDDF228949EF}"/>
    <hyperlink ref="G615" r:id="rId140" xr:uid="{E32F9FC1-C91D-4606-8749-B5319DF201C5}"/>
    <hyperlink ref="G614" r:id="rId141" xr:uid="{29ED31CC-4C65-40BA-B10B-97D646D7BD96}"/>
    <hyperlink ref="G613" r:id="rId142" xr:uid="{8B90F89A-832B-4120-9102-5322DA2F023D}"/>
    <hyperlink ref="G612" r:id="rId143" xr:uid="{698C8925-481C-4E23-85D2-E34B34C5E0BD}"/>
    <hyperlink ref="G611" r:id="rId144" xr:uid="{EA65508D-D042-4C41-AD6E-D908D0D5E5AF}"/>
    <hyperlink ref="G610" r:id="rId145" xr:uid="{E6B0BCC9-F74E-44A3-889C-E16E88147A31}"/>
    <hyperlink ref="G609" r:id="rId146" xr:uid="{8311924F-5064-48D9-BDBE-A3C3CBFD2314}"/>
    <hyperlink ref="G608" r:id="rId147" xr:uid="{C4CFE432-7E72-4E52-B6AB-05BB56A0BD53}"/>
    <hyperlink ref="G607" r:id="rId148" xr:uid="{C31C03E5-D06C-428D-BB94-CF9C0152AA0D}"/>
    <hyperlink ref="G606" r:id="rId149" xr:uid="{9A356665-88B4-439B-9978-6CF27BBDC665}"/>
    <hyperlink ref="G605" r:id="rId150" xr:uid="{CCBD2D03-05E3-4DB9-8771-B70E54B948DC}"/>
    <hyperlink ref="G604" r:id="rId151" xr:uid="{FBBB986C-4F6B-40B3-A769-371FB1D36AB5}"/>
    <hyperlink ref="G603" r:id="rId152" xr:uid="{4605850E-0D63-41DF-B898-06350376A158}"/>
    <hyperlink ref="G602" r:id="rId153" xr:uid="{DB8CBDE4-96FF-44CB-99DD-E1B8D7F10C37}"/>
    <hyperlink ref="G601" r:id="rId154" xr:uid="{BF24DAE5-8669-4CE4-AF3B-E5CF68BDBB3B}"/>
    <hyperlink ref="G600" r:id="rId155" xr:uid="{41E1A9A6-3E96-4671-BF4E-6FE82FCCE7C5}"/>
    <hyperlink ref="G599" r:id="rId156" xr:uid="{E50D4E57-3462-46AF-9CC8-11DCF2C9BFF0}"/>
    <hyperlink ref="G598" r:id="rId157" xr:uid="{412F3D6A-2EFB-4B41-9A23-7F52655226D9}"/>
    <hyperlink ref="G597" r:id="rId158" xr:uid="{ABEC7517-0C70-4439-856E-C9E9B320818A}"/>
    <hyperlink ref="G596" r:id="rId159" xr:uid="{FDE74198-4B17-479C-9AB6-FEF360C28CC6}"/>
    <hyperlink ref="G595" r:id="rId160" xr:uid="{F8D0EC82-4007-4D3E-AE96-7EBDDF1EF9D8}"/>
    <hyperlink ref="G594" r:id="rId161" xr:uid="{4207E8C4-FF25-435E-8443-7763BE24A335}"/>
    <hyperlink ref="G592" r:id="rId162" xr:uid="{63DD82C5-B5AF-4D7F-8BBD-38F7EA910E61}"/>
    <hyperlink ref="G591" r:id="rId163" xr:uid="{30672427-432D-4C3D-AD70-B901A300B7CC}"/>
    <hyperlink ref="G590" r:id="rId164" xr:uid="{0FBA6B17-C723-4700-BE5D-92174A411C06}"/>
    <hyperlink ref="G655" r:id="rId165" xr:uid="{DEE48A5F-181B-46C7-95C4-4C106BDC220C}"/>
    <hyperlink ref="G654" r:id="rId166" xr:uid="{FB0098C0-290F-49F4-BC38-ACB49673AE44}"/>
    <hyperlink ref="G653" r:id="rId167" xr:uid="{00CBEA27-5AA4-4F86-A9E5-7E1F789C06ED}"/>
    <hyperlink ref="G652" r:id="rId168" xr:uid="{D8D53E10-2089-4C31-87FC-1C7A87B8CEEC}"/>
    <hyperlink ref="G651" r:id="rId169" xr:uid="{DB7A25A2-5531-4250-8B37-E035E1F2ED7E}"/>
    <hyperlink ref="G589" r:id="rId170" xr:uid="{010F89F1-A138-4B99-8196-157CDD492F87}"/>
    <hyperlink ref="G593" r:id="rId171" xr:uid="{2AE507EA-2667-4B59-9BF1-A130F8234B1A}"/>
    <hyperlink ref="G635" r:id="rId172" xr:uid="{A6B5DEAA-AAE6-42E1-8A36-1D273EE2FF0C}"/>
    <hyperlink ref="G636" r:id="rId173" xr:uid="{B8917A39-9363-473E-8C78-03106D924DC0}"/>
    <hyperlink ref="G637" r:id="rId174" xr:uid="{FAFDC9EA-FC77-4734-AA3A-5CC900F1D573}"/>
    <hyperlink ref="G638" r:id="rId175" xr:uid="{F65CC0FE-6AD3-4F70-83A3-5F24D1954D52}"/>
    <hyperlink ref="G639" r:id="rId176" xr:uid="{13656ECB-F46B-42A2-A826-1F8215ECCDA1}"/>
    <hyperlink ref="G644" r:id="rId177" xr:uid="{7E9E24C9-00DD-4D59-85BF-283DB3DB3127}"/>
    <hyperlink ref="G640" r:id="rId178" xr:uid="{5C3D2501-B7DA-4A92-AEB8-5C8829F1C683}"/>
    <hyperlink ref="G641" r:id="rId179" xr:uid="{AB2161CA-3228-4D85-93B7-79A326A11FF4}"/>
    <hyperlink ref="G642" r:id="rId180" xr:uid="{B2C214C3-D4BA-4E62-A349-282252F8CE85}"/>
    <hyperlink ref="G643" r:id="rId181" display="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 xr:uid="{B8301B2F-DA0F-43C3-BEEA-2A29FA71E095}"/>
    <hyperlink ref="G645" r:id="rId182" xr:uid="{1B036014-82F1-4DD6-B859-7AA024C8D983}"/>
    <hyperlink ref="G646" r:id="rId183" xr:uid="{E9A1CE37-4EC6-40F0-8819-FFCEDB8DEB7F}"/>
    <hyperlink ref="G647" r:id="rId184" xr:uid="{33DB6FDE-EEA4-4E72-AE97-A522BFFC294E}"/>
    <hyperlink ref="G648" r:id="rId185" xr:uid="{86BB56CA-AC3E-46E8-B6B3-A7EA6A8FAFF6}"/>
    <hyperlink ref="G587" r:id="rId186" xr:uid="{5C8753F5-F284-4C3B-96A0-057F1622080E}"/>
    <hyperlink ref="D595" r:id="rId187" xr:uid="{91F9B13B-EB62-44B9-A0EF-FAAC2751CAFB}"/>
    <hyperlink ref="G665" r:id="rId188" xr:uid="{13C2A016-57BB-473A-998E-BB94440BE5B2}"/>
    <hyperlink ref="G664" r:id="rId189" xr:uid="{88A0539B-72EC-4C35-B039-93FE46CCF6DF}"/>
    <hyperlink ref="G663" r:id="rId190" xr:uid="{0B3E048D-384D-4A7C-AD35-80187382DFF1}"/>
    <hyperlink ref="G662" r:id="rId191" xr:uid="{D88FA82E-1ADA-46CE-9A10-D386E4F923B5}"/>
    <hyperlink ref="G661" r:id="rId192" xr:uid="{1C3A5E4F-AF1E-451E-9FA0-B003B47A320F}"/>
    <hyperlink ref="G656" r:id="rId193" xr:uid="{ED082D51-2893-4C2F-B8BF-3762F650C425}"/>
    <hyperlink ref="G657" r:id="rId194" xr:uid="{37D404CA-91E9-448F-A069-F29B51033C25}"/>
    <hyperlink ref="G658" r:id="rId195" xr:uid="{603BAE97-E0CA-49B4-96C9-54992AF18402}"/>
    <hyperlink ref="G659" r:id="rId196" xr:uid="{A49C5C33-313B-48E5-BDCB-D749580CB96A}"/>
    <hyperlink ref="G660" r:id="rId197" xr:uid="{DE99AB27-2EA3-4333-AE4D-19DE7E960D4E}"/>
    <hyperlink ref="G668" r:id="rId198" xr:uid="{45B70E3A-4310-4F5B-B320-057A8728A2E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haibo</dc:creator>
  <cp:lastModifiedBy>haibo</cp:lastModifiedBy>
  <dcterms:created xsi:type="dcterms:W3CDTF">2015-06-05T18:19:34Z</dcterms:created>
  <dcterms:modified xsi:type="dcterms:W3CDTF">2021-10-14T05:13:50Z</dcterms:modified>
</cp:coreProperties>
</file>