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OLAP\Excel\"/>
    </mc:Choice>
  </mc:AlternateContent>
  <xr:revisionPtr revIDLastSave="0" documentId="13_ncr:1_{45AA21CD-86B1-4837-B474-7210E9CD1D41}" xr6:coauthVersionLast="47" xr6:coauthVersionMax="47" xr10:uidLastSave="{00000000-0000-0000-0000-000000000000}"/>
  <bookViews>
    <workbookView xWindow="-110" yWindow="-110" windowWidth="19420" windowHeight="11500" xr2:uid="{41C96A95-8DA9-4226-83EE-C3F601E9E2F2}"/>
  </bookViews>
  <sheets>
    <sheet name="tmpEC60" sheetId="1" r:id="rId1"/>
  </sheets>
  <calcPr calcId="0"/>
  <pivotCaches>
    <pivotCache cacheId="54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443CD0-60D4-4CD4-912B-B25BF73CD026}" odcFile="C:\Users\DELL\AppData\Local\Temp\tmpEC60.odc" keepAlive="1" name="DESKTOP-V5349AE\KHANHVY TrafficCrash" type="5" refreshedVersion="8" background="1">
    <dbPr connection="Provider=MSOLAP.8;Integrated Security=SSPI;Persist Security Info=True;Initial Catalog=TrafficCrash;Data Source=DESKTOP-V5349AE\KHANHVY;MDX Compatibility=1;Safety Options=2;MDX Missing Member Mode=Error;Update Isolation Level=2" command="Traffic Crash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DESKTOP-V5349AE\KHANHVY TrafficCrash"/>
    <s v="{[Dim Time].[PHANCAP_TIME].[CRASH YEAR].&amp;[2022],[Dim Time].[PHANCAP_TIME].[CRASH YEAR].&amp;[2023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<sst xmlns="http://schemas.openxmlformats.org/spreadsheetml/2006/main" count="11" uniqueCount="11">
  <si>
    <t>Row Labels</t>
  </si>
  <si>
    <t>DIVIDED - W/MEDIAN (NOT RAISED)</t>
  </si>
  <si>
    <t>FOUR WAY</t>
  </si>
  <si>
    <t>NOT DIVIDED</t>
  </si>
  <si>
    <t>ONE-WAY</t>
  </si>
  <si>
    <t>PARKING LOT</t>
  </si>
  <si>
    <t>Number of Traffic Crash Records</t>
  </si>
  <si>
    <t>Injuries Total</t>
  </si>
  <si>
    <t>Injuries Fatal</t>
  </si>
  <si>
    <t>PHANCAP_TIME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</si>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</sst>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605.84589016204" backgroundQuery="1" createdVersion="8" refreshedVersion="8" minRefreshableVersion="3" recordCount="0" supportSubquery="1" supportAdvancedDrill="1" xr:uid="{1EA9F84D-F78A-4BF5-A3A4-2765FC6821E9}">
  <cacheSource type="external" connectionId="1"/>
  <cacheFields count="11">
    <cacheField name="[C12]" caption="C12" numFmtId="0" hierarchy="53">
      <sharedItems count="5">
        <s v="[Dim Road Alignment].[TRAFFICWAY TYPE].&amp;[DIVIDED - W/MEDIAN (NOT RAISED)]" c="DIVIDED - W/MEDIAN (NOT RAISED)"/>
        <s v="[Dim Road Alignment].[TRAFFICWAY TYPE].&amp;[FOUR WAY]" c="FOUR WAY"/>
        <s v="[Dim Road Alignment].[TRAFFICWAY TYPE].&amp;[NOT DIVIDED]" c="NOT DIVIDED"/>
        <s v="[Dim Road Alignment].[TRAFFICWAY TYPE].&amp;[ONE-WAY]" c="ONE-WAY"/>
        <s v="[Dim Road Alignment].[TRAFFICWAY TYPE].&amp;[PARKING LOT]" c="PARKING LOT"/>
      </sharedItems>
    </cacheField>
    <cacheField name="[Measures].[Number of Traffic Crash Records]" caption="Number of Traffic Crash Records" numFmtId="0" hierarchy="38" level="32767"/>
    <cacheField name="[Measures].[Injuries Total]" caption="Injuries Total" numFmtId="0" hierarchy="33" level="32767"/>
    <cacheField name="[Measures].[Injuries Fatal]" caption="Injuries Fatal" numFmtId="0" hierarchy="34" level="32767"/>
    <cacheField name="[Dim Time].[PHANCAP_TIME].[CRASH YEAR]" caption="CRASH YEAR" numFmtId="0" hierarchy="18" level="1">
      <sharedItems containsSemiMixedTypes="0" containsString="0"/>
    </cacheField>
    <cacheField name="[Dim Time].[PHANCAP_TIME].[CRASH QUARTER]" caption="CRASH QUARTER" numFmtId="0" hierarchy="18" level="2">
      <sharedItems containsSemiMixedTypes="0" containsString="0"/>
    </cacheField>
    <cacheField name="[Dim Time].[PHANCAP_TIME].[CRASH MONTH]" caption="CRASH MONTH" numFmtId="0" hierarchy="18" level="3">
      <sharedItems containsSemiMixedTypes="0" containsString="0"/>
    </cacheField>
    <cacheField name="[Dim Time].[PHANCAP_TIME].[CRASH DAY]" caption="CRASH DAY" numFmtId="0" hierarchy="18" level="4">
      <sharedItems containsSemiMixedTypes="0" containsString="0"/>
    </cacheField>
    <cacheField name="[Dim Time].[PHANCAP_TIME].[CRASH QUARTER].[CRASH YEAR]" caption="CRASH YEAR" propertyName="CRASH YEAR" numFmtId="0" hierarchy="18" level="2" memberPropertyField="1">
      <sharedItems containsSemiMixedTypes="0" containsString="0"/>
    </cacheField>
    <cacheField name="[Dim Time].[PHANCAP_TIME].[CRASH MONTH].[CRASH QUARTER]" caption="CRASH QUARTER" propertyName="CRASH QUARTER" numFmtId="0" hierarchy="18" level="3" memberPropertyField="1">
      <sharedItems containsSemiMixedTypes="0" containsString="0"/>
    </cacheField>
    <cacheField name="[Dim Time].[PHANCAP_TIME].[CRASH DAY].[CRASH MONTH]" caption="CRASH MONTH" propertyName="CRASH MONTH" numFmtId="0" hierarchy="18" level="4" memberPropertyField="1">
      <sharedItems containsSemiMixedTypes="0" containsString="0"/>
    </cacheField>
  </cacheFields>
  <cacheHierarchies count="54">
    <cacheHierarchy uniqueName="[Dim Damages].[DAMAGE]" caption="DAMAGE" attribute="1" defaultMemberUniqueName="[Dim Damages].[DAMAGE].[All]" allUniqueName="[Dim Damages].[DAMAGE].[All]" dimensionUniqueName="[Dim Damages]" displayFolder="" count="0" unbalanced="0"/>
    <cacheHierarchy uniqueName="[Dim Damages].[DAMAGE ID]" caption="DAMAGE ID" attribute="1" keyAttribute="1" defaultMemberUniqueName="[Dim Damages].[DAMAGE ID].[All]" allUniqueName="[Dim Damages].[DAMAGE ID].[All]" dimensionUniqueName="[Dim Damages]" displayFolder="" count="0" unbalanced="0"/>
    <cacheHierarchy uniqueName="[Dim First Crash Types].[FIRST CRASH TYPE]" caption="FIRST CRASH TYPE" attribute="1" defaultMemberUniqueName="[Dim First Crash Types].[FIRST CRASH TYPE].[All]" allUniqueName="[Dim First Crash Types].[FIRST CRASH TYPE].[All]" dimensionUniqueName="[Dim First Crash Types]" displayFolder="" count="0" unbalanced="0"/>
    <cacheHierarchy uniqueName="[Dim First Crash Types].[FIRST CRASH TYPE ID]" caption="FIRST CRASH TYPE ID" attribute="1" keyAttribute="1" defaultMemberUniqueName="[Dim First Crash Types].[FIRST CRASH TYPE ID].[All]" allUniqueName="[Dim First Crash Types].[FIRST CRASH TYPE ID].[All]" dimensionUniqueName="[Dim First Crash Types]" displayFolder="" count="0" unbalanced="0"/>
    <cacheHierarchy uniqueName="[Dim Lighting Conditions].[LIGHTING CONDITION]" caption="LIGHTING CONDITION" attribute="1" defaultMemberUniqueName="[Dim Lighting Conditions].[LIGHTING CONDITION].[All]" allUniqueName="[Dim Lighting Conditions].[LIGHTING CONDITION].[All]" dimensionUniqueName="[Dim Lighting Conditions]" displayFolder="" count="0" unbalanced="0"/>
    <cacheHierarchy uniqueName="[Dim Lighting Conditions].[LIGHTING CONDITION ID]" caption="LIGHTING CONDITION ID" attribute="1" keyAttribute="1" defaultMemberUniqueName="[Dim Lighting Conditions].[LIGHTING CONDITION ID].[All]" allUniqueName="[Dim Lighting Conditions].[LIGHTING CONDITION ID].[All]" dimensionUniqueName="[Dim Lighting Conditions]" displayFolder="" count="0" unbalanced="0"/>
    <cacheHierarchy uniqueName="[Dim Location Streets].[LOCATION STREET ID]" caption="LOCATION STREET ID" attribute="1" keyAttribute="1" defaultMemberUniqueName="[Dim Location Streets].[LOCATION STREET ID].[All]" allUniqueName="[Dim Location Streets].[LOCATION STREET ID].[All]" dimensionUniqueName="[Dim Location Streets]" displayFolder="" count="0" unbalanced="0"/>
    <cacheHierarchy uniqueName="[Dim Location Streets].[STREET DIRECTION]" caption="STREET DIRECTION" attribute="1" defaultMemberUniqueName="[Dim Location Streets].[STREET DIRECTION].[All]" allUniqueName="[Dim Location Streets].[STREET DIRECTION].[All]" dimensionUniqueName="[Dim Location Streets]" displayFolder="" count="0" unbalanced="0"/>
    <cacheHierarchy uniqueName="[Dim Location Streets].[STREET NO]" caption="STREET NO" attribute="1" defaultMemberUniqueName="[Dim Location Streets].[STREET NO].[All]" allUniqueName="[Dim Location Streets].[STREET NO].[All]" dimensionUniqueName="[Dim Location Streets]" displayFolder="" count="0" unbalanced="0"/>
    <cacheHierarchy uniqueName="[Dim Primary Causes].[PRIM CONTRIBUTORY CAUSE]" caption="PRIM CONTRIBUTORY CAUSE" attribute="1" defaultMemberUniqueName="[Dim Primary Causes].[PRIM CONTRIBUTORY CAUSE].[All]" allUniqueName="[Dim Primary Causes].[PRIM CONTRIBUTORY CAUSE].[All]" dimensionUniqueName="[Dim Primary Causes]" displayFolder="" count="0" unbalanced="0"/>
    <cacheHierarchy uniqueName="[Dim Primary Causes].[PRIM CONTRIBUTORY CAUSE ID]" caption="PRIM CONTRIBUTORY CAUSE ID" attribute="1" keyAttribute="1" defaultMemberUniqueName="[Dim Primary Causes].[PRIM CONTRIBUTORY CAUSE ID].[All]" allUniqueName="[Dim Primary Causes].[PRIM CONTRIBUTORY CAUSE ID].[All]" dimensionUniqueName="[Dim Primary Causes]" displayFolder="" count="0" unbalanced="0"/>
    <cacheHierarchy uniqueName="[Dim Road Alignment].[ALIGNMENT]" caption="ALIGNMENT" attribute="1" defaultMemberUniqueName="[Dim Road Alignment].[ALIGNMENT].[All]" allUniqueName="[Dim Road Alignment].[ALIGNMENT].[All]" dimensionUniqueName="[Dim Road Alignment]" displayFolder="" count="0" unbalanced="0"/>
    <cacheHierarchy uniqueName="[Dim Road Alignment].[ROAD ALIGNMENT ID]" caption="ROAD ALIGNMENT ID" attribute="1" keyAttribute="1" defaultMemberUniqueName="[Dim Road Alignment].[ROAD ALIGNMENT ID].[All]" allUniqueName="[Dim Road Alignment].[ROAD ALIGNMENT ID].[All]" dimensionUniqueName="[Dim Road Alignment]" displayFolder="" count="0" unbalanced="0"/>
    <cacheHierarchy uniqueName="[Dim Road Alignment].[TRAFFICWAY TYPE]" caption="TRAFFICWAY TYPE" attribute="1" defaultMemberUniqueName="[Dim Road Alignment].[TRAFFICWAY TYPE].[All]" allUniqueName="[Dim Road Alignment].[TRAFFICWAY TYPE].[All]" dimensionUniqueName="[Dim Road Alignment]" displayFolder="" count="2" unbalanced="0"/>
    <cacheHierarchy uniqueName="[Dim Street].[STREET ID]" caption="STREET ID" attribute="1" keyAttribute="1" defaultMemberUniqueName="[Dim Street].[STREET ID].[All]" allUniqueName="[Dim Street].[STREET ID].[All]" dimensionUniqueName="[Dim Street]" displayFolder="" count="0" unbalanced="0"/>
    <cacheHierarchy uniqueName="[Dim Street].[STREET NAME]" caption="STREET NAME" attribute="1" defaultMemberUniqueName="[Dim Street].[STREET NAME].[All]" allUniqueName="[Dim Street].[STREET NAME].[All]" dimensionUniqueName="[Dim Street]" displayFolder="" count="0" unbalanced="0"/>
    <cacheHierarchy uniqueName="[Dim Time].[CRASH DAY OF WEEK]" caption="CRASH DAY OF WEEK" attribute="1" time="1" defaultMemberUniqueName="[Dim Time].[CRASH DAY OF WEEK].[All]" allUniqueName="[Dim Time].[CRASH DAY OF WEEK].[All]" dimensionUniqueName="[Dim Time]" displayFolder="" count="0" unbalanced="0"/>
    <cacheHierarchy uniqueName="[Dim Time].[CRASH HOUR]" caption="CRASH HOUR" attribute="1" time="1" defaultMemberUniqueName="[Dim Time].[CRASH HOUR].[All]" allUniqueName="[Dim Time].[CRASH HOUR].[All]" dimensionUniqueName="[Dim Time]" displayFolder="" count="0" unbalanced="0"/>
    <cacheHierarchy uniqueName="[Dim Time].[PHANCAP_TIME]" caption="PHANCAP_TIME" time="1" defaultMemberUniqueName="[Dim Time].[PHANCAP_TIME].[All]" allUniqueName="[Dim Time].[PHANCAP_TIME].[All]" dimensionUniqueName="[Dim Time]" displayFolder="" count="5" unbalanced="0">
      <fieldsUsage count="5">
        <fieldUsage x="-1"/>
        <fieldUsage x="4"/>
        <fieldUsage x="5"/>
        <fieldUsage x="6"/>
        <fieldUsage x="7"/>
      </fieldsUsage>
    </cacheHierarchy>
    <cacheHierarchy uniqueName="[Dim Traffic Control].[DEVICE CONDITION]" caption="DEVICE CONDITION" attribute="1" defaultMemberUniqueName="[Dim Traffic Control].[DEVICE CONDITION].[All]" allUniqueName="[Dim Traffic Control].[DEVICE CONDITION].[All]" dimensionUniqueName="[Dim Traffic Control]" displayFolder="" count="0" unbalanced="0"/>
    <cacheHierarchy uniqueName="[Dim Traffic Control].[POSTED SPEED LIMIT]" caption="POSTED SPEED LIMIT" attribute="1" defaultMemberUniqueName="[Dim Traffic Control].[POSTED SPEED LIMIT].[All]" allUniqueName="[Dim Traffic Control].[POSTED SPEED LIMIT].[All]" dimensionUniqueName="[Dim Traffic Control]" displayFolder="" count="0" unbalanced="0"/>
    <cacheHierarchy uniqueName="[Dim Traffic Control].[TRAFFIC CONTROL DEVICE]" caption="TRAFFIC CONTROL DEVICE" attribute="1" defaultMemberUniqueName="[Dim Traffic Control].[TRAFFIC CONTROL DEVICE].[All]" allUniqueName="[Dim Traffic Control].[TRAFFIC CONTROL DEVICE].[All]" dimensionUniqueName="[Dim Traffic Control]" displayFolder="" count="0" unbalanced="0"/>
    <cacheHierarchy uniqueName="[Dim Traffic Control].[TRAFFIC CONTROL ID]" caption="TRAFFIC CONTROL ID" attribute="1" keyAttribute="1" defaultMemberUniqueName="[Dim Traffic Control].[TRAFFIC CONTROL ID].[All]" allUniqueName="[Dim Traffic Control].[TRAFFIC CONTROL ID].[All]" dimensionUniqueName="[Dim Traffic Control]" displayFolder="" count="0" unbalanced="0"/>
    <cacheHierarchy uniqueName="[Dim Weather Conditions].[WEATHER CONDITION]" caption="WEATHER CONDITION" attribute="1" defaultMemberUniqueName="[Dim Weather Conditions].[WEATHER CONDITION].[All]" allUniqueName="[Dim Weather Conditions].[WEATHER CONDITION].[All]" dimensionUniqueName="[Dim Weather Conditions]" displayFolder="" count="0" unbalanced="0"/>
    <cacheHierarchy uniqueName="[Dim Weather Conditions].[WEATHER CONDITION ID]" caption="WEATHER CONDITION ID" attribute="1" keyAttribute="1" defaultMemberUniqueName="[Dim Weather Conditions].[WEATHER CONDITION ID].[All]" allUniqueName="[Dim Weather Conditions].[WEATHER CONDITION ID].[All]" dimensionUniqueName="[Dim Weather Conditions]" displayFolder="" count="0" unbalanced="0"/>
    <cacheHierarchy uniqueName="[Dim Location Streets].[STREET ID]" caption="STREET ID" attribute="1" defaultMemberUniqueName="[Dim Location Streets].[STREET ID].[All]" allUniqueName="[Dim Location Streets].[STREET ID].[All]" dimensionUniqueName="[Dim Location Streets]" displayFolder="" count="0" unbalanced="0" hidden="1"/>
    <cacheHierarchy uniqueName="[Dim Time].[CRASH DATE]" caption="CRASH DATE" attribute="1" time="1" defaultMemberUniqueName="[Dim Time].[CRASH DATE].[All]" allUniqueName="[Dim Time].[CRASH DATE].[All]" dimensionUniqueName="[Dim Time]" displayFolder="" count="0" unbalanced="0" hidden="1"/>
    <cacheHierarchy uniqueName="[Dim Time].[CRASH DAY]" caption="CRASH DAY" attribute="1" time="1" defaultMemberUniqueName="[Dim Time].[CRASH DAY].[All]" allUniqueName="[Dim Time].[CRASH DAY].[All]" dimensionUniqueName="[Dim Time]" displayFolder="" count="0" unbalanced="0" hidden="1"/>
    <cacheHierarchy uniqueName="[Dim Time].[CRASH MONTH]" caption="CRASH MONTH" attribute="1" time="1" defaultMemberUniqueName="[Dim Time].[CRASH MONTH].[All]" allUniqueName="[Dim Time].[CRASH MONTH].[All]" dimensionUniqueName="[Dim Time]" displayFolder="" count="0" unbalanced="0" hidden="1"/>
    <cacheHierarchy uniqueName="[Dim Time].[CRASH QUARTER]" caption="CRASH QUARTER" attribute="1" time="1" defaultMemberUniqueName="[Dim Time].[CRASH QUARTER].[All]" allUniqueName="[Dim Time].[CRASH QUARTER].[All]" dimensionUniqueName="[Dim Time]" displayFolder="" count="0" unbalanced="0" hidden="1"/>
    <cacheHierarchy uniqueName="[Dim Time].[CRASH YEAR]" caption="CRASH YEAR" attribute="1" time="1" defaultMemberUniqueName="[Dim Time].[CRASH YEAR].[All]" allUniqueName="[Dim Time].[CRASH YEAR].[All]" dimensionUniqueName="[Dim Time]" displayFolder="" count="0" unbalanced="0" hidden="1"/>
    <cacheHierarchy uniqueName="[Dim Time].[DATE ID]" caption="DATE ID" attribute="1" time="1" keyAttribute="1" defaultMemberUniqueName="[Dim Time].[DATE ID].[All]" allUniqueName="[Dim Time].[DATE ID].[All]" dimensionUniqueName="[Dim Time]" displayFolder="" count="0" memberValueDatatype="3" unbalanced="0" hidden="1"/>
    <cacheHierarchy uniqueName="[Measures].[Max Number of Units]" caption="Max Number of Units" measure="1" displayFolder="" measureGroup="Fact Traffic Crash Records" count="0"/>
    <cacheHierarchy uniqueName="[Measures].[Injuries Total]" caption="Injuries Total" measure="1" displayFolder="" measureGroup="Fact Traffic Crash Records" count="0" oneField="1">
      <fieldsUsage count="1">
        <fieldUsage x="2"/>
      </fieldsUsage>
    </cacheHierarchy>
    <cacheHierarchy uniqueName="[Measures].[Injuries Fatal]" caption="Injuries Fatal" measure="1" displayFolder="" measureGroup="Fact Traffic Crash Records" count="0" oneField="1">
      <fieldsUsage count="1">
        <fieldUsage x="3"/>
      </fieldsUsage>
    </cacheHierarchy>
    <cacheHierarchy uniqueName="[Measures].[Injuries Incapacitating]" caption="Injuries Incapacitating" measure="1" displayFolder="" measureGroup="Fact Traffic Crash Records" count="0"/>
    <cacheHierarchy uniqueName="[Measures].[Injuries Non Incapacitating]" caption="Injuries Non Incapacitating" measure="1" displayFolder="" measureGroup="Fact Traffic Crash Records" count="0"/>
    <cacheHierarchy uniqueName="[Measures].[Injuries No Indication]" caption="Injuries No Indication" measure="1" displayFolder="" measureGroup="Fact Traffic Crash Records" count="0"/>
    <cacheHierarchy uniqueName="[Measures].[Number of Traffic Crash Records]" caption="Number of Traffic Crash Records" measure="1" displayFolder="" measureGroup="Fact Traffic Crash Records" count="0" oneField="1">
      <fieldsUsage count="1">
        <fieldUsage x="1"/>
      </fieldsUsage>
    </cacheHierarchy>
    <cacheHierarchy uniqueName="[Measures].[Average Injuries Fatal]" caption="Average Injuries Fatal" measure="1" displayFolder="" measureGroup="Fact Traffic Crash Records" count="0"/>
    <cacheHierarchy uniqueName="[Measures].[Street No]" caption="Street No" measure="1" displayFolder="" measureGroup="Dim Location Streets" count="0"/>
    <cacheHierarchy uniqueName="[Measures].[Number of Locations]" caption="Number of Locations" measure="1" displayFolder="" measureGroup="Dim Location Streets" count="0"/>
    <cacheHierarchy uniqueName="[Measures].[FatalRatio]" caption="FatalRatio" measure="1" displayFolder="" count="0"/>
    <cacheHierarchy uniqueName="[Measures].[InjuryRatio]" caption="InjuryRatio" measure="1" displayFolder="" count="0"/>
    <cacheHierarchy uniqueName="[Measures].[Fatality and Serious Injury Ratio]" caption="Fatality and Serious Injury Ratio" measure="1" displayFolder="" count="0"/>
    <cacheHierarchy uniqueName="[Measures].[InjuryCount]" caption="InjuryCount" measure="1" displayFolder="" count="0"/>
    <cacheHierarchy uniqueName="[C1]" caption="C1" set="1" parentSet="9" displayFolder="" count="0" unbalanced="0" unbalancedGroup="0"/>
    <cacheHierarchy uniqueName="[C5]" caption="C5" set="1" parentSet="15" displayFolder="" count="0" unbalanced="0" unbalancedGroup="0"/>
    <cacheHierarchy uniqueName="[C4_PV]" caption="C4_PV" set="1" displayFolder="" count="0" unbalanced="0" unbalancedGroup="0"/>
    <cacheHierarchy uniqueName="[C7_D]" caption="C7_D" set="1" parentSet="4" displayFolder="" count="0" unbalanced="0" unbalancedGroup="0"/>
    <cacheHierarchy uniqueName="[C7]" caption="C7" set="1" parentSet="11" displayFolder="" count="0" unbalanced="0" unbalancedGroup="0"/>
    <cacheHierarchy uniqueName="[C9]" caption="C9" set="1" parentSet="9" displayFolder="" count="0" unbalanced="0" unbalancedGroup="0"/>
    <cacheHierarchy uniqueName="[C11]" caption="C11" set="1" displayFolder="" count="0" unbalanced="0" unbalancedGroup="0"/>
    <cacheHierarchy uniqueName="[C12]" caption="C12" set="1" parentSet="13" displayFolder="" count="0" unbalanced="0" unbalancedGroup="0">
      <fieldsUsage count="1">
        <fieldUsage x="0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13"/>
            </x14:setLevels>
          </x14:cacheHierarchy>
        </ext>
      </extLst>
    </cacheHierarchy>
  </cacheHierarchies>
  <kpis count="0"/>
  <dimensions count="11">
    <dimension name="Dim Damages" uniqueName="[Dim Damages]" caption="Dim Damages"/>
    <dimension name="Dim First Crash Types" uniqueName="[Dim First Crash Types]" caption="Dim First Crash Types"/>
    <dimension name="Dim Lighting Conditions" uniqueName="[Dim Lighting Conditions]" caption="Dim Lighting Conditions"/>
    <dimension name="Dim Location Streets" uniqueName="[Dim Location Streets]" caption="Dim Location Streets"/>
    <dimension name="Dim Primary Causes" uniqueName="[Dim Primary Causes]" caption="Dim Primary Causes"/>
    <dimension name="Dim Road Alignment" uniqueName="[Dim Road Alignment]" caption="Dim Road Alignment"/>
    <dimension name="Dim Street" uniqueName="[Dim Street]" caption="Dim Street"/>
    <dimension name="Dim Time" uniqueName="[Dim Time]" caption="Dim Time"/>
    <dimension name="Dim Traffic Control" uniqueName="[Dim Traffic Control]" caption="Dim Traffic Control"/>
    <dimension name="Dim Weather Conditions" uniqueName="[Dim Weather Conditions]" caption="Dim Weather Conditions"/>
    <dimension measure="1" name="Measures" uniqueName="[Measures]" caption="Measures"/>
  </dimensions>
  <measureGroups count="2">
    <measureGroup name="Dim Location Streets" caption="Dim Location Streets"/>
    <measureGroup name="Fact Traffic Crash Records" caption="Fact Traffic Crash Records"/>
  </measureGroups>
  <maps count="11">
    <map measureGroup="0" dimension="3"/>
    <map measureGroup="0" dimension="6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7"/>
    <map measureGroup="1" dimension="8"/>
    <map measureGroup="1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E577D5-D951-45B0-8880-EBAA95913685}" name="PivotTable1" cacheId="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D8" firstHeaderRow="0" firstDataRow="1" firstDataCol="1" rowPageCount="1" colPageCount="1"/>
  <pivotFields count="11">
    <pivotField axis="axisRow" allDrilled="1" subtotalTop="0" showAll="0" dataSourceSort="1" defaultSubtotal="0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3">
    <i>
      <x/>
    </i>
    <i i="1">
      <x v="1"/>
    </i>
    <i i="2">
      <x v="2"/>
    </i>
  </colItems>
  <pageFields count="1">
    <pageField fld="4" hier="18" name="[Dim Time].[PHANCAP_TIME].[CRASH YEAR].&amp;[2022]" cap="2022"/>
  </pageFields>
  <dataFields count="3">
    <dataField fld="1" baseField="0" baseItem="0"/>
    <dataField fld="2" baseField="0" baseItem="0"/>
    <dataField fld="3" baseField="0" baseItem="0"/>
  </dataFields>
  <pivotHierarchies count="5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ps count="3">
        <mp field="8"/>
        <mp field="9"/>
        <mp field="10"/>
      </mps>
      <members count="2" level="1">
        <member name="[Dim Time].[PHANCAP_TIME].[CRASH YEAR].&amp;[2022]"/>
        <member name="[Dim Time].[PHANCAP_TIME].[CRASH YEAR].&amp;[2023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5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C6DFB-6BDC-45F5-829F-51C85BD51053}">
  <dimension ref="A1:D8"/>
  <sheetViews>
    <sheetView tabSelected="1" workbookViewId="0">
      <selection activeCell="C5" sqref="C5"/>
    </sheetView>
  </sheetViews>
  <sheetFormatPr defaultRowHeight="14.5" x14ac:dyDescent="0.35"/>
  <cols>
    <col min="1" max="1" width="29.7265625" bestFit="1" customWidth="1"/>
    <col min="2" max="2" width="28.08984375" bestFit="1" customWidth="1"/>
    <col min="3" max="3" width="11.6328125" bestFit="1" customWidth="1"/>
    <col min="4" max="4" width="11.7265625" bestFit="1" customWidth="1"/>
    <col min="5" max="5" width="28.08984375" bestFit="1" customWidth="1"/>
    <col min="6" max="6" width="11.6328125" bestFit="1" customWidth="1"/>
    <col min="7" max="7" width="11.7265625" bestFit="1" customWidth="1"/>
    <col min="8" max="8" width="28.08984375" bestFit="1" customWidth="1"/>
    <col min="9" max="9" width="11.6328125" bestFit="1" customWidth="1"/>
    <col min="10" max="10" width="11.7265625" bestFit="1" customWidth="1"/>
    <col min="11" max="11" width="28.08984375" bestFit="1" customWidth="1"/>
    <col min="12" max="12" width="11.6328125" bestFit="1" customWidth="1"/>
    <col min="13" max="13" width="11.7265625" bestFit="1" customWidth="1"/>
    <col min="14" max="14" width="28.08984375" bestFit="1" customWidth="1"/>
    <col min="15" max="15" width="11.6328125" bestFit="1" customWidth="1"/>
    <col min="16" max="16" width="11.7265625" bestFit="1" customWidth="1"/>
    <col min="17" max="17" width="28.08984375" bestFit="1" customWidth="1"/>
    <col min="18" max="18" width="11.6328125" bestFit="1" customWidth="1"/>
    <col min="19" max="19" width="11.7265625" bestFit="1" customWidth="1"/>
    <col min="20" max="20" width="28.08984375" bestFit="1" customWidth="1"/>
    <col min="21" max="21" width="11.6328125" bestFit="1" customWidth="1"/>
    <col min="22" max="22" width="11.7265625" bestFit="1" customWidth="1"/>
    <col min="23" max="23" width="28.08984375" bestFit="1" customWidth="1"/>
    <col min="24" max="24" width="11.6328125" bestFit="1" customWidth="1"/>
    <col min="25" max="25" width="11.7265625" bestFit="1" customWidth="1"/>
    <col min="26" max="26" width="32.6328125" bestFit="1" customWidth="1"/>
    <col min="27" max="27" width="16.1796875" bestFit="1" customWidth="1"/>
    <col min="28" max="28" width="16.26953125" bestFit="1" customWidth="1"/>
  </cols>
  <sheetData>
    <row r="1" spans="1:4" x14ac:dyDescent="0.35">
      <c r="A1" s="1" t="s">
        <v>9</v>
      </c>
      <c r="B1" t="s" vm="1">
        <v>10</v>
      </c>
    </row>
    <row r="3" spans="1:4" x14ac:dyDescent="0.35">
      <c r="A3" s="1" t="s">
        <v>0</v>
      </c>
      <c r="B3" t="s">
        <v>6</v>
      </c>
      <c r="C3" t="s">
        <v>7</v>
      </c>
      <c r="D3" t="s">
        <v>8</v>
      </c>
    </row>
    <row r="4" spans="1:4" x14ac:dyDescent="0.35">
      <c r="A4" s="2" t="s">
        <v>1</v>
      </c>
      <c r="B4" s="3">
        <v>29041</v>
      </c>
      <c r="C4" s="3">
        <v>6306</v>
      </c>
      <c r="D4" s="3">
        <v>51</v>
      </c>
    </row>
    <row r="5" spans="1:4" x14ac:dyDescent="0.35">
      <c r="A5" s="2" t="s">
        <v>2</v>
      </c>
      <c r="B5" s="3">
        <v>24843</v>
      </c>
      <c r="C5" s="3">
        <v>10662</v>
      </c>
      <c r="D5" s="3">
        <v>35</v>
      </c>
    </row>
    <row r="6" spans="1:4" x14ac:dyDescent="0.35">
      <c r="A6" s="2" t="s">
        <v>3</v>
      </c>
      <c r="B6" s="3">
        <v>90987</v>
      </c>
      <c r="C6" s="3">
        <v>16858</v>
      </c>
      <c r="D6" s="3">
        <v>123</v>
      </c>
    </row>
    <row r="7" spans="1:4" x14ac:dyDescent="0.35">
      <c r="A7" s="2" t="s">
        <v>4</v>
      </c>
      <c r="B7" s="3">
        <v>25703</v>
      </c>
      <c r="C7" s="3">
        <v>2676</v>
      </c>
      <c r="D7" s="3">
        <v>20</v>
      </c>
    </row>
    <row r="8" spans="1:4" x14ac:dyDescent="0.35">
      <c r="A8" s="2" t="s">
        <v>5</v>
      </c>
      <c r="B8" s="3">
        <v>13909</v>
      </c>
      <c r="C8" s="3">
        <v>740</v>
      </c>
      <c r="D8" s="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tmpEC60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Vy</dc:creator>
  <cp:lastModifiedBy>Khanh Vy</cp:lastModifiedBy>
  <dcterms:created xsi:type="dcterms:W3CDTF">2024-11-09T13:35:30Z</dcterms:created>
  <dcterms:modified xsi:type="dcterms:W3CDTF">2024-11-09T13:35:40Z</dcterms:modified>
</cp:coreProperties>
</file>