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LAP\Excel\"/>
    </mc:Choice>
  </mc:AlternateContent>
  <xr:revisionPtr revIDLastSave="0" documentId="8_{0E3AA820-22CE-4DB0-8183-28E58F84290A}" xr6:coauthVersionLast="47" xr6:coauthVersionMax="47" xr10:uidLastSave="{00000000-0000-0000-0000-000000000000}"/>
  <bookViews>
    <workbookView xWindow="-110" yWindow="-110" windowWidth="19420" windowHeight="11500" xr2:uid="{56475733-9187-4E48-8375-99BF4156BFE4}"/>
  </bookViews>
  <sheets>
    <sheet name="tmp30F1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330103-A49F-4853-A513-BEAB75A5B742}" odcFile="C:\Users\DELL\AppData\Local\Temp\tmp30F1.odc" keepAlive="1" name="DESKTOP-V5349AE\KHANHVY TrafficCrash" type="5" refreshedVersion="8" background="1">
    <dbPr connection="Provider=MSOLAP.8;Integrated Security=SSPI;Persist Security Info=True;Initial Catalog=TrafficCrash;Data Source=DESKTOP-V5349AE\KHANHVY;MDX Compatibility=1;Safety Options=2;MDX Missing Member Mode=Error;Update Isolation Level=2" command="Traffic Crash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V5349AE\KHANHVY TrafficCrash"/>
    <s v="{[Dim Time].[PHANCAP_TIME].[CRASH YEAR].&amp;[202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<sst xmlns="http://schemas.openxmlformats.org/spreadsheetml/2006/main" count="16" uniqueCount="16">
  <si>
    <t>PHANCAP_TIME</t>
  </si>
  <si>
    <t>2020</t>
  </si>
  <si>
    <t>Row Labels</t>
  </si>
  <si>
    <t>DISREGARDING OTHER TRAFFIC SIGNS</t>
  </si>
  <si>
    <t>DISREGARDING TRAFFIC SIGNALS</t>
  </si>
  <si>
    <t>EVASIVE ACTION DUE TO ANIMAL; OBJECT; NONMOTORIST</t>
  </si>
  <si>
    <t>FAILING TO REDUCE SPEED TO AVOID CRASH</t>
  </si>
  <si>
    <t>FAILING TO YIELD RIGHT-OF-WAY</t>
  </si>
  <si>
    <t>FOLLOWING TOO CLOSELY</t>
  </si>
  <si>
    <t>NOT APPLICABLE</t>
  </si>
  <si>
    <t>OPERATING VEHICLE IN ERRATIC; RECKLESS; CARELESS; NEGLIGENT OR AGGRESSIVE MANNER</t>
  </si>
  <si>
    <t>PHYSICAL CONDITION OF DRIVER</t>
  </si>
  <si>
    <t>UNABLE TO DETERMINE</t>
  </si>
  <si>
    <t>Number of Traffic Crash Records</t>
  </si>
  <si>
    <t>Injuries Fatal</t>
  </si>
  <si>
    <t>Average Injuries Fatal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</si>
</sst>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06.406630787038" backgroundQuery="1" createdVersion="8" refreshedVersion="8" minRefreshableVersion="3" recordCount="0" supportSubquery="1" supportAdvancedDrill="1" xr:uid="{A8EB87A8-A602-4642-99F9-29C12209D251}">
  <cacheSource type="external" connectionId="1"/>
  <cacheFields count="11">
    <cacheField name="[Dim Time].[PHANCAP_TIME].[CRASH YEAR]" caption="CRASH YEAR" numFmtId="0" hierarchy="18" level="1">
      <sharedItems containsSemiMixedTypes="0" containsString="0"/>
    </cacheField>
    <cacheField name="[Dim Time].[PHANCAP_TIME].[CRASH QUARTER]" caption="CRASH QUARTER" numFmtId="0" hierarchy="18" level="2">
      <sharedItems containsSemiMixedTypes="0" containsString="0"/>
    </cacheField>
    <cacheField name="[Dim Time].[PHANCAP_TIME].[CRASH MONTH]" caption="CRASH MONTH" numFmtId="0" hierarchy="18" level="3">
      <sharedItems containsSemiMixedTypes="0" containsString="0"/>
    </cacheField>
    <cacheField name="[Dim Time].[PHANCAP_TIME].[CRASH DAY]" caption="CRASH DAY" numFmtId="0" hierarchy="18" level="4">
      <sharedItems containsSemiMixedTypes="0" containsString="0"/>
    </cacheField>
    <cacheField name="[Dim Time].[PHANCAP_TIME].[CRASH QUARTER].[CRASH YEAR]" caption="CRASH YEAR" propertyName="CRASH YEAR" numFmtId="0" hierarchy="18" level="2" memberPropertyField="1">
      <sharedItems containsSemiMixedTypes="0" containsString="0"/>
    </cacheField>
    <cacheField name="[Dim Time].[PHANCAP_TIME].[CRASH MONTH].[CRASH QUARTER]" caption="CRASH QUARTER" propertyName="CRASH QUARTER" numFmtId="0" hierarchy="18" level="3" memberPropertyField="1">
      <sharedItems containsSemiMixedTypes="0" containsString="0"/>
    </cacheField>
    <cacheField name="[Dim Time].[PHANCAP_TIME].[CRASH DAY].[CRASH MONTH]" caption="CRASH MONTH" propertyName="CRASH MONTH" numFmtId="0" hierarchy="18" level="4" memberPropertyField="1">
      <sharedItems containsSemiMixedTypes="0" containsString="0"/>
    </cacheField>
    <cacheField name="[C14]" caption="C14" numFmtId="0" hierarchy="55">
      <sharedItems count="10">
        <s v="[Dim Primary Causes].[PRIM CONTRIBUTORY CAUSE].&amp;[DISREGARDING OTHER TRAFFIC SIGNS]" c="DISREGARDING OTHER TRAFFIC SIGNS"/>
        <s v="[Dim Primary Causes].[PRIM CONTRIBUTORY CAUSE].&amp;[DISREGARDING TRAFFIC SIGNALS]" c="DISREGARDING TRAFFIC SIGNALS"/>
        <s v="[Dim Primary Causes].[PRIM CONTRIBUTORY CAUSE].&amp;[EVASIVE ACTION DUE TO ANIMAL; OBJECT; NONMOTORIST]" c="EVASIVE ACTION DUE TO ANIMAL; OBJECT; NONMOTORIST"/>
        <s v="[Dim Primary Causes].[PRIM CONTRIBUTORY CAUSE].&amp;[FAILING TO REDUCE SPEED TO AVOID CRASH]" c="FAILING TO REDUCE SPEED TO AVOID CRASH"/>
        <s v="[Dim Primary Causes].[PRIM CONTRIBUTORY CAUSE].&amp;[FAILING TO YIELD RIGHT-OF-WAY]" c="FAILING TO YIELD RIGHT-OF-WAY"/>
        <s v="[Dim Primary Causes].[PRIM CONTRIBUTORY CAUSE].&amp;[FOLLOWING TOO CLOSELY]" c="FOLLOWING TOO CLOSELY"/>
        <s v="[Dim Primary Causes].[PRIM CONTRIBUTORY CAUSE].&amp;[NOT APPLICABLE]" c="NOT APPLICABLE"/>
        <s v="[Dim Primary Causes].[PRIM CONTRIBUTORY CAUSE].&amp;[OPERATING VEHICLE IN ERRATIC; RECKLESS; CARELESS; NEGLIGENT OR AGGRESSIVE MANNER]" c="OPERATING VEHICLE IN ERRATIC; RECKLESS; CARELESS; NEGLIGENT OR AGGRESSIVE MANNER"/>
        <s v="[Dim Primary Causes].[PRIM CONTRIBUTORY CAUSE].&amp;[PHYSICAL CONDITION OF DRIVER]" c="PHYSICAL CONDITION OF DRIVER"/>
        <s v="[Dim Primary Causes].[PRIM CONTRIBUTORY CAUSE].&amp;[UNABLE TO DETERMINE]" c="UNABLE TO DETERMINE"/>
      </sharedItems>
    </cacheField>
    <cacheField name="[Measures].[Number of Traffic Crash Records]" caption="Number of Traffic Crash Records" numFmtId="0" hierarchy="38" level="32767"/>
    <cacheField name="[Measures].[Injuries Fatal]" caption="Injuries Fatal" numFmtId="0" hierarchy="34" level="32767"/>
    <cacheField name="[Measures].[Average Injuries Fatal]" caption="Average Injuries Fatal" numFmtId="0" hierarchy="39" level="32767"/>
  </cacheFields>
  <cacheHierarchies count="56">
    <cacheHierarchy uniqueName="[Dim Damages].[DAMAGE]" caption="DAMAGE" attribute="1" defaultMemberUniqueName="[Dim Damages].[DAMAGE].[All]" allUniqueName="[Dim Damages].[DAMAGE].[All]" dimensionUniqueName="[Dim Damages]" displayFolder="" count="0" unbalanced="0"/>
    <cacheHierarchy uniqueName="[Dim Damages].[DAMAGE ID]" caption="DAMAGE ID" attribute="1" keyAttribute="1" defaultMemberUniqueName="[Dim Damages].[DAMAGE ID].[All]" allUniqueName="[Dim Damages].[DAMAGE ID].[All]" dimensionUniqueName="[Dim Damages]" displayFolder="" count="0" unbalanced="0"/>
    <cacheHierarchy uniqueName="[Dim First Crash Types].[FIRST CRASH TYPE]" caption="FIRST CRASH TYPE" attribute="1" defaultMemberUniqueName="[Dim First Crash Types].[FIRST CRASH TYPE].[All]" allUniqueName="[Dim First Crash Types].[FIRST CRASH TYPE].[All]" dimensionUniqueName="[Dim First Crash Types]" displayFolder="" count="0" unbalanced="0"/>
    <cacheHierarchy uniqueName="[Dim First Crash Types].[FIRST CRASH TYPE ID]" caption="FIRST CRASH TYPE ID" attribute="1" keyAttribute="1" defaultMemberUniqueName="[Dim First Crash Types].[FIRST CRASH TYPE ID].[All]" allUniqueName="[Dim First Crash Types].[FIRST CRASH TYPE ID].[All]" dimensionUniqueName="[Dim First Crash Types]" displayFolder="" count="0" unbalanced="0"/>
    <cacheHierarchy uniqueName="[Dim Lighting Conditions].[LIGHTING CONDITION]" caption="LIGHTING CONDITION" attribute="1" defaultMemberUniqueName="[Dim Lighting Conditions].[LIGHTING CONDITION].[All]" allUniqueName="[Dim Lighting Conditions].[LIGHTING CONDITION].[All]" dimensionUniqueName="[Dim Lighting Conditions]" displayFolder="" count="0" unbalanced="0"/>
    <cacheHierarchy uniqueName="[Dim Lighting Conditions].[LIGHTING CONDITION ID]" caption="LIGHTING CONDITION ID" attribute="1" keyAttribute="1" defaultMemberUniqueName="[Dim Lighting Conditions].[LIGHTING CONDITION ID].[All]" allUniqueName="[Dim Lighting Conditions].[LIGHTING CONDITION ID].[All]" dimensionUniqueName="[Dim Lighting Conditions]" displayFolder="" count="0" unbalanced="0"/>
    <cacheHierarchy uniqueName="[Dim Location Streets].[LOCATION STREET ID]" caption="LOCATION STREET ID" attribute="1" keyAttribute="1" defaultMemberUniqueName="[Dim Location Streets].[LOCATION STREET ID].[All]" allUniqueName="[Dim Location Streets].[LOCATION STREET ID].[All]" dimensionUniqueName="[Dim Location Streets]" displayFolder="" count="0" unbalanced="0"/>
    <cacheHierarchy uniqueName="[Dim Location Streets].[STREET DIRECTION]" caption="STREET DIRECTION" attribute="1" defaultMemberUniqueName="[Dim Location Streets].[STREET DIRECTION].[All]" allUniqueName="[Dim Location Streets].[STREET DIRECTION].[All]" dimensionUniqueName="[Dim Location Streets]" displayFolder="" count="0" unbalanced="0"/>
    <cacheHierarchy uniqueName="[Dim Location Streets].[STREET NO]" caption="STREET NO" attribute="1" defaultMemberUniqueName="[Dim Location Streets].[STREET NO].[All]" allUniqueName="[Dim Location Streets].[STREET NO].[All]" dimensionUniqueName="[Dim Location Streets]" displayFolder="" count="0" unbalanced="0"/>
    <cacheHierarchy uniqueName="[Dim Primary Causes].[PRIM CONTRIBUTORY CAUSE]" caption="PRIM CONTRIBUTORY CAUSE" attribute="1" defaultMemberUniqueName="[Dim Primary Causes].[PRIM CONTRIBUTORY CAUSE].[All]" allUniqueName="[Dim Primary Causes].[PRIM CONTRIBUTORY CAUSE].[All]" dimensionUniqueName="[Dim Primary Causes]" displayFolder="" count="0" unbalanced="0"/>
    <cacheHierarchy uniqueName="[Dim Primary Causes].[PRIM CONTRIBUTORY CAUSE ID]" caption="PRIM CONTRIBUTORY CAUSE ID" attribute="1" keyAttribute="1" defaultMemberUniqueName="[Dim Primary Causes].[PRIM CONTRIBUTORY CAUSE ID].[All]" allUniqueName="[Dim Primary Causes].[PRIM CONTRIBUTORY CAUSE ID].[All]" dimensionUniqueName="[Dim Primary Causes]" displayFolder="" count="0" unbalanced="0"/>
    <cacheHierarchy uniqueName="[Dim Road Alignment].[ALIGNMENT]" caption="ALIGNMENT" attribute="1" defaultMemberUniqueName="[Dim Road Alignment].[ALIGNMENT].[All]" allUniqueName="[Dim Road Alignment].[ALIGNMENT].[All]" dimensionUniqueName="[Dim Road Alignment]" displayFolder="" count="0" unbalanced="0"/>
    <cacheHierarchy uniqueName="[Dim Road Alignment].[ROAD ALIGNMENT ID]" caption="ROAD ALIGNMENT ID" attribute="1" keyAttribute="1" defaultMemberUniqueName="[Dim Road Alignment].[ROAD ALIGNMENT ID].[All]" allUniqueName="[Dim Road Alignment].[ROAD ALIGNMENT ID].[All]" dimensionUniqueName="[Dim Road Alignment]" displayFolder="" count="0" unbalanced="0"/>
    <cacheHierarchy uniqueName="[Dim Road Alignment].[TRAFFICWAY TYPE]" caption="TRAFFICWAY TYPE" attribute="1" defaultMemberUniqueName="[Dim Road Alignment].[TRAFFICWAY TYPE].[All]" allUniqueName="[Dim Road Alignment].[TRAFFICWAY TYPE].[All]" dimensionUniqueName="[Dim Road Alignment]" displayFolder="" count="0" unbalanced="0"/>
    <cacheHierarchy uniqueName="[Dim Street].[STREET ID]" caption="STREET ID" attribute="1" keyAttribute="1" defaultMemberUniqueName="[Dim Street].[STREET ID].[All]" allUniqueName="[Dim Street].[STREET ID].[All]" dimensionUniqueName="[Dim Street]" displayFolder="" count="0" unbalanced="0"/>
    <cacheHierarchy uniqueName="[Dim Street].[STREET NAME]" caption="STREET NAME" attribute="1" defaultMemberUniqueName="[Dim Street].[STREET NAME].[All]" allUniqueName="[Dim Street].[STREET NAME].[All]" dimensionUniqueName="[Dim Street]" displayFolder="" count="0" unbalanced="0"/>
    <cacheHierarchy uniqueName="[Dim Time].[CRASH DAY OF WEEK]" caption="CRASH DAY OF WEEK" attribute="1" time="1" defaultMemberUniqueName="[Dim Time].[CRASH DAY OF WEEK].[All]" allUniqueName="[Dim Time].[CRASH DAY OF WEEK].[All]" dimensionUniqueName="[Dim Time]" displayFolder="" count="0" unbalanced="0"/>
    <cacheHierarchy uniqueName="[Dim Time].[CRASH HOUR]" caption="CRASH HOUR" attribute="1" time="1" defaultMemberUniqueName="[Dim Time].[CRASH HOUR].[All]" allUniqueName="[Dim Time].[CRASH HOUR].[All]" dimensionUniqueName="[Dim Time]" displayFolder="" count="0" unbalanced="0"/>
    <cacheHierarchy uniqueName="[Dim Time].[PHANCAP_TIME]" caption="PHANCAP_TIME" time="1" defaultMemberUniqueName="[Dim Time].[PHANCAP_TIME].[All]" allUniqueName="[Dim Time].[PHANCAP_TIME].[All]" dimensionUniqueName="[Dim Tim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Traffic Control].[DEVICE CONDITION]" caption="DEVICE CONDITION" attribute="1" defaultMemberUniqueName="[Dim Traffic Control].[DEVICE CONDITION].[All]" allUniqueName="[Dim Traffic Control].[DEVICE CONDITION].[All]" dimensionUniqueName="[Dim Traffic Control]" displayFolder="" count="0" unbalanced="0"/>
    <cacheHierarchy uniqueName="[Dim Traffic Control].[POSTED SPEED LIMIT]" caption="POSTED SPEED LIMIT" attribute="1" defaultMemberUniqueName="[Dim Traffic Control].[POSTED SPEED LIMIT].[All]" allUniqueName="[Dim Traffic Control].[POSTED SPEED LIMIT].[All]" dimensionUniqueName="[Dim Traffic Control]" displayFolder="" count="0" unbalanced="0"/>
    <cacheHierarchy uniqueName="[Dim Traffic Control].[TRAFFIC CONTROL DEVICE]" caption="TRAFFIC CONTROL DEVICE" attribute="1" defaultMemberUniqueName="[Dim Traffic Control].[TRAFFIC CONTROL DEVICE].[All]" allUniqueName="[Dim Traffic Control].[TRAFFIC CONTROL DEVICE].[All]" dimensionUniqueName="[Dim Traffic Control]" displayFolder="" count="0" unbalanced="0"/>
    <cacheHierarchy uniqueName="[Dim Traffic Control].[TRAFFIC CONTROL ID]" caption="TRAFFIC CONTROL ID" attribute="1" keyAttribute="1" defaultMemberUniqueName="[Dim Traffic Control].[TRAFFIC CONTROL ID].[All]" allUniqueName="[Dim Traffic Control].[TRAFFIC CONTROL ID].[All]" dimensionUniqueName="[Dim Traffic Control]" displayFolder="" count="0" unbalanced="0"/>
    <cacheHierarchy uniqueName="[Dim Weather Conditions].[WEATHER CONDITION]" caption="WEATHER CONDITION" attribute="1" defaultMemberUniqueName="[Dim Weather Conditions].[WEATHER CONDITION].[All]" allUniqueName="[Dim Weather Conditions].[WEATHER CONDITION].[All]" dimensionUniqueName="[Dim Weather Conditions]" displayFolder="" count="0" unbalanced="0"/>
    <cacheHierarchy uniqueName="[Dim Weather Conditions].[WEATHER CONDITION ID]" caption="WEATHER CONDITION ID" attribute="1" keyAttribute="1" defaultMemberUniqueName="[Dim Weather Conditions].[WEATHER CONDITION ID].[All]" allUniqueName="[Dim Weather Conditions].[WEATHER CONDITION ID].[All]" dimensionUniqueName="[Dim Weather Conditions]" displayFolder="" count="0" unbalanced="0"/>
    <cacheHierarchy uniqueName="[Dim Location Streets].[STREET ID]" caption="STREET ID" attribute="1" defaultMemberUniqueName="[Dim Location Streets].[STREET ID].[All]" allUniqueName="[Dim Location Streets].[STREET ID].[All]" dimensionUniqueName="[Dim Location Streets]" displayFolder="" count="0" unbalanced="0" hidden="1"/>
    <cacheHierarchy uniqueName="[Dim Time].[CRASH DATE]" caption="CRASH DATE" attribute="1" time="1" defaultMemberUniqueName="[Dim Time].[CRASH DATE].[All]" allUniqueName="[Dim Time].[CRASH DATE].[All]" dimensionUniqueName="[Dim Time]" displayFolder="" count="0" unbalanced="0" hidden="1"/>
    <cacheHierarchy uniqueName="[Dim Time].[CRASH DAY]" caption="CRASH DAY" attribute="1" time="1" defaultMemberUniqueName="[Dim Time].[CRASH DAY].[All]" allUniqueName="[Dim Time].[CRASH DAY].[All]" dimensionUniqueName="[Dim Time]" displayFolder="" count="0" unbalanced="0" hidden="1"/>
    <cacheHierarchy uniqueName="[Dim Time].[CRASH MONTH]" caption="CRASH MONTH" attribute="1" time="1" defaultMemberUniqueName="[Dim Time].[CRASH MONTH].[All]" allUniqueName="[Dim Time].[CRASH MONTH].[All]" dimensionUniqueName="[Dim Time]" displayFolder="" count="0" unbalanced="0" hidden="1"/>
    <cacheHierarchy uniqueName="[Dim Time].[CRASH QUARTER]" caption="CRASH QUARTER" attribute="1" time="1" defaultMemberUniqueName="[Dim Time].[CRASH QUARTER].[All]" allUniqueName="[Dim Time].[CRASH QUARTER].[All]" dimensionUniqueName="[Dim Time]" displayFolder="" count="0" unbalanced="0" hidden="1"/>
    <cacheHierarchy uniqueName="[Dim Time].[CRASH YEAR]" caption="CRASH YEAR" attribute="1" time="1" defaultMemberUniqueName="[Dim Time].[CRASH YEAR].[All]" allUniqueName="[Dim Time].[CRASH YEAR].[All]" dimensionUniqueName="[Dim Time]" displayFolder="" count="0" unbalanced="0" hidden="1"/>
    <cacheHierarchy uniqueName="[Dim Time].[DATE ID]" caption="DATE ID" attribute="1" time="1" keyAttribute="1" defaultMemberUniqueName="[Dim Time].[DATE ID].[All]" allUniqueName="[Dim Time].[DATE ID].[All]" dimensionUniqueName="[Dim Time]" displayFolder="" count="0" memberValueDatatype="3" unbalanced="0" hidden="1"/>
    <cacheHierarchy uniqueName="[Measures].[Max Number of Units]" caption="Max Number of Units" measure="1" displayFolder="" measureGroup="Fact Traffic Crash Records" count="0"/>
    <cacheHierarchy uniqueName="[Measures].[Injuries Total]" caption="Injuries Total" measure="1" displayFolder="" measureGroup="Fact Traffic Crash Records" count="0"/>
    <cacheHierarchy uniqueName="[Measures].[Injuries Fatal]" caption="Injuries Fatal" measure="1" displayFolder="" measureGroup="Fact Traffic Crash Records" count="0" oneField="1">
      <fieldsUsage count="1">
        <fieldUsage x="9"/>
      </fieldsUsage>
    </cacheHierarchy>
    <cacheHierarchy uniqueName="[Measures].[Injuries Incapacitating]" caption="Injuries Incapacitating" measure="1" displayFolder="" measureGroup="Fact Traffic Crash Records" count="0"/>
    <cacheHierarchy uniqueName="[Measures].[Injuries Non Incapacitating]" caption="Injuries Non Incapacitating" measure="1" displayFolder="" measureGroup="Fact Traffic Crash Records" count="0"/>
    <cacheHierarchy uniqueName="[Measures].[Injuries No Indication]" caption="Injuries No Indication" measure="1" displayFolder="" measureGroup="Fact Traffic Crash Records" count="0"/>
    <cacheHierarchy uniqueName="[Measures].[Number of Traffic Crash Records]" caption="Number of Traffic Crash Records" measure="1" displayFolder="" measureGroup="Fact Traffic Crash Records" count="0" oneField="1">
      <fieldsUsage count="1">
        <fieldUsage x="8"/>
      </fieldsUsage>
    </cacheHierarchy>
    <cacheHierarchy uniqueName="[Measures].[Average Injuries Fatal]" caption="Average Injuries Fatal" measure="1" displayFolder="" measureGroup="Fact Traffic Crash Records" count="0" oneField="1">
      <fieldsUsage count="1">
        <fieldUsage x="10"/>
      </fieldsUsage>
    </cacheHierarchy>
    <cacheHierarchy uniqueName="[Measures].[Street No]" caption="Street No" measure="1" displayFolder="" measureGroup="Dim Location Streets" count="0"/>
    <cacheHierarchy uniqueName="[Measures].[Number of Locations]" caption="Number of Locations" measure="1" displayFolder="" measureGroup="Dim Location Streets" count="0"/>
    <cacheHierarchy uniqueName="[Measures].[FatalRatio]" caption="FatalRatio" measure="1" displayFolder="" count="0"/>
    <cacheHierarchy uniqueName="[Measures].[InjuryRatio]" caption="InjuryRatio" measure="1" displayFolder="" count="0"/>
    <cacheHierarchy uniqueName="[Measures].[Fatality and Serious Injury Ratio]" caption="Fatality and Serious Injury Ratio" measure="1" displayFolder="" count="0"/>
    <cacheHierarchy uniqueName="[Measures].[InjuryCount]" caption="InjuryCount" measure="1" displayFolder="" count="0"/>
    <cacheHierarchy uniqueName="[C1]" caption="C1" set="1" parentSet="9" displayFolder="" count="0" unbalanced="0" unbalancedGroup="0"/>
    <cacheHierarchy uniqueName="[C5]" caption="C5" set="1" parentSet="15" displayFolder="" count="0" unbalanced="0" unbalancedGroup="0"/>
    <cacheHierarchy uniqueName="[C4_PV]" caption="C4_PV" set="1" displayFolder="" count="0" unbalanced="0" unbalancedGroup="0"/>
    <cacheHierarchy uniqueName="[C7_D]" caption="C7_D" set="1" parentSet="4" displayFolder="" count="0" unbalanced="0" unbalancedGroup="0"/>
    <cacheHierarchy uniqueName="[C7]" caption="C7" set="1" parentSet="11" displayFolder="" count="0" unbalanced="0" unbalancedGroup="0"/>
    <cacheHierarchy uniqueName="[C9]" caption="C9" set="1" parentSet="9" displayFolder="" count="0" unbalanced="0" unbalancedGroup="0"/>
    <cacheHierarchy uniqueName="[C11]" caption="C11" set="1" displayFolder="" count="0" unbalanced="0" unbalancedGroup="0"/>
    <cacheHierarchy uniqueName="[C13]" caption="C13" set="1" displayFolder="" count="0" unbalanced="0" unbalancedGroup="0"/>
    <cacheHierarchy uniqueName="[C12]" caption="C12" set="1" parentSet="13" displayFolder="" count="0" unbalanced="0" unbalancedGroup="0"/>
    <cacheHierarchy uniqueName="[C14]" caption="C14" set="1" parentSet="9" displayFolder="" count="0" unbalanced="0" unbalancedGroup="0">
      <fieldsUsage count="1">
        <fieldUsage x="7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9"/>
            </x14:setLevels>
          </x14:cacheHierarchy>
        </ext>
      </extLst>
    </cacheHierarchy>
  </cacheHierarchies>
  <kpis count="0"/>
  <dimensions count="11">
    <dimension name="Dim Damages" uniqueName="[Dim Damages]" caption="Dim Damages"/>
    <dimension name="Dim First Crash Types" uniqueName="[Dim First Crash Types]" caption="Dim First Crash Types"/>
    <dimension name="Dim Lighting Conditions" uniqueName="[Dim Lighting Conditions]" caption="Dim Lighting Conditions"/>
    <dimension name="Dim Location Streets" uniqueName="[Dim Location Streets]" caption="Dim Location Streets"/>
    <dimension name="Dim Primary Causes" uniqueName="[Dim Primary Causes]" caption="Dim Primary Causes"/>
    <dimension name="Dim Road Alignment" uniqueName="[Dim Road Alignment]" caption="Dim Road Alignment"/>
    <dimension name="Dim Street" uniqueName="[Dim Street]" caption="Dim Street"/>
    <dimension name="Dim Time" uniqueName="[Dim Time]" caption="Dim Time"/>
    <dimension name="Dim Traffic Control" uniqueName="[Dim Traffic Control]" caption="Dim Traffic Control"/>
    <dimension name="Dim Weather Conditions" uniqueName="[Dim Weather Conditions]" caption="Dim Weather Conditions"/>
    <dimension measure="1" name="Measures" uniqueName="[Measures]" caption="Measures"/>
  </dimensions>
  <measureGroups count="2">
    <measureGroup name="Dim Location Streets" caption="Dim Location Streets"/>
    <measureGroup name="Fact Traffic Crash Records" caption="Fact Traffic Crash Records"/>
  </measureGroups>
  <maps count="11">
    <map measureGroup="0" dimension="3"/>
    <map measureGroup="0" dimension="6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7"/>
    <map measureGroup="1" dimension="8"/>
    <map measureGroup="1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0BC46-4322-43F2-9D71-B29CFF4B3037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D13" firstHeaderRow="0" firstDataRow="1" firstDataCol="1" rowPageCount="1" colPageCount="1"/>
  <pivotFields count="11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18" name="[Dim Time].[PHANCAP_TIME].[CRASH YEAR].&amp;[2020]" cap="2020"/>
  </pageFields>
  <dataFields count="3">
    <dataField fld="8" baseField="0" baseItem="0"/>
    <dataField fld="9" baseField="0" baseItem="0"/>
    <dataField fld="10" baseField="0" baseItem="0"/>
  </dataFields>
  <pivotHierarchies count="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1B69-DB98-4807-9B7E-69E96D60DC0C}">
  <dimension ref="A1:D13"/>
  <sheetViews>
    <sheetView tabSelected="1" zoomScale="92" zoomScaleNormal="92" workbookViewId="0">
      <selection activeCell="A19" sqref="A19"/>
    </sheetView>
  </sheetViews>
  <sheetFormatPr defaultRowHeight="14.5" x14ac:dyDescent="0.35"/>
  <cols>
    <col min="1" max="1" width="78.453125" bestFit="1" customWidth="1"/>
    <col min="2" max="2" width="28.08984375" bestFit="1" customWidth="1"/>
    <col min="3" max="3" width="11.7265625" bestFit="1" customWidth="1"/>
    <col min="4" max="4" width="18.81640625" bestFit="1" customWidth="1"/>
  </cols>
  <sheetData>
    <row r="1" spans="1:4" x14ac:dyDescent="0.35">
      <c r="A1" s="1" t="s">
        <v>0</v>
      </c>
      <c r="B1" t="s" vm="1">
        <v>1</v>
      </c>
    </row>
    <row r="3" spans="1:4" x14ac:dyDescent="0.35">
      <c r="A3" s="1" t="s">
        <v>2</v>
      </c>
      <c r="B3" t="s">
        <v>13</v>
      </c>
      <c r="C3" t="s">
        <v>14</v>
      </c>
      <c r="D3" t="s">
        <v>15</v>
      </c>
    </row>
    <row r="4" spans="1:4" x14ac:dyDescent="0.35">
      <c r="A4" s="2" t="s">
        <v>3</v>
      </c>
      <c r="B4" s="3">
        <v>233</v>
      </c>
      <c r="C4" s="3">
        <v>1</v>
      </c>
      <c r="D4" s="3">
        <v>4.2918454935622317E-3</v>
      </c>
    </row>
    <row r="5" spans="1:4" x14ac:dyDescent="0.35">
      <c r="A5" s="2" t="s">
        <v>4</v>
      </c>
      <c r="B5" s="3">
        <v>2334</v>
      </c>
      <c r="C5" s="3">
        <v>16</v>
      </c>
      <c r="D5" s="3">
        <v>6.9054812257229176E-3</v>
      </c>
    </row>
    <row r="6" spans="1:4" x14ac:dyDescent="0.35">
      <c r="A6" s="2" t="s">
        <v>5</v>
      </c>
      <c r="B6" s="3">
        <v>194</v>
      </c>
      <c r="C6" s="3">
        <v>1</v>
      </c>
      <c r="D6" s="3">
        <v>5.1546391752577319E-3</v>
      </c>
    </row>
    <row r="7" spans="1:4" x14ac:dyDescent="0.35">
      <c r="A7" s="2" t="s">
        <v>6</v>
      </c>
      <c r="B7" s="3">
        <v>4807</v>
      </c>
      <c r="C7" s="3">
        <v>11</v>
      </c>
      <c r="D7" s="3">
        <v>2.3300148273670833E-3</v>
      </c>
    </row>
    <row r="8" spans="1:4" x14ac:dyDescent="0.35">
      <c r="A8" s="2" t="s">
        <v>7</v>
      </c>
      <c r="B8" s="3">
        <v>9708</v>
      </c>
      <c r="C8" s="3">
        <v>16</v>
      </c>
      <c r="D8" s="3">
        <v>1.7349815658208631E-3</v>
      </c>
    </row>
    <row r="9" spans="1:4" x14ac:dyDescent="0.35">
      <c r="A9" s="2" t="s">
        <v>8</v>
      </c>
      <c r="B9" s="3">
        <v>8211</v>
      </c>
      <c r="C9" s="3">
        <v>0</v>
      </c>
      <c r="D9" s="3">
        <v>0</v>
      </c>
    </row>
    <row r="10" spans="1:4" x14ac:dyDescent="0.35">
      <c r="A10" s="2" t="s">
        <v>9</v>
      </c>
      <c r="B10" s="3">
        <v>4785</v>
      </c>
      <c r="C10" s="3">
        <v>10</v>
      </c>
      <c r="D10" s="3">
        <v>2.1715526601520088E-3</v>
      </c>
    </row>
    <row r="11" spans="1:4" x14ac:dyDescent="0.35">
      <c r="A11" s="2" t="s">
        <v>10</v>
      </c>
      <c r="B11" s="3">
        <v>1393</v>
      </c>
      <c r="C11" s="3">
        <v>6</v>
      </c>
      <c r="D11" s="3">
        <v>4.329004329004329E-3</v>
      </c>
    </row>
    <row r="12" spans="1:4" x14ac:dyDescent="0.35">
      <c r="A12" s="2" t="s">
        <v>11</v>
      </c>
      <c r="B12" s="3">
        <v>653</v>
      </c>
      <c r="C12" s="3">
        <v>15</v>
      </c>
      <c r="D12" s="3">
        <v>2.2970903522205207E-2</v>
      </c>
    </row>
    <row r="13" spans="1:4" x14ac:dyDescent="0.35">
      <c r="A13" s="2" t="s">
        <v>12</v>
      </c>
      <c r="B13" s="3">
        <v>36179</v>
      </c>
      <c r="C13" s="3">
        <v>55</v>
      </c>
      <c r="D13" s="3">
        <v>1.905685873670351E-3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tmp30F1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Vy</dc:creator>
  <cp:lastModifiedBy>Khanh Vy</cp:lastModifiedBy>
  <dcterms:created xsi:type="dcterms:W3CDTF">2024-11-10T02:56:46Z</dcterms:created>
  <dcterms:modified xsi:type="dcterms:W3CDTF">2024-11-10T02:56:46Z</dcterms:modified>
</cp:coreProperties>
</file>