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30092024 - 16513360\"/>
    </mc:Choice>
  </mc:AlternateContent>
  <xr:revisionPtr revIDLastSave="0" documentId="8_{757AA5C0-2AA3-454F-86C8-1554BFEEFB7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" i="1" l="1"/>
  <c r="D30" i="1" s="1"/>
  <c r="O33" i="1"/>
  <c r="P33" i="1" s="1"/>
  <c r="O34" i="1"/>
  <c r="O35" i="1"/>
  <c r="U34" i="1"/>
  <c r="U35" i="1" s="1"/>
  <c r="U36" i="1" s="1"/>
  <c r="U37" i="1" s="1"/>
  <c r="U38" i="1" s="1"/>
  <c r="U39" i="1" s="1"/>
  <c r="U33" i="1"/>
  <c r="U32" i="1"/>
  <c r="O27" i="1"/>
  <c r="P27" i="1"/>
  <c r="Q27" i="1"/>
  <c r="R27" i="1"/>
  <c r="S27" i="1"/>
  <c r="T27" i="1"/>
  <c r="U27" i="1" s="1"/>
  <c r="O28" i="1"/>
  <c r="P28" i="1"/>
  <c r="P29" i="1" s="1"/>
  <c r="Q29" i="1" s="1"/>
  <c r="R29" i="1" s="1"/>
  <c r="S29" i="1" s="1"/>
  <c r="T29" i="1" s="1"/>
  <c r="Q28" i="1"/>
  <c r="R28" i="1" s="1"/>
  <c r="S28" i="1" s="1"/>
  <c r="T28" i="1" s="1"/>
  <c r="O29" i="1"/>
  <c r="O30" i="1"/>
  <c r="O31" i="1" s="1"/>
  <c r="M24" i="1"/>
  <c r="N24" i="1" s="1"/>
  <c r="O24" i="1" s="1"/>
  <c r="P24" i="1" s="1"/>
  <c r="Q24" i="1" s="1"/>
  <c r="R24" i="1" s="1"/>
  <c r="S24" i="1" s="1"/>
  <c r="T24" i="1" s="1"/>
  <c r="U24" i="1" s="1"/>
  <c r="M25" i="1"/>
  <c r="M26" i="1" s="1"/>
  <c r="K24" i="1"/>
  <c r="L24" i="1"/>
  <c r="K25" i="1"/>
  <c r="L25" i="1" s="1"/>
  <c r="C23" i="1"/>
  <c r="I41" i="1"/>
  <c r="I40" i="1"/>
  <c r="S39" i="1"/>
  <c r="I39" i="1"/>
  <c r="S38" i="1"/>
  <c r="I38" i="1"/>
  <c r="H38" i="1"/>
  <c r="G38" i="1"/>
  <c r="S37" i="1"/>
  <c r="I37" i="1"/>
  <c r="S36" i="1"/>
  <c r="R36" i="1"/>
  <c r="Q36" i="1"/>
  <c r="I36" i="1"/>
  <c r="S35" i="1"/>
  <c r="M35" i="1"/>
  <c r="I35" i="1"/>
  <c r="S34" i="1"/>
  <c r="M34" i="1"/>
  <c r="S33" i="1"/>
  <c r="M33" i="1"/>
  <c r="M32" i="1"/>
  <c r="E32" i="1"/>
  <c r="M31" i="1"/>
  <c r="L31" i="1"/>
  <c r="K31" i="1"/>
  <c r="E31" i="1"/>
  <c r="M30" i="1"/>
  <c r="E30" i="1"/>
  <c r="M29" i="1"/>
  <c r="E29" i="1"/>
  <c r="M28" i="1"/>
  <c r="E28" i="1"/>
  <c r="D28" i="1"/>
  <c r="C28" i="1"/>
  <c r="M27" i="1"/>
  <c r="E27" i="1"/>
  <c r="E26" i="1"/>
  <c r="E25" i="1"/>
  <c r="B25" i="1"/>
  <c r="B26" i="1" s="1"/>
  <c r="E24" i="1"/>
  <c r="B24" i="1"/>
  <c r="B23" i="1"/>
  <c r="D23" i="1" s="1"/>
  <c r="E23" i="1" s="1"/>
  <c r="F23" i="1" s="1"/>
  <c r="C31" i="1" l="1"/>
  <c r="Q33" i="1"/>
  <c r="R33" i="1" s="1"/>
  <c r="P34" i="1"/>
  <c r="O32" i="1"/>
  <c r="U28" i="1"/>
  <c r="U29" i="1"/>
  <c r="P30" i="1"/>
  <c r="Q30" i="1" s="1"/>
  <c r="R30" i="1" s="1"/>
  <c r="S30" i="1" s="1"/>
  <c r="T30" i="1" s="1"/>
  <c r="U30" i="1" s="1"/>
  <c r="N25" i="1"/>
  <c r="O25" i="1" s="1"/>
  <c r="P25" i="1" s="1"/>
  <c r="Q25" i="1" s="1"/>
  <c r="R25" i="1" s="1"/>
  <c r="S25" i="1" s="1"/>
  <c r="T25" i="1" s="1"/>
  <c r="U25" i="1" s="1"/>
  <c r="K26" i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F24" i="1"/>
  <c r="C24" i="1"/>
  <c r="B27" i="1"/>
  <c r="D31" i="1" l="1"/>
  <c r="C32" i="1"/>
  <c r="Q34" i="1"/>
  <c r="R34" i="1" s="1"/>
  <c r="P35" i="1"/>
  <c r="P32" i="1"/>
  <c r="Q32" i="1" s="1"/>
  <c r="R32" i="1" s="1"/>
  <c r="S32" i="1" s="1"/>
  <c r="T32" i="1" s="1"/>
  <c r="P31" i="1"/>
  <c r="Q31" i="1" s="1"/>
  <c r="R31" i="1" s="1"/>
  <c r="S31" i="1" s="1"/>
  <c r="T31" i="1" s="1"/>
  <c r="U31" i="1" s="1"/>
  <c r="N26" i="1"/>
  <c r="O26" i="1" s="1"/>
  <c r="P26" i="1" s="1"/>
  <c r="Q26" i="1" s="1"/>
  <c r="R26" i="1" s="1"/>
  <c r="S26" i="1" s="1"/>
  <c r="T26" i="1" s="1"/>
  <c r="U26" i="1" s="1"/>
  <c r="L26" i="1"/>
  <c r="K27" i="1"/>
  <c r="B28" i="1"/>
  <c r="B29" i="1" s="1"/>
  <c r="G24" i="1"/>
  <c r="H24" i="1" s="1"/>
  <c r="I24" i="1" s="1"/>
  <c r="J24" i="1" s="1"/>
  <c r="F25" i="1"/>
  <c r="D24" i="1"/>
  <c r="C25" i="1"/>
  <c r="D32" i="1" l="1"/>
  <c r="C33" i="1"/>
  <c r="Q35" i="1"/>
  <c r="R35" i="1" s="1"/>
  <c r="L27" i="1"/>
  <c r="K28" i="1"/>
  <c r="D25" i="1"/>
  <c r="C26" i="1"/>
  <c r="G25" i="1"/>
  <c r="H25" i="1" s="1"/>
  <c r="I25" i="1" s="1"/>
  <c r="J25" i="1" s="1"/>
  <c r="F26" i="1"/>
  <c r="C29" i="1"/>
  <c r="D29" i="1" s="1"/>
  <c r="B30" i="1"/>
  <c r="D33" i="1" l="1"/>
  <c r="C34" i="1"/>
  <c r="L28" i="1"/>
  <c r="K29" i="1"/>
  <c r="F27" i="1"/>
  <c r="G26" i="1"/>
  <c r="H26" i="1" s="1"/>
  <c r="I26" i="1" s="1"/>
  <c r="J26" i="1" s="1"/>
  <c r="B31" i="1"/>
  <c r="D26" i="1"/>
  <c r="C27" i="1"/>
  <c r="D27" i="1" s="1"/>
  <c r="D34" i="1" l="1"/>
  <c r="C35" i="1"/>
  <c r="K30" i="1"/>
  <c r="L29" i="1"/>
  <c r="B32" i="1"/>
  <c r="N27" i="1"/>
  <c r="G27" i="1"/>
  <c r="H27" i="1" s="1"/>
  <c r="I27" i="1" s="1"/>
  <c r="J27" i="1" s="1"/>
  <c r="F28" i="1"/>
  <c r="C36" i="1" l="1"/>
  <c r="D35" i="1"/>
  <c r="L30" i="1"/>
  <c r="G28" i="1"/>
  <c r="H28" i="1" s="1"/>
  <c r="I28" i="1" s="1"/>
  <c r="J28" i="1" s="1"/>
  <c r="F29" i="1"/>
  <c r="N28" i="1"/>
  <c r="B33" i="1"/>
  <c r="C37" i="1" l="1"/>
  <c r="D36" i="1"/>
  <c r="E33" i="1"/>
  <c r="B34" i="1"/>
  <c r="N29" i="1"/>
  <c r="F30" i="1"/>
  <c r="G29" i="1"/>
  <c r="H29" i="1" s="1"/>
  <c r="I29" i="1" s="1"/>
  <c r="J29" i="1" s="1"/>
  <c r="C38" i="1" l="1"/>
  <c r="D37" i="1"/>
  <c r="F33" i="1"/>
  <c r="E34" i="1"/>
  <c r="G30" i="1"/>
  <c r="H30" i="1" s="1"/>
  <c r="I30" i="1" s="1"/>
  <c r="J30" i="1" s="1"/>
  <c r="F31" i="1"/>
  <c r="N30" i="1"/>
  <c r="B35" i="1"/>
  <c r="F34" i="1" l="1"/>
  <c r="E35" i="1"/>
  <c r="C39" i="1"/>
  <c r="D38" i="1"/>
  <c r="B36" i="1"/>
  <c r="N31" i="1"/>
  <c r="G31" i="1"/>
  <c r="H31" i="1" s="1"/>
  <c r="I31" i="1" s="1"/>
  <c r="J31" i="1" s="1"/>
  <c r="F32" i="1"/>
  <c r="C40" i="1" l="1"/>
  <c r="D39" i="1"/>
  <c r="F35" i="1"/>
  <c r="E36" i="1"/>
  <c r="N32" i="1"/>
  <c r="G32" i="1"/>
  <c r="H32" i="1" s="1"/>
  <c r="I32" i="1" s="1"/>
  <c r="J32" i="1" s="1"/>
  <c r="K32" i="1" s="1"/>
  <c r="L32" i="1" s="1"/>
  <c r="B37" i="1"/>
  <c r="C41" i="1" l="1"/>
  <c r="D40" i="1"/>
  <c r="F36" i="1"/>
  <c r="E37" i="1"/>
  <c r="B38" i="1"/>
  <c r="G33" i="1"/>
  <c r="H33" i="1" s="1"/>
  <c r="I33" i="1" s="1"/>
  <c r="J33" i="1" s="1"/>
  <c r="K33" i="1" s="1"/>
  <c r="L33" i="1" s="1"/>
  <c r="N33" i="1"/>
  <c r="F37" i="1" l="1"/>
  <c r="E38" i="1"/>
  <c r="C42" i="1"/>
  <c r="D41" i="1"/>
  <c r="N34" i="1"/>
  <c r="T33" i="1"/>
  <c r="G34" i="1"/>
  <c r="B39" i="1"/>
  <c r="D42" i="1" l="1"/>
  <c r="F38" i="1"/>
  <c r="E39" i="1"/>
  <c r="H34" i="1"/>
  <c r="I34" i="1" s="1"/>
  <c r="J34" i="1" s="1"/>
  <c r="K34" i="1" s="1"/>
  <c r="G35" i="1"/>
  <c r="B40" i="1"/>
  <c r="T34" i="1"/>
  <c r="J35" i="1"/>
  <c r="N35" i="1"/>
  <c r="F39" i="1" l="1"/>
  <c r="E40" i="1"/>
  <c r="H35" i="1"/>
  <c r="G36" i="1"/>
  <c r="K35" i="1"/>
  <c r="L34" i="1"/>
  <c r="J36" i="1"/>
  <c r="B41" i="1"/>
  <c r="T35" i="1"/>
  <c r="F40" i="1" l="1"/>
  <c r="E41" i="1"/>
  <c r="K36" i="1"/>
  <c r="L35" i="1"/>
  <c r="L36" i="1" s="1"/>
  <c r="H36" i="1"/>
  <c r="G37" i="1"/>
  <c r="H37" i="1" s="1"/>
  <c r="T36" i="1"/>
  <c r="B42" i="1"/>
  <c r="G39" i="1"/>
  <c r="J37" i="1"/>
  <c r="M36" i="1"/>
  <c r="F41" i="1" l="1"/>
  <c r="E42" i="1"/>
  <c r="F42" i="1" s="1"/>
  <c r="H39" i="1"/>
  <c r="G40" i="1"/>
  <c r="K37" i="1"/>
  <c r="L37" i="1" s="1"/>
  <c r="M37" i="1" s="1"/>
  <c r="N36" i="1"/>
  <c r="O36" i="1" s="1"/>
  <c r="P36" i="1" s="1"/>
  <c r="J38" i="1"/>
  <c r="K38" i="1" s="1"/>
  <c r="T37" i="1"/>
  <c r="H40" i="1" l="1"/>
  <c r="G41" i="1"/>
  <c r="G42" i="1" s="1"/>
  <c r="L38" i="1"/>
  <c r="N37" i="1"/>
  <c r="O37" i="1" s="1"/>
  <c r="P37" i="1" s="1"/>
  <c r="Q37" i="1" s="1"/>
  <c r="R37" i="1" s="1"/>
  <c r="M38" i="1"/>
  <c r="J39" i="1"/>
  <c r="K39" i="1" s="1"/>
  <c r="L39" i="1" s="1"/>
  <c r="T38" i="1"/>
  <c r="H41" i="1" l="1"/>
  <c r="H42" i="1" s="1"/>
  <c r="N38" i="1"/>
  <c r="O38" i="1" s="1"/>
  <c r="P38" i="1" s="1"/>
  <c r="Q38" i="1" s="1"/>
  <c r="R38" i="1" s="1"/>
  <c r="M39" i="1"/>
  <c r="J40" i="1"/>
  <c r="K40" i="1" s="1"/>
  <c r="L40" i="1" s="1"/>
  <c r="I42" i="1"/>
  <c r="T39" i="1"/>
  <c r="N39" i="1" l="1"/>
  <c r="O39" i="1" s="1"/>
  <c r="P39" i="1" s="1"/>
  <c r="Q39" i="1" s="1"/>
  <c r="R39" i="1" s="1"/>
  <c r="M40" i="1"/>
  <c r="J41" i="1"/>
  <c r="K41" i="1" s="1"/>
  <c r="L41" i="1" s="1"/>
  <c r="J42" i="1" l="1"/>
  <c r="K42" i="1" s="1"/>
  <c r="L42" i="1" s="1"/>
  <c r="N40" i="1"/>
  <c r="O40" i="1" s="1"/>
  <c r="P40" i="1" s="1"/>
  <c r="Q40" i="1" s="1"/>
  <c r="R40" i="1" s="1"/>
  <c r="S40" i="1" s="1"/>
  <c r="M41" i="1"/>
  <c r="N41" i="1" l="1"/>
  <c r="O41" i="1" s="1"/>
  <c r="P41" i="1" s="1"/>
  <c r="Q41" i="1" s="1"/>
  <c r="M42" i="1"/>
  <c r="N42" i="1" s="1"/>
  <c r="O42" i="1" s="1"/>
  <c r="P42" i="1" s="1"/>
  <c r="Q42" i="1" s="1"/>
  <c r="T40" i="1"/>
  <c r="U40" i="1" s="1"/>
  <c r="R41" i="1"/>
  <c r="S41" i="1" s="1"/>
  <c r="R42" i="1" l="1"/>
  <c r="S42" i="1" s="1"/>
  <c r="T41" i="1"/>
  <c r="U41" i="1" s="1"/>
  <c r="T42" i="1" l="1"/>
  <c r="U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rgb="FFC0C0C0"/>
      </patternFill>
    </fill>
    <fill>
      <patternFill patternType="solid">
        <fgColor rgb="FF92D050"/>
        <bgColor rgb="FF008080"/>
      </patternFill>
    </fill>
    <fill>
      <patternFill patternType="solid">
        <fgColor rgb="FF00B0F0"/>
        <bgColor rgb="FFFF99C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/>
    <xf numFmtId="0" fontId="1" fillId="4" borderId="2" xfId="0" applyFont="1" applyFill="1" applyBorder="1"/>
    <xf numFmtId="0" fontId="0" fillId="4" borderId="2" xfId="0" applyFill="1" applyBorder="1"/>
    <xf numFmtId="0" fontId="1" fillId="4" borderId="3" xfId="0" applyFont="1" applyFill="1" applyBorder="1"/>
    <xf numFmtId="0" fontId="1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2"/>
  <sheetViews>
    <sheetView tabSelected="1" zoomScale="75" zoomScaleNormal="75" workbookViewId="0">
      <selection activeCell="AA18" sqref="AA18:AB18"/>
    </sheetView>
  </sheetViews>
  <sheetFormatPr defaultColWidth="8.42578125" defaultRowHeight="15" x14ac:dyDescent="0.25"/>
  <cols>
    <col min="1" max="1" width="3.85546875" customWidth="1"/>
    <col min="2" max="21" width="7.28515625" customWidth="1"/>
  </cols>
  <sheetData>
    <row r="2" spans="2:21" x14ac:dyDescent="0.25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</row>
    <row r="3" spans="2:21" x14ac:dyDescent="0.25">
      <c r="B3" s="5">
        <v>59</v>
      </c>
      <c r="C3" s="6">
        <v>95</v>
      </c>
      <c r="D3" s="6">
        <v>14</v>
      </c>
      <c r="E3" s="7">
        <v>19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</row>
    <row r="4" spans="2:21" x14ac:dyDescent="0.25">
      <c r="B4" s="5">
        <v>53</v>
      </c>
      <c r="C4" s="6">
        <v>26</v>
      </c>
      <c r="D4" s="6">
        <v>46</v>
      </c>
      <c r="E4" s="7">
        <v>64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</row>
    <row r="5" spans="2:21" x14ac:dyDescent="0.25">
      <c r="B5" s="5">
        <v>2</v>
      </c>
      <c r="C5" s="6">
        <v>32</v>
      </c>
      <c r="D5" s="6">
        <v>67</v>
      </c>
      <c r="E5" s="7">
        <v>27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</row>
    <row r="6" spans="2:21" x14ac:dyDescent="0.25">
      <c r="B6" s="5">
        <v>47</v>
      </c>
      <c r="C6" s="6">
        <v>82</v>
      </c>
      <c r="D6" s="6">
        <v>61</v>
      </c>
      <c r="E6" s="7">
        <v>40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37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</row>
    <row r="7" spans="2:21" x14ac:dyDescent="0.25">
      <c r="B7" s="5">
        <v>69</v>
      </c>
      <c r="C7" s="7">
        <v>93</v>
      </c>
      <c r="D7" s="7">
        <v>98</v>
      </c>
      <c r="E7" s="7">
        <v>52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45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</row>
    <row r="8" spans="2:21" x14ac:dyDescent="0.25">
      <c r="B8" s="5">
        <v>70</v>
      </c>
      <c r="C8" s="6">
        <v>74</v>
      </c>
      <c r="D8" s="6">
        <v>69</v>
      </c>
      <c r="E8" s="7">
        <v>75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30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</row>
    <row r="9" spans="2:21" x14ac:dyDescent="0.25">
      <c r="B9" s="5">
        <v>65</v>
      </c>
      <c r="C9" s="6">
        <v>13</v>
      </c>
      <c r="D9" s="6">
        <v>3</v>
      </c>
      <c r="E9" s="7">
        <v>32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45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</row>
    <row r="10" spans="2:21" x14ac:dyDescent="0.25">
      <c r="B10" s="5">
        <v>20</v>
      </c>
      <c r="C10" s="6">
        <v>53</v>
      </c>
      <c r="D10" s="6">
        <v>25</v>
      </c>
      <c r="E10" s="7">
        <v>75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73</v>
      </c>
      <c r="L10" s="7">
        <v>88</v>
      </c>
      <c r="M10" s="7">
        <v>8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</row>
    <row r="11" spans="2:21" x14ac:dyDescent="0.25">
      <c r="B11" s="5">
        <v>63</v>
      </c>
      <c r="C11" s="6">
        <v>53</v>
      </c>
      <c r="D11" s="6">
        <v>16</v>
      </c>
      <c r="E11" s="7">
        <v>83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75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</row>
    <row r="12" spans="2:21" x14ac:dyDescent="0.25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70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18</v>
      </c>
      <c r="T12" s="6">
        <v>4</v>
      </c>
      <c r="U12" s="8">
        <v>80</v>
      </c>
    </row>
    <row r="13" spans="2:21" x14ac:dyDescent="0.25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7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54</v>
      </c>
      <c r="T13" s="6">
        <v>87</v>
      </c>
      <c r="U13" s="8">
        <v>20</v>
      </c>
    </row>
    <row r="14" spans="2:21" x14ac:dyDescent="0.25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51</v>
      </c>
      <c r="J14" s="6">
        <v>35</v>
      </c>
      <c r="K14" s="6">
        <v>38</v>
      </c>
      <c r="L14" s="6">
        <v>96</v>
      </c>
      <c r="M14" s="7">
        <v>90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97</v>
      </c>
      <c r="T14" s="6">
        <v>56</v>
      </c>
      <c r="U14" s="8">
        <v>88</v>
      </c>
    </row>
    <row r="15" spans="2:21" x14ac:dyDescent="0.25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68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9">
        <v>68</v>
      </c>
      <c r="R15" s="7">
        <v>73</v>
      </c>
      <c r="S15" s="7">
        <v>21</v>
      </c>
      <c r="T15" s="6">
        <v>95</v>
      </c>
      <c r="U15" s="8">
        <v>83</v>
      </c>
    </row>
    <row r="16" spans="2:21" x14ac:dyDescent="0.25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23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72</v>
      </c>
      <c r="T16" s="6">
        <v>77</v>
      </c>
      <c r="U16" s="8">
        <v>12</v>
      </c>
    </row>
    <row r="17" spans="2:21" x14ac:dyDescent="0.25">
      <c r="B17" s="10">
        <v>39</v>
      </c>
      <c r="C17">
        <v>21</v>
      </c>
      <c r="D17">
        <v>87</v>
      </c>
      <c r="E17">
        <v>60</v>
      </c>
      <c r="F17">
        <v>71</v>
      </c>
      <c r="G17" s="9">
        <v>21</v>
      </c>
      <c r="H17" s="7">
        <v>12</v>
      </c>
      <c r="I17" s="7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9">
        <v>62</v>
      </c>
      <c r="T17">
        <v>11</v>
      </c>
      <c r="U17" s="11">
        <v>46</v>
      </c>
    </row>
    <row r="18" spans="2:21" x14ac:dyDescent="0.25">
      <c r="B18" s="10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9">
        <v>36</v>
      </c>
      <c r="T18">
        <v>17</v>
      </c>
      <c r="U18" s="11">
        <v>51</v>
      </c>
    </row>
    <row r="19" spans="2:21" x14ac:dyDescent="0.25">
      <c r="B19" s="10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9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1">
        <v>59</v>
      </c>
    </row>
    <row r="20" spans="2:21" x14ac:dyDescent="0.25">
      <c r="B20" s="10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9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1">
        <v>29</v>
      </c>
    </row>
    <row r="21" spans="2:21" x14ac:dyDescent="0.25">
      <c r="B21" s="12">
        <v>33</v>
      </c>
      <c r="C21" s="13">
        <v>83</v>
      </c>
      <c r="D21" s="13">
        <v>70</v>
      </c>
      <c r="E21" s="13">
        <v>60</v>
      </c>
      <c r="F21" s="13">
        <v>39</v>
      </c>
      <c r="G21" s="13">
        <v>24</v>
      </c>
      <c r="H21" s="13">
        <v>44</v>
      </c>
      <c r="I21" s="13">
        <v>99</v>
      </c>
      <c r="J21" s="13">
        <v>16</v>
      </c>
      <c r="K21" s="13">
        <v>77</v>
      </c>
      <c r="L21" s="13">
        <v>71</v>
      </c>
      <c r="M21" s="13">
        <v>62</v>
      </c>
      <c r="N21" s="13">
        <v>25</v>
      </c>
      <c r="O21" s="13">
        <v>62</v>
      </c>
      <c r="P21" s="13">
        <v>21</v>
      </c>
      <c r="Q21" s="13">
        <v>32</v>
      </c>
      <c r="R21" s="13">
        <v>64</v>
      </c>
      <c r="S21" s="13">
        <v>22</v>
      </c>
      <c r="T21" s="13">
        <v>84</v>
      </c>
      <c r="U21" s="14">
        <v>75</v>
      </c>
    </row>
    <row r="23" spans="2:21" x14ac:dyDescent="0.25">
      <c r="B23" s="1">
        <f>B2</f>
        <v>50</v>
      </c>
      <c r="C23" s="16">
        <f>C2+B23</f>
        <v>93</v>
      </c>
      <c r="D23" s="16">
        <f t="shared" ref="C23:U23" si="0">D2+C23</f>
        <v>143</v>
      </c>
      <c r="E23" s="16">
        <f t="shared" si="0"/>
        <v>185</v>
      </c>
      <c r="F23" s="16">
        <f t="shared" si="0"/>
        <v>228</v>
      </c>
      <c r="G23" s="16">
        <f t="shared" si="0"/>
        <v>289</v>
      </c>
      <c r="H23" s="16">
        <f t="shared" si="0"/>
        <v>379</v>
      </c>
      <c r="I23" s="16">
        <f t="shared" si="0"/>
        <v>416</v>
      </c>
      <c r="J23" s="16">
        <f t="shared" si="0"/>
        <v>474</v>
      </c>
      <c r="K23" s="16">
        <f t="shared" si="0"/>
        <v>502</v>
      </c>
      <c r="L23" s="16">
        <f t="shared" si="0"/>
        <v>573</v>
      </c>
      <c r="M23" s="16">
        <f t="shared" si="0"/>
        <v>598</v>
      </c>
      <c r="N23" s="16">
        <f t="shared" si="0"/>
        <v>642</v>
      </c>
      <c r="O23" s="16">
        <f t="shared" si="0"/>
        <v>725</v>
      </c>
      <c r="P23" s="16">
        <f t="shared" si="0"/>
        <v>813</v>
      </c>
      <c r="Q23" s="17">
        <f t="shared" si="0"/>
        <v>853</v>
      </c>
      <c r="R23" s="16">
        <f t="shared" si="0"/>
        <v>929</v>
      </c>
      <c r="S23" s="16">
        <f t="shared" si="0"/>
        <v>986</v>
      </c>
      <c r="T23" s="16">
        <f t="shared" si="0"/>
        <v>1042</v>
      </c>
      <c r="U23" s="18">
        <f t="shared" si="0"/>
        <v>1141</v>
      </c>
    </row>
    <row r="24" spans="2:21" x14ac:dyDescent="0.25">
      <c r="B24" s="15">
        <f t="shared" ref="B24:B42" si="1">B3+B23</f>
        <v>109</v>
      </c>
      <c r="C24" s="19">
        <f t="shared" ref="C24:D27" si="2">C3+MIN(B24,C23)</f>
        <v>188</v>
      </c>
      <c r="D24" s="19">
        <f t="shared" si="2"/>
        <v>157</v>
      </c>
      <c r="E24" s="7">
        <f t="shared" ref="E24:E32" si="3">-1</f>
        <v>-1</v>
      </c>
      <c r="F24" s="15">
        <f t="shared" ref="F24:F32" si="4">F3+F23</f>
        <v>251</v>
      </c>
      <c r="G24" s="19">
        <f t="shared" ref="G24:U26" si="5">G3+MIN(F24,G23)</f>
        <v>337</v>
      </c>
      <c r="H24" s="19">
        <f t="shared" si="5"/>
        <v>428</v>
      </c>
      <c r="I24" s="19">
        <f t="shared" si="5"/>
        <v>504</v>
      </c>
      <c r="J24" s="19">
        <f t="shared" si="5"/>
        <v>571</v>
      </c>
      <c r="K24" s="19">
        <f t="shared" ref="K24:K30" si="6">K3+MIN(J24,K23)</f>
        <v>504</v>
      </c>
      <c r="L24" s="19">
        <f t="shared" ref="L24:L30" si="7">L3+MIN(K24,L23)</f>
        <v>548</v>
      </c>
      <c r="M24" s="19">
        <f t="shared" ref="M24:M26" si="8">M3+MIN(L24,M23)</f>
        <v>589</v>
      </c>
      <c r="N24" s="19">
        <f t="shared" ref="N24:N26" si="9">N3+MIN(M24,N23)</f>
        <v>656</v>
      </c>
      <c r="O24" s="19">
        <f t="shared" ref="O24:O26" si="10">O3+MIN(N24,O23)</f>
        <v>678</v>
      </c>
      <c r="P24" s="19">
        <f t="shared" ref="P24:P26" si="11">P3+MIN(O24,P23)</f>
        <v>713</v>
      </c>
      <c r="Q24" s="19">
        <f t="shared" ref="Q24:Q26" si="12">Q3+MIN(P24,Q23)</f>
        <v>740</v>
      </c>
      <c r="R24" s="19">
        <f t="shared" ref="R24:R26" si="13">R3+MIN(Q24,R23)</f>
        <v>798</v>
      </c>
      <c r="S24" s="19">
        <f t="shared" ref="S24:S26" si="14">S3+MIN(R24,S23)</f>
        <v>813</v>
      </c>
      <c r="T24" s="19">
        <f t="shared" ref="T24:T26" si="15">T3+MIN(S24,T23)</f>
        <v>851</v>
      </c>
      <c r="U24" s="19">
        <f t="shared" ref="U24:U26" si="16">U3+MIN(T24,U23)</f>
        <v>943</v>
      </c>
    </row>
    <row r="25" spans="2:21" x14ac:dyDescent="0.25">
      <c r="B25" s="15">
        <f t="shared" si="1"/>
        <v>162</v>
      </c>
      <c r="C25" s="19">
        <f t="shared" si="2"/>
        <v>188</v>
      </c>
      <c r="D25" s="19">
        <f t="shared" si="2"/>
        <v>203</v>
      </c>
      <c r="E25" s="7">
        <f t="shared" si="3"/>
        <v>-1</v>
      </c>
      <c r="F25" s="15">
        <f t="shared" si="4"/>
        <v>268</v>
      </c>
      <c r="G25" s="19">
        <f t="shared" si="5"/>
        <v>291</v>
      </c>
      <c r="H25" s="19">
        <f t="shared" si="5"/>
        <v>376</v>
      </c>
      <c r="I25" s="19">
        <f t="shared" si="5"/>
        <v>423</v>
      </c>
      <c r="J25" s="19">
        <f t="shared" si="5"/>
        <v>505</v>
      </c>
      <c r="K25" s="19">
        <f t="shared" si="6"/>
        <v>535</v>
      </c>
      <c r="L25" s="19">
        <f t="shared" si="7"/>
        <v>602</v>
      </c>
      <c r="M25" s="19">
        <f t="shared" si="8"/>
        <v>633</v>
      </c>
      <c r="N25" s="19">
        <f t="shared" si="9"/>
        <v>715</v>
      </c>
      <c r="O25" s="19">
        <f t="shared" si="10"/>
        <v>720</v>
      </c>
      <c r="P25" s="19">
        <f t="shared" si="11"/>
        <v>792</v>
      </c>
      <c r="Q25" s="19">
        <f t="shared" si="12"/>
        <v>769</v>
      </c>
      <c r="R25" s="19">
        <f t="shared" si="13"/>
        <v>771</v>
      </c>
      <c r="S25" s="19">
        <f t="shared" si="14"/>
        <v>790</v>
      </c>
      <c r="T25" s="19">
        <f t="shared" si="15"/>
        <v>853</v>
      </c>
      <c r="U25" s="19">
        <f t="shared" si="16"/>
        <v>886</v>
      </c>
    </row>
    <row r="26" spans="2:21" x14ac:dyDescent="0.25">
      <c r="B26" s="15">
        <f t="shared" si="1"/>
        <v>164</v>
      </c>
      <c r="C26" s="19">
        <f t="shared" si="2"/>
        <v>196</v>
      </c>
      <c r="D26" s="19">
        <f t="shared" si="2"/>
        <v>263</v>
      </c>
      <c r="E26" s="7">
        <f t="shared" si="3"/>
        <v>-1</v>
      </c>
      <c r="F26" s="15">
        <f t="shared" si="4"/>
        <v>306</v>
      </c>
      <c r="G26" s="19">
        <f t="shared" si="5"/>
        <v>335</v>
      </c>
      <c r="H26" s="19">
        <f t="shared" si="5"/>
        <v>356</v>
      </c>
      <c r="I26" s="19">
        <f t="shared" si="5"/>
        <v>370</v>
      </c>
      <c r="J26" s="19">
        <f t="shared" si="5"/>
        <v>456</v>
      </c>
      <c r="K26" s="19">
        <f t="shared" si="6"/>
        <v>554</v>
      </c>
      <c r="L26" s="19">
        <f t="shared" si="7"/>
        <v>650</v>
      </c>
      <c r="M26" s="19">
        <f t="shared" si="8"/>
        <v>648</v>
      </c>
      <c r="N26" s="19">
        <f t="shared" si="9"/>
        <v>733</v>
      </c>
      <c r="O26" s="19">
        <f t="shared" si="10"/>
        <v>775</v>
      </c>
      <c r="P26" s="19">
        <f t="shared" si="11"/>
        <v>796</v>
      </c>
      <c r="Q26" s="19">
        <f t="shared" si="12"/>
        <v>786</v>
      </c>
      <c r="R26" s="19">
        <f t="shared" si="13"/>
        <v>802</v>
      </c>
      <c r="S26" s="19">
        <f t="shared" si="14"/>
        <v>797</v>
      </c>
      <c r="T26" s="19">
        <f t="shared" si="15"/>
        <v>807</v>
      </c>
      <c r="U26" s="19">
        <f t="shared" si="16"/>
        <v>855</v>
      </c>
    </row>
    <row r="27" spans="2:21" x14ac:dyDescent="0.25">
      <c r="B27" s="15">
        <f t="shared" si="1"/>
        <v>211</v>
      </c>
      <c r="C27" s="19">
        <f t="shared" si="2"/>
        <v>278</v>
      </c>
      <c r="D27" s="19">
        <f t="shared" si="2"/>
        <v>324</v>
      </c>
      <c r="E27" s="7">
        <f t="shared" si="3"/>
        <v>-1</v>
      </c>
      <c r="F27" s="15">
        <f t="shared" si="4"/>
        <v>347</v>
      </c>
      <c r="G27" s="19">
        <f t="shared" ref="G27:L30" si="17">G6+MIN(F27,G26)</f>
        <v>383</v>
      </c>
      <c r="H27" s="19">
        <f t="shared" si="17"/>
        <v>360</v>
      </c>
      <c r="I27" s="19">
        <f t="shared" si="17"/>
        <v>429</v>
      </c>
      <c r="J27" s="19">
        <f t="shared" si="17"/>
        <v>462</v>
      </c>
      <c r="K27" s="19">
        <f t="shared" si="6"/>
        <v>540</v>
      </c>
      <c r="L27" s="19">
        <f t="shared" si="7"/>
        <v>562</v>
      </c>
      <c r="M27" s="7">
        <f t="shared" ref="M27:M35" si="18">-1</f>
        <v>-1</v>
      </c>
      <c r="N27" s="15">
        <f t="shared" ref="N27:N35" si="19">N6+N26</f>
        <v>734</v>
      </c>
      <c r="O27" s="19">
        <f t="shared" ref="O27:O32" si="20">O6+MIN(N27,O26)</f>
        <v>821</v>
      </c>
      <c r="P27" s="19">
        <f t="shared" ref="P27:P32" si="21">P6+MIN(O27,P26)</f>
        <v>811</v>
      </c>
      <c r="Q27" s="19">
        <f t="shared" ref="Q27:Q32" si="22">Q6+MIN(P27,Q26)</f>
        <v>832</v>
      </c>
      <c r="R27" s="19">
        <f t="shared" ref="R27:R32" si="23">R6+MIN(Q27,R26)</f>
        <v>888</v>
      </c>
      <c r="S27" s="19">
        <f t="shared" ref="S27:S32" si="24">S6+MIN(R27,S26)</f>
        <v>804</v>
      </c>
      <c r="T27" s="19">
        <f t="shared" ref="T27:T32" si="25">T6+MIN(S27,T26)</f>
        <v>851</v>
      </c>
      <c r="U27" s="19">
        <f t="shared" ref="U27:U32" si="26">U6+MIN(T27,U26)</f>
        <v>888</v>
      </c>
    </row>
    <row r="28" spans="2:21" x14ac:dyDescent="0.25">
      <c r="B28" s="15">
        <f t="shared" si="1"/>
        <v>280</v>
      </c>
      <c r="C28" s="7">
        <f>-1</f>
        <v>-1</v>
      </c>
      <c r="D28" s="7">
        <f>-1</f>
        <v>-1</v>
      </c>
      <c r="E28" s="7">
        <f t="shared" si="3"/>
        <v>-1</v>
      </c>
      <c r="F28" s="15">
        <f t="shared" si="4"/>
        <v>399</v>
      </c>
      <c r="G28" s="19">
        <f t="shared" si="17"/>
        <v>386</v>
      </c>
      <c r="H28" s="19">
        <f t="shared" si="17"/>
        <v>420</v>
      </c>
      <c r="I28" s="19">
        <f t="shared" si="17"/>
        <v>490</v>
      </c>
      <c r="J28" s="19">
        <f t="shared" si="17"/>
        <v>498</v>
      </c>
      <c r="K28" s="19">
        <f t="shared" si="6"/>
        <v>562</v>
      </c>
      <c r="L28" s="19">
        <f t="shared" si="7"/>
        <v>623</v>
      </c>
      <c r="M28" s="7">
        <f t="shared" si="18"/>
        <v>-1</v>
      </c>
      <c r="N28" s="15">
        <f t="shared" si="19"/>
        <v>829</v>
      </c>
      <c r="O28" s="19">
        <f t="shared" si="20"/>
        <v>860</v>
      </c>
      <c r="P28" s="19">
        <f t="shared" si="21"/>
        <v>841</v>
      </c>
      <c r="Q28" s="19">
        <f t="shared" si="22"/>
        <v>850</v>
      </c>
      <c r="R28" s="19">
        <f t="shared" si="23"/>
        <v>859</v>
      </c>
      <c r="S28" s="19">
        <f t="shared" si="24"/>
        <v>863</v>
      </c>
      <c r="T28" s="19">
        <f t="shared" si="25"/>
        <v>914</v>
      </c>
      <c r="U28" s="19">
        <f t="shared" si="26"/>
        <v>956</v>
      </c>
    </row>
    <row r="29" spans="2:21" x14ac:dyDescent="0.25">
      <c r="B29" s="15">
        <f t="shared" si="1"/>
        <v>350</v>
      </c>
      <c r="C29" s="16">
        <f>C8+B29</f>
        <v>424</v>
      </c>
      <c r="D29" s="16">
        <f>D8+C29</f>
        <v>493</v>
      </c>
      <c r="E29" s="7">
        <f t="shared" si="3"/>
        <v>-1</v>
      </c>
      <c r="F29" s="15">
        <f t="shared" si="4"/>
        <v>460</v>
      </c>
      <c r="G29" s="19">
        <f t="shared" si="17"/>
        <v>422</v>
      </c>
      <c r="H29" s="19">
        <f t="shared" si="17"/>
        <v>479</v>
      </c>
      <c r="I29" s="19">
        <f t="shared" si="17"/>
        <v>569</v>
      </c>
      <c r="J29" s="19">
        <f t="shared" si="17"/>
        <v>578</v>
      </c>
      <c r="K29" s="19">
        <f t="shared" si="6"/>
        <v>613</v>
      </c>
      <c r="L29" s="19">
        <f t="shared" si="7"/>
        <v>623</v>
      </c>
      <c r="M29" s="7">
        <f t="shared" si="18"/>
        <v>-1</v>
      </c>
      <c r="N29" s="15">
        <f t="shared" si="19"/>
        <v>843</v>
      </c>
      <c r="O29" s="19">
        <f t="shared" si="20"/>
        <v>863</v>
      </c>
      <c r="P29" s="19">
        <f t="shared" si="21"/>
        <v>938</v>
      </c>
      <c r="Q29" s="19">
        <f t="shared" si="22"/>
        <v>933</v>
      </c>
      <c r="R29" s="19">
        <f t="shared" si="23"/>
        <v>903</v>
      </c>
      <c r="S29" s="19">
        <f t="shared" si="24"/>
        <v>918</v>
      </c>
      <c r="T29" s="19">
        <f t="shared" si="25"/>
        <v>970</v>
      </c>
      <c r="U29" s="19">
        <f t="shared" si="26"/>
        <v>984</v>
      </c>
    </row>
    <row r="30" spans="2:21" x14ac:dyDescent="0.25">
      <c r="B30" s="15">
        <f t="shared" si="1"/>
        <v>415</v>
      </c>
      <c r="C30" s="19">
        <f t="shared" ref="C30:C33" si="27">C9+MIN(B30,C29)</f>
        <v>428</v>
      </c>
      <c r="D30" s="19">
        <f t="shared" ref="D30:D33" si="28">D9+MIN(C30,D29)</f>
        <v>431</v>
      </c>
      <c r="E30" s="7">
        <f t="shared" si="3"/>
        <v>-1</v>
      </c>
      <c r="F30" s="15">
        <f t="shared" si="4"/>
        <v>480</v>
      </c>
      <c r="G30" s="19">
        <f t="shared" si="17"/>
        <v>516</v>
      </c>
      <c r="H30" s="19">
        <f t="shared" si="17"/>
        <v>527</v>
      </c>
      <c r="I30" s="19">
        <f t="shared" si="17"/>
        <v>589</v>
      </c>
      <c r="J30" s="19">
        <f t="shared" si="17"/>
        <v>604</v>
      </c>
      <c r="K30" s="19">
        <f t="shared" si="6"/>
        <v>663</v>
      </c>
      <c r="L30" s="19">
        <f t="shared" si="7"/>
        <v>653</v>
      </c>
      <c r="M30" s="7">
        <f t="shared" si="18"/>
        <v>-1</v>
      </c>
      <c r="N30" s="15">
        <f t="shared" si="19"/>
        <v>865</v>
      </c>
      <c r="O30" s="19">
        <f t="shared" si="20"/>
        <v>943</v>
      </c>
      <c r="P30" s="19">
        <f t="shared" si="21"/>
        <v>951</v>
      </c>
      <c r="Q30" s="19">
        <f t="shared" si="22"/>
        <v>1026</v>
      </c>
      <c r="R30" s="19">
        <f t="shared" si="23"/>
        <v>925</v>
      </c>
      <c r="S30" s="19">
        <f t="shared" si="24"/>
        <v>1005</v>
      </c>
      <c r="T30" s="19">
        <f t="shared" si="25"/>
        <v>1044</v>
      </c>
      <c r="U30" s="19">
        <f t="shared" si="26"/>
        <v>997</v>
      </c>
    </row>
    <row r="31" spans="2:21" x14ac:dyDescent="0.25">
      <c r="B31" s="15">
        <f t="shared" si="1"/>
        <v>435</v>
      </c>
      <c r="C31" s="19">
        <f t="shared" si="27"/>
        <v>481</v>
      </c>
      <c r="D31" s="19">
        <f t="shared" si="28"/>
        <v>456</v>
      </c>
      <c r="E31" s="7">
        <f t="shared" si="3"/>
        <v>-1</v>
      </c>
      <c r="F31" s="15">
        <f t="shared" si="4"/>
        <v>530</v>
      </c>
      <c r="G31" s="19">
        <f t="shared" ref="F31:J42" si="29">G10+MIN(F31,G30)</f>
        <v>614</v>
      </c>
      <c r="H31" s="19">
        <f t="shared" si="29"/>
        <v>600</v>
      </c>
      <c r="I31" s="19">
        <f t="shared" si="29"/>
        <v>596</v>
      </c>
      <c r="J31" s="19">
        <f t="shared" si="29"/>
        <v>646</v>
      </c>
      <c r="K31" s="7">
        <f>-1</f>
        <v>-1</v>
      </c>
      <c r="L31" s="7">
        <f>-1</f>
        <v>-1</v>
      </c>
      <c r="M31" s="7">
        <f t="shared" si="18"/>
        <v>-1</v>
      </c>
      <c r="N31" s="15">
        <f t="shared" si="19"/>
        <v>943</v>
      </c>
      <c r="O31" s="19">
        <f t="shared" si="20"/>
        <v>1027</v>
      </c>
      <c r="P31" s="19">
        <f t="shared" si="21"/>
        <v>986</v>
      </c>
      <c r="Q31" s="19">
        <f t="shared" si="22"/>
        <v>1027</v>
      </c>
      <c r="R31" s="19">
        <f t="shared" si="23"/>
        <v>977</v>
      </c>
      <c r="S31" s="19">
        <f t="shared" si="24"/>
        <v>1014</v>
      </c>
      <c r="T31" s="19">
        <f t="shared" si="25"/>
        <v>1034</v>
      </c>
      <c r="U31" s="19">
        <f t="shared" si="26"/>
        <v>1046</v>
      </c>
    </row>
    <row r="32" spans="2:21" x14ac:dyDescent="0.25">
      <c r="B32" s="15">
        <f t="shared" si="1"/>
        <v>498</v>
      </c>
      <c r="C32" s="19">
        <f t="shared" si="27"/>
        <v>534</v>
      </c>
      <c r="D32" s="19">
        <f t="shared" si="28"/>
        <v>472</v>
      </c>
      <c r="E32" s="7">
        <f t="shared" si="3"/>
        <v>-1</v>
      </c>
      <c r="F32" s="15">
        <f t="shared" si="4"/>
        <v>533</v>
      </c>
      <c r="G32" s="19">
        <f t="shared" si="29"/>
        <v>617</v>
      </c>
      <c r="H32" s="19">
        <f t="shared" si="29"/>
        <v>688</v>
      </c>
      <c r="I32" s="19">
        <f t="shared" si="29"/>
        <v>643</v>
      </c>
      <c r="J32" s="19">
        <f t="shared" si="29"/>
        <v>670</v>
      </c>
      <c r="K32" s="16">
        <f>K11+J32</f>
        <v>694</v>
      </c>
      <c r="L32" s="16">
        <f>L11+K32</f>
        <v>762</v>
      </c>
      <c r="M32" s="7">
        <f t="shared" si="18"/>
        <v>-1</v>
      </c>
      <c r="N32" s="15">
        <f t="shared" si="19"/>
        <v>949</v>
      </c>
      <c r="O32" s="19">
        <f t="shared" si="20"/>
        <v>953</v>
      </c>
      <c r="P32" s="19">
        <f t="shared" si="21"/>
        <v>1011</v>
      </c>
      <c r="Q32" s="19">
        <f t="shared" si="22"/>
        <v>1100</v>
      </c>
      <c r="R32" s="19">
        <f t="shared" si="23"/>
        <v>1034</v>
      </c>
      <c r="S32" s="19">
        <f t="shared" si="24"/>
        <v>1054</v>
      </c>
      <c r="T32" s="19">
        <f t="shared" si="25"/>
        <v>1070</v>
      </c>
      <c r="U32" s="19">
        <f>U11+MIN(T32,U31)</f>
        <v>1119</v>
      </c>
    </row>
    <row r="33" spans="2:21" x14ac:dyDescent="0.25">
      <c r="B33" s="15">
        <f t="shared" si="1"/>
        <v>557</v>
      </c>
      <c r="C33" s="19">
        <f t="shared" si="27"/>
        <v>626</v>
      </c>
      <c r="D33" s="19">
        <f t="shared" si="28"/>
        <v>562</v>
      </c>
      <c r="E33" s="16">
        <f>E12+D33</f>
        <v>567</v>
      </c>
      <c r="F33" s="19">
        <f t="shared" si="29"/>
        <v>577</v>
      </c>
      <c r="G33" s="19">
        <f t="shared" si="29"/>
        <v>585</v>
      </c>
      <c r="H33" s="19">
        <f t="shared" si="29"/>
        <v>629</v>
      </c>
      <c r="I33" s="19">
        <f t="shared" si="29"/>
        <v>676</v>
      </c>
      <c r="J33" s="19">
        <f t="shared" si="29"/>
        <v>704</v>
      </c>
      <c r="K33" s="19">
        <f t="shared" ref="J33:K42" si="30">K12+MIN(J33,K32)</f>
        <v>753</v>
      </c>
      <c r="L33" s="19">
        <f t="shared" ref="L33:L42" si="31">L12+MIN(K33,L32)</f>
        <v>807</v>
      </c>
      <c r="M33" s="7">
        <f t="shared" si="18"/>
        <v>-1</v>
      </c>
      <c r="N33" s="15">
        <f t="shared" si="19"/>
        <v>1038</v>
      </c>
      <c r="O33" s="19">
        <f t="shared" ref="O33:O35" si="32">O12+MIN(N33,O32)</f>
        <v>1025</v>
      </c>
      <c r="P33" s="19">
        <f t="shared" ref="P33:P35" si="33">P12+MIN(O33,P32)</f>
        <v>1100</v>
      </c>
      <c r="Q33" s="19">
        <f t="shared" ref="Q33:Q35" si="34">Q12+MIN(P33,Q32)</f>
        <v>1165</v>
      </c>
      <c r="R33" s="19">
        <f t="shared" ref="R33:R35" si="35">R12+MIN(Q33,R32)</f>
        <v>1098</v>
      </c>
      <c r="S33" s="7">
        <f t="shared" ref="S33:S39" si="36">-1</f>
        <v>-1</v>
      </c>
      <c r="T33" s="15">
        <f t="shared" ref="T33:T39" si="37">T12+T32</f>
        <v>1074</v>
      </c>
      <c r="U33" s="19">
        <f>U12+MIN(T33,U32)</f>
        <v>1154</v>
      </c>
    </row>
    <row r="34" spans="2:21" x14ac:dyDescent="0.25">
      <c r="B34" s="15">
        <f t="shared" si="1"/>
        <v>583</v>
      </c>
      <c r="C34" s="19">
        <f t="shared" ref="C30:C42" si="38">C13+MIN(B34,C33)</f>
        <v>591</v>
      </c>
      <c r="D34" s="19">
        <f t="shared" ref="D30:D42" si="39">D13+MIN(C34,D33)</f>
        <v>596</v>
      </c>
      <c r="E34" s="19">
        <f t="shared" ref="E34:E42" si="40">E13+MIN(D34,E33)</f>
        <v>656</v>
      </c>
      <c r="F34" s="19">
        <f t="shared" si="29"/>
        <v>639</v>
      </c>
      <c r="G34" s="19">
        <f t="shared" si="29"/>
        <v>613</v>
      </c>
      <c r="H34" s="19">
        <f t="shared" si="29"/>
        <v>641</v>
      </c>
      <c r="I34" s="19">
        <f t="shared" si="29"/>
        <v>723</v>
      </c>
      <c r="J34" s="19">
        <f t="shared" si="29"/>
        <v>766</v>
      </c>
      <c r="K34" s="19">
        <f t="shared" si="30"/>
        <v>845</v>
      </c>
      <c r="L34" s="19">
        <f t="shared" si="31"/>
        <v>813</v>
      </c>
      <c r="M34" s="7">
        <f t="shared" si="18"/>
        <v>-1</v>
      </c>
      <c r="N34" s="15">
        <f t="shared" si="19"/>
        <v>1128</v>
      </c>
      <c r="O34" s="19">
        <f t="shared" si="32"/>
        <v>1042</v>
      </c>
      <c r="P34" s="19">
        <f t="shared" si="33"/>
        <v>1137</v>
      </c>
      <c r="Q34" s="19">
        <f t="shared" si="34"/>
        <v>1235</v>
      </c>
      <c r="R34" s="19">
        <f t="shared" si="35"/>
        <v>1112</v>
      </c>
      <c r="S34" s="7">
        <f t="shared" si="36"/>
        <v>-1</v>
      </c>
      <c r="T34" s="15">
        <f t="shared" si="37"/>
        <v>1161</v>
      </c>
      <c r="U34" s="19">
        <f t="shared" ref="T34:U42" si="41">U13+MIN(T34,U33)</f>
        <v>1174</v>
      </c>
    </row>
    <row r="35" spans="2:21" x14ac:dyDescent="0.25">
      <c r="B35" s="15">
        <f t="shared" si="1"/>
        <v>643</v>
      </c>
      <c r="C35" s="19">
        <f t="shared" si="38"/>
        <v>653</v>
      </c>
      <c r="D35" s="19">
        <f t="shared" si="39"/>
        <v>597</v>
      </c>
      <c r="E35" s="19">
        <f t="shared" si="40"/>
        <v>664</v>
      </c>
      <c r="F35" s="19">
        <f t="shared" si="29"/>
        <v>670</v>
      </c>
      <c r="G35" s="19">
        <f t="shared" ref="F35:G37" si="42">G14+MIN(F35,G34)</f>
        <v>634</v>
      </c>
      <c r="H35" s="19">
        <f t="shared" ref="H35:H37" si="43">H14+MIN(G35,H34)</f>
        <v>645</v>
      </c>
      <c r="I35" s="7">
        <f t="shared" ref="I35:I41" si="44">-1</f>
        <v>-1</v>
      </c>
      <c r="J35" s="15">
        <f t="shared" ref="J35:J41" si="45">J14+J34</f>
        <v>801</v>
      </c>
      <c r="K35" s="19">
        <f t="shared" si="30"/>
        <v>839</v>
      </c>
      <c r="L35" s="19">
        <f t="shared" si="31"/>
        <v>909</v>
      </c>
      <c r="M35" s="7">
        <f t="shared" si="18"/>
        <v>-1</v>
      </c>
      <c r="N35" s="15">
        <f t="shared" si="19"/>
        <v>1216</v>
      </c>
      <c r="O35" s="19">
        <f t="shared" si="32"/>
        <v>1082</v>
      </c>
      <c r="P35" s="19">
        <f t="shared" si="33"/>
        <v>1107</v>
      </c>
      <c r="Q35" s="19">
        <f t="shared" si="34"/>
        <v>1157</v>
      </c>
      <c r="R35" s="19">
        <f t="shared" si="35"/>
        <v>1186</v>
      </c>
      <c r="S35" s="7">
        <f t="shared" si="36"/>
        <v>-1</v>
      </c>
      <c r="T35" s="15">
        <f t="shared" si="37"/>
        <v>1217</v>
      </c>
      <c r="U35" s="19">
        <f t="shared" si="41"/>
        <v>1262</v>
      </c>
    </row>
    <row r="36" spans="2:21" x14ac:dyDescent="0.25">
      <c r="B36" s="15">
        <f t="shared" si="1"/>
        <v>650</v>
      </c>
      <c r="C36" s="19">
        <f t="shared" si="38"/>
        <v>669</v>
      </c>
      <c r="D36" s="19">
        <f t="shared" si="39"/>
        <v>632</v>
      </c>
      <c r="E36" s="19">
        <f t="shared" si="40"/>
        <v>690</v>
      </c>
      <c r="F36" s="19">
        <f t="shared" si="29"/>
        <v>690</v>
      </c>
      <c r="G36" s="19">
        <f t="shared" si="42"/>
        <v>667</v>
      </c>
      <c r="H36" s="19">
        <f t="shared" si="43"/>
        <v>731</v>
      </c>
      <c r="I36" s="7">
        <f t="shared" si="44"/>
        <v>-1</v>
      </c>
      <c r="J36" s="15">
        <f t="shared" si="45"/>
        <v>853</v>
      </c>
      <c r="K36" s="19">
        <f t="shared" si="30"/>
        <v>924</v>
      </c>
      <c r="L36" s="19">
        <f t="shared" si="31"/>
        <v>940</v>
      </c>
      <c r="M36" s="16">
        <f>M15+L36</f>
        <v>979</v>
      </c>
      <c r="N36" s="19">
        <f t="shared" ref="N36:O42" si="46">N15+MIN(M36,N35)</f>
        <v>982</v>
      </c>
      <c r="O36" s="19">
        <f t="shared" si="46"/>
        <v>1059</v>
      </c>
      <c r="P36" s="19">
        <f t="shared" ref="P36:P42" si="47">P15+MIN(O36,P35)</f>
        <v>1072</v>
      </c>
      <c r="Q36" s="7">
        <f>-1</f>
        <v>-1</v>
      </c>
      <c r="R36" s="7">
        <f>-1</f>
        <v>-1</v>
      </c>
      <c r="S36" s="7">
        <f t="shared" si="36"/>
        <v>-1</v>
      </c>
      <c r="T36" s="15">
        <f t="shared" si="37"/>
        <v>1312</v>
      </c>
      <c r="U36" s="19">
        <f t="shared" si="41"/>
        <v>1345</v>
      </c>
    </row>
    <row r="37" spans="2:21" x14ac:dyDescent="0.25">
      <c r="B37" s="15">
        <f t="shared" si="1"/>
        <v>749</v>
      </c>
      <c r="C37" s="19">
        <f t="shared" si="38"/>
        <v>689</v>
      </c>
      <c r="D37" s="19">
        <f t="shared" si="39"/>
        <v>720</v>
      </c>
      <c r="E37" s="19">
        <f t="shared" si="40"/>
        <v>729</v>
      </c>
      <c r="F37" s="19">
        <f t="shared" si="29"/>
        <v>713</v>
      </c>
      <c r="G37" s="19">
        <f t="shared" si="42"/>
        <v>734</v>
      </c>
      <c r="H37" s="19">
        <f t="shared" si="43"/>
        <v>773</v>
      </c>
      <c r="I37" s="7">
        <f t="shared" si="44"/>
        <v>-1</v>
      </c>
      <c r="J37" s="15">
        <f t="shared" si="45"/>
        <v>908</v>
      </c>
      <c r="K37" s="19">
        <f t="shared" si="30"/>
        <v>943</v>
      </c>
      <c r="L37" s="19">
        <f t="shared" si="31"/>
        <v>960</v>
      </c>
      <c r="M37" s="19">
        <f t="shared" ref="M37:M42" si="48">M16+MIN(L37,M36)</f>
        <v>985</v>
      </c>
      <c r="N37" s="19">
        <f t="shared" si="46"/>
        <v>1023</v>
      </c>
      <c r="O37" s="19">
        <f t="shared" si="46"/>
        <v>1086</v>
      </c>
      <c r="P37" s="19">
        <f t="shared" si="47"/>
        <v>1073</v>
      </c>
      <c r="Q37" s="16">
        <f>Q16+P37</f>
        <v>1115</v>
      </c>
      <c r="R37" s="16">
        <f>R16+Q37</f>
        <v>1167</v>
      </c>
      <c r="S37" s="7">
        <f t="shared" si="36"/>
        <v>-1</v>
      </c>
      <c r="T37" s="15">
        <f t="shared" si="37"/>
        <v>1389</v>
      </c>
      <c r="U37" s="19">
        <f t="shared" si="41"/>
        <v>1357</v>
      </c>
    </row>
    <row r="38" spans="2:21" x14ac:dyDescent="0.25">
      <c r="B38" s="15">
        <f t="shared" si="1"/>
        <v>788</v>
      </c>
      <c r="C38" s="19">
        <f t="shared" si="38"/>
        <v>710</v>
      </c>
      <c r="D38" s="19">
        <f t="shared" si="39"/>
        <v>797</v>
      </c>
      <c r="E38" s="19">
        <f t="shared" si="40"/>
        <v>789</v>
      </c>
      <c r="F38" s="19">
        <f t="shared" si="29"/>
        <v>784</v>
      </c>
      <c r="G38" s="7">
        <f>-1</f>
        <v>-1</v>
      </c>
      <c r="H38" s="7">
        <f>-1</f>
        <v>-1</v>
      </c>
      <c r="I38" s="7">
        <f t="shared" si="44"/>
        <v>-1</v>
      </c>
      <c r="J38" s="15">
        <f t="shared" si="45"/>
        <v>944</v>
      </c>
      <c r="K38" s="19">
        <f t="shared" si="30"/>
        <v>1014</v>
      </c>
      <c r="L38" s="19">
        <f t="shared" si="31"/>
        <v>1008</v>
      </c>
      <c r="M38" s="19">
        <f t="shared" si="48"/>
        <v>997</v>
      </c>
      <c r="N38" s="19">
        <f t="shared" si="46"/>
        <v>1061</v>
      </c>
      <c r="O38" s="19">
        <f t="shared" si="46"/>
        <v>1129</v>
      </c>
      <c r="P38" s="19">
        <f t="shared" si="47"/>
        <v>1095</v>
      </c>
      <c r="Q38" s="19">
        <f t="shared" ref="Q38:Q42" si="49">Q17+MIN(P38,Q37)</f>
        <v>1143</v>
      </c>
      <c r="R38" s="19">
        <f t="shared" ref="R38:R42" si="50">R17+MIN(Q38,R37)</f>
        <v>1168</v>
      </c>
      <c r="S38" s="7">
        <f t="shared" si="36"/>
        <v>-1</v>
      </c>
      <c r="T38" s="15">
        <f t="shared" si="37"/>
        <v>1400</v>
      </c>
      <c r="U38" s="19">
        <f t="shared" si="41"/>
        <v>1403</v>
      </c>
    </row>
    <row r="39" spans="2:21" x14ac:dyDescent="0.25">
      <c r="B39" s="15">
        <f t="shared" si="1"/>
        <v>790</v>
      </c>
      <c r="C39" s="19">
        <f t="shared" si="38"/>
        <v>769</v>
      </c>
      <c r="D39" s="19">
        <f t="shared" si="39"/>
        <v>851</v>
      </c>
      <c r="E39" s="19">
        <f t="shared" si="40"/>
        <v>833</v>
      </c>
      <c r="F39" s="19">
        <f t="shared" si="29"/>
        <v>797</v>
      </c>
      <c r="G39" s="16">
        <f>G18+F39</f>
        <v>811</v>
      </c>
      <c r="H39" s="16">
        <f>H18+G39</f>
        <v>838</v>
      </c>
      <c r="I39" s="7">
        <f t="shared" si="44"/>
        <v>-1</v>
      </c>
      <c r="J39" s="15">
        <f t="shared" si="45"/>
        <v>1018</v>
      </c>
      <c r="K39" s="19">
        <f t="shared" si="30"/>
        <v>1090</v>
      </c>
      <c r="L39" s="19">
        <f t="shared" si="31"/>
        <v>1085</v>
      </c>
      <c r="M39" s="19">
        <f t="shared" si="48"/>
        <v>1034</v>
      </c>
      <c r="N39" s="19">
        <f t="shared" si="46"/>
        <v>1117</v>
      </c>
      <c r="O39" s="19">
        <f t="shared" si="46"/>
        <v>1147</v>
      </c>
      <c r="P39" s="19">
        <f t="shared" si="47"/>
        <v>1127</v>
      </c>
      <c r="Q39" s="19">
        <f t="shared" si="49"/>
        <v>1206</v>
      </c>
      <c r="R39" s="19">
        <f t="shared" si="50"/>
        <v>1188</v>
      </c>
      <c r="S39" s="7">
        <f t="shared" si="36"/>
        <v>-1</v>
      </c>
      <c r="T39" s="15">
        <f t="shared" si="37"/>
        <v>1417</v>
      </c>
      <c r="U39" s="19">
        <f t="shared" si="41"/>
        <v>1454</v>
      </c>
    </row>
    <row r="40" spans="2:21" x14ac:dyDescent="0.25">
      <c r="B40" s="15">
        <f t="shared" si="1"/>
        <v>865</v>
      </c>
      <c r="C40" s="19">
        <f t="shared" si="38"/>
        <v>786</v>
      </c>
      <c r="D40" s="19">
        <f t="shared" si="39"/>
        <v>805</v>
      </c>
      <c r="E40" s="19">
        <f t="shared" si="40"/>
        <v>806</v>
      </c>
      <c r="F40" s="19">
        <f t="shared" si="29"/>
        <v>823</v>
      </c>
      <c r="G40" s="19">
        <f t="shared" ref="G40:G42" si="51">G19+MIN(F40,G39)</f>
        <v>899</v>
      </c>
      <c r="H40" s="19">
        <f t="shared" ref="H40:H42" si="52">H19+MIN(G40,H39)</f>
        <v>852</v>
      </c>
      <c r="I40" s="7">
        <f t="shared" si="44"/>
        <v>-1</v>
      </c>
      <c r="J40" s="15">
        <f t="shared" si="45"/>
        <v>1105</v>
      </c>
      <c r="K40" s="19">
        <f t="shared" si="30"/>
        <v>1151</v>
      </c>
      <c r="L40" s="19">
        <f t="shared" si="31"/>
        <v>1129</v>
      </c>
      <c r="M40" s="19">
        <f t="shared" si="48"/>
        <v>1124</v>
      </c>
      <c r="N40" s="19">
        <f t="shared" si="46"/>
        <v>1175</v>
      </c>
      <c r="O40" s="19">
        <f t="shared" si="46"/>
        <v>1179</v>
      </c>
      <c r="P40" s="19">
        <f t="shared" si="47"/>
        <v>1215</v>
      </c>
      <c r="Q40" s="19">
        <f t="shared" si="49"/>
        <v>1208</v>
      </c>
      <c r="R40" s="19">
        <f t="shared" si="50"/>
        <v>1233</v>
      </c>
      <c r="S40" s="16">
        <f>S19+R40</f>
        <v>1312</v>
      </c>
      <c r="T40" s="19">
        <f t="shared" si="41"/>
        <v>1383</v>
      </c>
      <c r="U40" s="19">
        <f t="shared" si="41"/>
        <v>1442</v>
      </c>
    </row>
    <row r="41" spans="2:21" x14ac:dyDescent="0.25">
      <c r="B41" s="15">
        <f t="shared" si="1"/>
        <v>869</v>
      </c>
      <c r="C41" s="19">
        <f t="shared" si="38"/>
        <v>860</v>
      </c>
      <c r="D41" s="19">
        <f t="shared" si="39"/>
        <v>883</v>
      </c>
      <c r="E41" s="19">
        <f t="shared" si="40"/>
        <v>831</v>
      </c>
      <c r="F41" s="19">
        <f t="shared" si="29"/>
        <v>886</v>
      </c>
      <c r="G41" s="19">
        <f t="shared" si="51"/>
        <v>928</v>
      </c>
      <c r="H41" s="19">
        <f t="shared" si="52"/>
        <v>877</v>
      </c>
      <c r="I41" s="7">
        <f t="shared" si="44"/>
        <v>-1</v>
      </c>
      <c r="J41" s="15">
        <f t="shared" si="45"/>
        <v>1140</v>
      </c>
      <c r="K41" s="19">
        <f t="shared" si="30"/>
        <v>1149</v>
      </c>
      <c r="L41" s="19">
        <f t="shared" si="31"/>
        <v>1153</v>
      </c>
      <c r="M41" s="19">
        <f t="shared" si="48"/>
        <v>1195</v>
      </c>
      <c r="N41" s="19">
        <f t="shared" si="46"/>
        <v>1179</v>
      </c>
      <c r="O41" s="19">
        <f t="shared" si="46"/>
        <v>1276</v>
      </c>
      <c r="P41" s="19">
        <f t="shared" si="47"/>
        <v>1313</v>
      </c>
      <c r="Q41" s="19">
        <f t="shared" si="49"/>
        <v>1245</v>
      </c>
      <c r="R41" s="19">
        <f t="shared" si="50"/>
        <v>1293</v>
      </c>
      <c r="S41" s="19">
        <f t="shared" ref="S41" si="53">S20+MIN(R41,S40)</f>
        <v>1336</v>
      </c>
      <c r="T41" s="19">
        <f t="shared" ref="T41" si="54">T20+MIN(S41,T40)</f>
        <v>1377</v>
      </c>
      <c r="U41" s="19">
        <f t="shared" si="41"/>
        <v>1406</v>
      </c>
    </row>
    <row r="42" spans="2:21" x14ac:dyDescent="0.25">
      <c r="B42" s="15">
        <f t="shared" si="1"/>
        <v>902</v>
      </c>
      <c r="C42" s="19">
        <f t="shared" si="38"/>
        <v>943</v>
      </c>
      <c r="D42" s="19">
        <f t="shared" si="39"/>
        <v>953</v>
      </c>
      <c r="E42" s="19">
        <f t="shared" si="40"/>
        <v>891</v>
      </c>
      <c r="F42" s="19">
        <f t="shared" si="29"/>
        <v>925</v>
      </c>
      <c r="G42" s="19">
        <f t="shared" si="51"/>
        <v>949</v>
      </c>
      <c r="H42" s="19">
        <f t="shared" si="52"/>
        <v>921</v>
      </c>
      <c r="I42" s="16">
        <f>I21+H42</f>
        <v>1020</v>
      </c>
      <c r="J42" s="19">
        <f t="shared" si="30"/>
        <v>1036</v>
      </c>
      <c r="K42" s="19">
        <f t="shared" si="30"/>
        <v>1113</v>
      </c>
      <c r="L42" s="19">
        <f t="shared" si="31"/>
        <v>1184</v>
      </c>
      <c r="M42" s="19">
        <f t="shared" si="48"/>
        <v>1246</v>
      </c>
      <c r="N42" s="19">
        <f t="shared" si="46"/>
        <v>1204</v>
      </c>
      <c r="O42" s="19">
        <f t="shared" si="46"/>
        <v>1266</v>
      </c>
      <c r="P42" s="19">
        <f t="shared" si="47"/>
        <v>1287</v>
      </c>
      <c r="Q42" s="19">
        <f t="shared" si="49"/>
        <v>1277</v>
      </c>
      <c r="R42" s="19">
        <f t="shared" ref="R42" si="55">R21+MIN(Q42,R41)</f>
        <v>1341</v>
      </c>
      <c r="S42" s="19">
        <f t="shared" ref="S42" si="56">S21+MIN(R42,S41)</f>
        <v>1358</v>
      </c>
      <c r="T42" s="19">
        <f t="shared" ref="T42" si="57">T21+MIN(S42,T41)</f>
        <v>1442</v>
      </c>
      <c r="U42" s="19">
        <f t="shared" si="41"/>
        <v>1481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defaultColWidth="8.42578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/>
  </sheetViews>
  <sheetFormatPr defaultColWidth="8.42578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minf</dc:creator>
  <dc:description/>
  <cp:lastModifiedBy>HaRumi</cp:lastModifiedBy>
  <cp:revision>1</cp:revision>
  <dcterms:created xsi:type="dcterms:W3CDTF">2022-11-18T14:08:53Z</dcterms:created>
  <dcterms:modified xsi:type="dcterms:W3CDTF">2024-09-30T12:59:05Z</dcterms:modified>
  <dc:language>ru-RU</dc:language>
</cp:coreProperties>
</file>