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2A6099"/>
        <bgColor rgb="FF3366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2"/>
  <sheetViews>
    <sheetView showFormulas="false" showGridLines="true" showRowColHeaders="true" showZeros="true" rightToLeft="false" tabSelected="true" showOutlineSymbols="true" defaultGridColor="true" view="normal" topLeftCell="A9" colorId="64" zoomScale="85" zoomScaleNormal="85" zoomScalePageLayoutView="100" workbookViewId="0">
      <selection pane="topLeft" activeCell="S29" activeCellId="0" sqref="S29"/>
    </sheetView>
  </sheetViews>
  <sheetFormatPr defaultColWidth="10.5859375" defaultRowHeight="15" zeroHeight="false" outlineLevelRow="0" outlineLevelCol="0"/>
  <cols>
    <col collapsed="false" customWidth="true" hidden="false" outlineLevel="0" max="20" min="1" style="0" width="6.2"/>
  </cols>
  <sheetData>
    <row r="1" customFormat="false" ht="15" hidden="false" customHeight="false" outlineLevel="0" collapsed="false">
      <c r="A1" s="1" t="n">
        <v>56</v>
      </c>
      <c r="B1" s="2" t="n">
        <v>78</v>
      </c>
      <c r="C1" s="3" t="n">
        <v>64</v>
      </c>
      <c r="D1" s="3" t="n">
        <v>29</v>
      </c>
      <c r="E1" s="3" t="n">
        <v>49</v>
      </c>
      <c r="F1" s="3" t="n">
        <v>8</v>
      </c>
      <c r="G1" s="3" t="n">
        <v>45</v>
      </c>
      <c r="H1" s="3" t="n">
        <v>78</v>
      </c>
      <c r="I1" s="3" t="n">
        <v>18</v>
      </c>
      <c r="J1" s="3" t="n">
        <v>22</v>
      </c>
      <c r="K1" s="3" t="n">
        <v>33</v>
      </c>
      <c r="L1" s="3" t="n">
        <v>84</v>
      </c>
      <c r="M1" s="3" t="n">
        <v>51</v>
      </c>
      <c r="N1" s="3" t="n">
        <v>27</v>
      </c>
      <c r="O1" s="3" t="n">
        <v>99</v>
      </c>
      <c r="P1" s="4" t="n">
        <v>84</v>
      </c>
      <c r="Q1" s="5"/>
      <c r="R1" s="5"/>
      <c r="S1" s="5"/>
      <c r="T1" s="5"/>
      <c r="U1" s="5"/>
      <c r="V1" s="5"/>
      <c r="W1" s="5"/>
    </row>
    <row r="2" customFormat="false" ht="15" hidden="false" customHeight="false" outlineLevel="0" collapsed="false">
      <c r="A2" s="6" t="n">
        <v>56</v>
      </c>
      <c r="B2" s="7" t="n">
        <v>96</v>
      </c>
      <c r="C2" s="5" t="n">
        <v>28</v>
      </c>
      <c r="D2" s="5" t="n">
        <v>41</v>
      </c>
      <c r="E2" s="5" t="n">
        <v>63</v>
      </c>
      <c r="F2" s="5" t="n">
        <v>79</v>
      </c>
      <c r="G2" s="5" t="n">
        <v>43</v>
      </c>
      <c r="H2" s="5" t="n">
        <v>62</v>
      </c>
      <c r="I2" s="5" t="n">
        <v>32</v>
      </c>
      <c r="J2" s="5" t="n">
        <v>30</v>
      </c>
      <c r="K2" s="5" t="n">
        <v>53</v>
      </c>
      <c r="L2" s="5" t="n">
        <v>65</v>
      </c>
      <c r="M2" s="5" t="n">
        <v>52</v>
      </c>
      <c r="N2" s="5" t="n">
        <v>30</v>
      </c>
      <c r="O2" s="5" t="n">
        <v>84</v>
      </c>
      <c r="P2" s="8" t="n">
        <v>13</v>
      </c>
      <c r="Q2" s="5"/>
      <c r="R2" s="5"/>
      <c r="S2" s="5"/>
      <c r="T2" s="5"/>
      <c r="U2" s="5"/>
      <c r="V2" s="5"/>
      <c r="W2" s="5"/>
    </row>
    <row r="3" customFormat="false" ht="15" hidden="false" customHeight="false" outlineLevel="0" collapsed="false">
      <c r="A3" s="9" t="n">
        <v>66</v>
      </c>
      <c r="B3" s="5" t="n">
        <v>13</v>
      </c>
      <c r="C3" s="5" t="n">
        <v>76</v>
      </c>
      <c r="D3" s="5" t="n">
        <v>71</v>
      </c>
      <c r="E3" s="5" t="n">
        <v>43</v>
      </c>
      <c r="F3" s="5" t="n">
        <v>57</v>
      </c>
      <c r="G3" s="5" t="n">
        <v>65</v>
      </c>
      <c r="H3" s="5" t="n">
        <v>62</v>
      </c>
      <c r="I3" s="5" t="n">
        <v>83</v>
      </c>
      <c r="J3" s="5" t="n">
        <v>98</v>
      </c>
      <c r="K3" s="5" t="n">
        <v>58</v>
      </c>
      <c r="L3" s="5" t="n">
        <v>100</v>
      </c>
      <c r="M3" s="5" t="n">
        <v>42</v>
      </c>
      <c r="N3" s="5" t="n">
        <v>49</v>
      </c>
      <c r="O3" s="5" t="n">
        <v>94</v>
      </c>
      <c r="P3" s="8" t="n">
        <v>60</v>
      </c>
      <c r="Q3" s="5"/>
      <c r="R3" s="5"/>
      <c r="S3" s="5"/>
      <c r="T3" s="5"/>
      <c r="U3" s="5"/>
      <c r="V3" s="5"/>
      <c r="W3" s="5"/>
    </row>
    <row r="4" customFormat="false" ht="15" hidden="false" customHeight="false" outlineLevel="0" collapsed="false">
      <c r="A4" s="9" t="n">
        <v>33</v>
      </c>
      <c r="B4" s="5" t="n">
        <v>34</v>
      </c>
      <c r="C4" s="5" t="n">
        <v>63</v>
      </c>
      <c r="D4" s="5" t="n">
        <v>87</v>
      </c>
      <c r="E4" s="5" t="n">
        <v>89</v>
      </c>
      <c r="F4" s="5" t="n">
        <v>54</v>
      </c>
      <c r="G4" s="5" t="n">
        <v>8</v>
      </c>
      <c r="H4" s="5" t="n">
        <v>27</v>
      </c>
      <c r="I4" s="5" t="n">
        <v>85</v>
      </c>
      <c r="J4" s="5" t="n">
        <v>51</v>
      </c>
      <c r="K4" s="5" t="n">
        <v>16</v>
      </c>
      <c r="L4" s="5" t="n">
        <v>14</v>
      </c>
      <c r="M4" s="5" t="n">
        <v>85</v>
      </c>
      <c r="N4" s="5" t="n">
        <v>61</v>
      </c>
      <c r="O4" s="5" t="n">
        <v>5</v>
      </c>
      <c r="P4" s="8" t="n">
        <v>100</v>
      </c>
      <c r="Q4" s="5"/>
      <c r="R4" s="5"/>
      <c r="S4" s="5"/>
      <c r="T4" s="5"/>
      <c r="U4" s="5"/>
      <c r="V4" s="5"/>
      <c r="W4" s="5"/>
    </row>
    <row r="5" customFormat="false" ht="15" hidden="false" customHeight="false" outlineLevel="0" collapsed="false">
      <c r="A5" s="9" t="n">
        <v>63</v>
      </c>
      <c r="B5" s="5" t="n">
        <v>20</v>
      </c>
      <c r="C5" s="5" t="n">
        <v>12</v>
      </c>
      <c r="D5" s="5" t="n">
        <v>51</v>
      </c>
      <c r="E5" s="5" t="n">
        <v>47</v>
      </c>
      <c r="F5" s="5" t="n">
        <v>23</v>
      </c>
      <c r="G5" s="5" t="n">
        <v>1</v>
      </c>
      <c r="H5" s="5" t="n">
        <v>62</v>
      </c>
      <c r="I5" s="10" t="n">
        <v>36</v>
      </c>
      <c r="J5" s="5" t="n">
        <v>20</v>
      </c>
      <c r="K5" s="5" t="n">
        <v>32</v>
      </c>
      <c r="L5" s="5" t="n">
        <v>96</v>
      </c>
      <c r="M5" s="5" t="n">
        <v>75</v>
      </c>
      <c r="N5" s="5" t="n">
        <v>36</v>
      </c>
      <c r="O5" s="5" t="n">
        <v>63</v>
      </c>
      <c r="P5" s="8" t="n">
        <v>73</v>
      </c>
      <c r="Q5" s="5"/>
      <c r="R5" s="5"/>
      <c r="S5" s="5"/>
      <c r="T5" s="5"/>
      <c r="U5" s="5"/>
      <c r="V5" s="5"/>
      <c r="W5" s="5"/>
    </row>
    <row r="6" customFormat="false" ht="15" hidden="false" customHeight="false" outlineLevel="0" collapsed="false">
      <c r="A6" s="9" t="n">
        <v>2</v>
      </c>
      <c r="B6" s="5" t="n">
        <v>32</v>
      </c>
      <c r="C6" s="5" t="n">
        <v>66</v>
      </c>
      <c r="D6" s="5" t="n">
        <v>99</v>
      </c>
      <c r="E6" s="5" t="n">
        <v>69</v>
      </c>
      <c r="F6" s="5" t="n">
        <v>23</v>
      </c>
      <c r="G6" s="5" t="n">
        <v>25</v>
      </c>
      <c r="H6" s="5" t="n">
        <v>24</v>
      </c>
      <c r="I6" s="10" t="n">
        <v>36</v>
      </c>
      <c r="J6" s="5" t="n">
        <v>64</v>
      </c>
      <c r="K6" s="5" t="n">
        <v>43</v>
      </c>
      <c r="L6" s="5" t="n">
        <v>16</v>
      </c>
      <c r="M6" s="5" t="n">
        <v>20</v>
      </c>
      <c r="N6" s="10" t="n">
        <v>93</v>
      </c>
      <c r="O6" s="5" t="n">
        <v>3</v>
      </c>
      <c r="P6" s="8" t="n">
        <v>29</v>
      </c>
      <c r="Q6" s="5"/>
      <c r="R6" s="5"/>
      <c r="S6" s="5"/>
      <c r="T6" s="5"/>
      <c r="U6" s="5"/>
      <c r="V6" s="5"/>
      <c r="W6" s="5"/>
    </row>
    <row r="7" customFormat="false" ht="15" hidden="false" customHeight="false" outlineLevel="0" collapsed="false">
      <c r="A7" s="9" t="n">
        <v>60</v>
      </c>
      <c r="B7" s="5" t="n">
        <v>50</v>
      </c>
      <c r="C7" s="5" t="n">
        <v>71</v>
      </c>
      <c r="D7" s="5" t="n">
        <v>26</v>
      </c>
      <c r="E7" s="5" t="n">
        <v>24</v>
      </c>
      <c r="F7" s="5" t="n">
        <v>56</v>
      </c>
      <c r="G7" s="5" t="n">
        <v>63</v>
      </c>
      <c r="H7" s="5" t="n">
        <v>21</v>
      </c>
      <c r="I7" s="10" t="n">
        <v>31</v>
      </c>
      <c r="J7" s="5" t="n">
        <v>44</v>
      </c>
      <c r="K7" s="5" t="n">
        <v>75</v>
      </c>
      <c r="L7" s="5" t="n">
        <v>88</v>
      </c>
      <c r="M7" s="5" t="n">
        <v>13</v>
      </c>
      <c r="N7" s="10" t="n">
        <v>12</v>
      </c>
      <c r="O7" s="5" t="n">
        <v>57</v>
      </c>
      <c r="P7" s="8" t="n">
        <v>73</v>
      </c>
      <c r="Q7" s="5"/>
      <c r="R7" s="5"/>
      <c r="S7" s="5"/>
      <c r="T7" s="5"/>
      <c r="U7" s="5"/>
      <c r="V7" s="5"/>
      <c r="W7" s="5"/>
    </row>
    <row r="8" customFormat="false" ht="15" hidden="false" customHeight="false" outlineLevel="0" collapsed="false">
      <c r="A8" s="9" t="n">
        <v>58</v>
      </c>
      <c r="B8" s="5" t="n">
        <v>5</v>
      </c>
      <c r="C8" s="5" t="n">
        <v>54</v>
      </c>
      <c r="D8" s="10" t="n">
        <v>41</v>
      </c>
      <c r="E8" s="5" t="n">
        <v>18</v>
      </c>
      <c r="F8" s="5" t="n">
        <v>98</v>
      </c>
      <c r="G8" s="5" t="n">
        <v>88</v>
      </c>
      <c r="H8" s="5" t="n">
        <v>59</v>
      </c>
      <c r="I8" s="10" t="n">
        <v>2</v>
      </c>
      <c r="J8" s="5" t="n">
        <v>49</v>
      </c>
      <c r="K8" s="5" t="n">
        <v>50</v>
      </c>
      <c r="L8" s="5" t="n">
        <v>72</v>
      </c>
      <c r="M8" s="5" t="n">
        <v>28</v>
      </c>
      <c r="N8" s="10" t="n">
        <v>31</v>
      </c>
      <c r="O8" s="5" t="n">
        <v>7</v>
      </c>
      <c r="P8" s="8" t="n">
        <v>6</v>
      </c>
      <c r="Q8" s="5"/>
      <c r="R8" s="5"/>
      <c r="S8" s="5"/>
      <c r="T8" s="5"/>
      <c r="U8" s="5"/>
      <c r="V8" s="5"/>
      <c r="W8" s="5"/>
    </row>
    <row r="9" customFormat="false" ht="15" hidden="false" customHeight="false" outlineLevel="0" collapsed="false">
      <c r="A9" s="9" t="n">
        <v>93</v>
      </c>
      <c r="B9" s="5" t="n">
        <v>44</v>
      </c>
      <c r="C9" s="5" t="n">
        <v>62</v>
      </c>
      <c r="D9" s="10" t="n">
        <v>58</v>
      </c>
      <c r="E9" s="5" t="n">
        <v>40</v>
      </c>
      <c r="F9" s="5" t="n">
        <v>52</v>
      </c>
      <c r="G9" s="5" t="n">
        <v>20</v>
      </c>
      <c r="H9" s="5" t="n">
        <v>3</v>
      </c>
      <c r="I9" s="10" t="n">
        <v>86</v>
      </c>
      <c r="J9" s="5" t="n">
        <v>57</v>
      </c>
      <c r="K9" s="5" t="n">
        <v>50</v>
      </c>
      <c r="L9" s="5" t="n">
        <v>35</v>
      </c>
      <c r="M9" s="5" t="n">
        <v>97</v>
      </c>
      <c r="N9" s="10" t="n">
        <v>47</v>
      </c>
      <c r="O9" s="5" t="n">
        <v>97</v>
      </c>
      <c r="P9" s="8" t="n">
        <v>18</v>
      </c>
      <c r="Q9" s="5"/>
      <c r="R9" s="5"/>
      <c r="S9" s="5"/>
      <c r="T9" s="5"/>
      <c r="U9" s="5"/>
      <c r="V9" s="5"/>
      <c r="W9" s="5"/>
    </row>
    <row r="10" customFormat="false" ht="15.75" hidden="false" customHeight="false" outlineLevel="0" collapsed="false">
      <c r="A10" s="9" t="n">
        <v>73</v>
      </c>
      <c r="B10" s="5" t="n">
        <v>46</v>
      </c>
      <c r="C10" s="5" t="n">
        <v>57</v>
      </c>
      <c r="D10" s="10" t="n">
        <v>47</v>
      </c>
      <c r="E10" s="5" t="n">
        <v>9</v>
      </c>
      <c r="F10" s="11" t="n">
        <v>5</v>
      </c>
      <c r="G10" s="11" t="n">
        <v>79</v>
      </c>
      <c r="H10" s="11" t="n">
        <v>99</v>
      </c>
      <c r="I10" s="12" t="n">
        <v>45</v>
      </c>
      <c r="J10" s="5" t="n">
        <v>62</v>
      </c>
      <c r="K10" s="5" t="n">
        <v>48</v>
      </c>
      <c r="L10" s="5" t="n">
        <v>88</v>
      </c>
      <c r="M10" s="5" t="n">
        <v>86</v>
      </c>
      <c r="N10" s="10" t="n">
        <v>93</v>
      </c>
      <c r="O10" s="5" t="n">
        <v>26</v>
      </c>
      <c r="P10" s="8" t="n">
        <v>95</v>
      </c>
      <c r="Q10" s="5"/>
      <c r="R10" s="5"/>
      <c r="S10" s="5"/>
      <c r="T10" s="5"/>
      <c r="U10" s="5"/>
      <c r="V10" s="5"/>
      <c r="W10" s="5"/>
    </row>
    <row r="11" customFormat="false" ht="15" hidden="false" customHeight="false" outlineLevel="0" collapsed="false">
      <c r="A11" s="9" t="n">
        <v>38</v>
      </c>
      <c r="B11" s="5" t="n">
        <v>16</v>
      </c>
      <c r="C11" s="5" t="n">
        <v>89</v>
      </c>
      <c r="D11" s="10" t="n">
        <v>75</v>
      </c>
      <c r="E11" s="5" t="n">
        <v>80</v>
      </c>
      <c r="F11" s="5" t="n">
        <v>78</v>
      </c>
      <c r="G11" s="5" t="n">
        <v>86</v>
      </c>
      <c r="H11" s="5" t="n">
        <v>56</v>
      </c>
      <c r="I11" s="5" t="n">
        <v>68</v>
      </c>
      <c r="J11" s="5" t="n">
        <v>7</v>
      </c>
      <c r="K11" s="5" t="n">
        <v>86</v>
      </c>
      <c r="L11" s="5" t="n">
        <v>74</v>
      </c>
      <c r="M11" s="5" t="n">
        <v>36</v>
      </c>
      <c r="N11" s="10" t="n">
        <v>24</v>
      </c>
      <c r="O11" s="5" t="n">
        <v>5</v>
      </c>
      <c r="P11" s="8" t="n">
        <v>69</v>
      </c>
      <c r="Q11" s="5"/>
      <c r="R11" s="5"/>
      <c r="S11" s="5"/>
      <c r="T11" s="5"/>
      <c r="U11" s="5"/>
      <c r="V11" s="5"/>
      <c r="W11" s="5"/>
    </row>
    <row r="12" customFormat="false" ht="15" hidden="false" customHeight="false" outlineLevel="0" collapsed="false">
      <c r="A12" s="9" t="n">
        <v>52</v>
      </c>
      <c r="B12" s="5" t="n">
        <v>72</v>
      </c>
      <c r="C12" s="5" t="n">
        <v>37</v>
      </c>
      <c r="D12" s="10" t="n">
        <v>96</v>
      </c>
      <c r="E12" s="5" t="n">
        <v>80</v>
      </c>
      <c r="F12" s="5" t="n">
        <v>64</v>
      </c>
      <c r="G12" s="5" t="n">
        <v>53</v>
      </c>
      <c r="H12" s="5" t="n">
        <v>61</v>
      </c>
      <c r="I12" s="5" t="n">
        <v>33</v>
      </c>
      <c r="J12" s="5" t="n">
        <v>10</v>
      </c>
      <c r="K12" s="5" t="n">
        <v>17</v>
      </c>
      <c r="L12" s="5" t="n">
        <v>88</v>
      </c>
      <c r="M12" s="5" t="n">
        <v>31</v>
      </c>
      <c r="N12" s="10" t="n">
        <v>15</v>
      </c>
      <c r="O12" s="5" t="n">
        <v>64</v>
      </c>
      <c r="P12" s="8" t="n">
        <v>73</v>
      </c>
      <c r="Q12" s="5"/>
      <c r="R12" s="5"/>
      <c r="S12" s="5"/>
      <c r="T12" s="5"/>
      <c r="U12" s="5"/>
      <c r="V12" s="5"/>
      <c r="W12" s="5"/>
    </row>
    <row r="13" customFormat="false" ht="15" hidden="false" customHeight="false" outlineLevel="0" collapsed="false">
      <c r="A13" s="9" t="n">
        <v>14</v>
      </c>
      <c r="B13" s="5" t="n">
        <v>21</v>
      </c>
      <c r="C13" s="5" t="n">
        <v>61</v>
      </c>
      <c r="D13" s="10" t="n">
        <v>32</v>
      </c>
      <c r="E13" s="5" t="n">
        <v>12</v>
      </c>
      <c r="F13" s="5" t="n">
        <v>68</v>
      </c>
      <c r="G13" s="5" t="n">
        <v>93</v>
      </c>
      <c r="H13" s="5" t="n">
        <v>37</v>
      </c>
      <c r="I13" s="5" t="n">
        <v>60</v>
      </c>
      <c r="J13" s="5" t="n">
        <v>53</v>
      </c>
      <c r="K13" s="5" t="n">
        <v>63</v>
      </c>
      <c r="L13" s="5" t="n">
        <v>58</v>
      </c>
      <c r="M13" s="5" t="n">
        <v>44</v>
      </c>
      <c r="N13" s="10" t="n">
        <v>3</v>
      </c>
      <c r="O13" s="5" t="n">
        <v>9</v>
      </c>
      <c r="P13" s="8" t="n">
        <v>87</v>
      </c>
      <c r="Q13" s="5"/>
      <c r="R13" s="5"/>
      <c r="S13" s="5"/>
      <c r="T13" s="5"/>
      <c r="U13" s="5"/>
      <c r="V13" s="5"/>
      <c r="W13" s="5"/>
    </row>
    <row r="14" customFormat="false" ht="15.75" hidden="false" customHeight="false" outlineLevel="0" collapsed="false">
      <c r="A14" s="9" t="n">
        <v>93</v>
      </c>
      <c r="B14" s="5" t="n">
        <v>56</v>
      </c>
      <c r="C14" s="5" t="n">
        <v>45</v>
      </c>
      <c r="D14" s="10" t="n">
        <v>77</v>
      </c>
      <c r="E14" s="5" t="n">
        <v>55</v>
      </c>
      <c r="F14" s="5" t="n">
        <v>31</v>
      </c>
      <c r="G14" s="5" t="n">
        <v>10</v>
      </c>
      <c r="H14" s="5" t="n">
        <v>61</v>
      </c>
      <c r="I14" s="5" t="n">
        <v>65</v>
      </c>
      <c r="J14" s="5" t="n">
        <v>41</v>
      </c>
      <c r="K14" s="11" t="n">
        <v>18</v>
      </c>
      <c r="L14" s="11" t="n">
        <v>22</v>
      </c>
      <c r="M14" s="11" t="n">
        <v>43</v>
      </c>
      <c r="N14" s="12" t="n">
        <v>58</v>
      </c>
      <c r="O14" s="5" t="n">
        <v>77</v>
      </c>
      <c r="P14" s="8" t="n">
        <v>75</v>
      </c>
      <c r="Q14" s="5"/>
      <c r="R14" s="5"/>
      <c r="S14" s="5"/>
      <c r="T14" s="5"/>
      <c r="U14" s="5"/>
      <c r="V14" s="5"/>
      <c r="W14" s="5"/>
    </row>
    <row r="15" customFormat="false" ht="15.75" hidden="false" customHeight="false" outlineLevel="0" collapsed="false">
      <c r="A15" s="9" t="n">
        <v>27</v>
      </c>
      <c r="B15" s="11" t="n">
        <v>87</v>
      </c>
      <c r="C15" s="11" t="n">
        <v>39</v>
      </c>
      <c r="D15" s="12" t="n">
        <v>6</v>
      </c>
      <c r="E15" s="5" t="n">
        <v>79</v>
      </c>
      <c r="F15" s="5" t="n">
        <v>96</v>
      </c>
      <c r="G15" s="5" t="n">
        <v>43</v>
      </c>
      <c r="H15" s="5" t="n">
        <v>7</v>
      </c>
      <c r="I15" s="5" t="n">
        <v>91</v>
      </c>
      <c r="J15" s="5" t="n">
        <v>90</v>
      </c>
      <c r="K15" s="5" t="n">
        <v>72</v>
      </c>
      <c r="L15" s="5" t="n">
        <v>12</v>
      </c>
      <c r="M15" s="5" t="n">
        <v>5</v>
      </c>
      <c r="N15" s="5" t="n">
        <v>14</v>
      </c>
      <c r="O15" s="5" t="n">
        <v>76</v>
      </c>
      <c r="P15" s="8" t="n">
        <v>38</v>
      </c>
      <c r="Q15" s="5"/>
      <c r="R15" s="5"/>
      <c r="S15" s="5"/>
      <c r="T15" s="5"/>
      <c r="U15" s="5"/>
      <c r="V15" s="5"/>
      <c r="W15" s="5"/>
    </row>
    <row r="16" customFormat="false" ht="15.75" hidden="false" customHeight="false" outlineLevel="0" collapsed="false">
      <c r="A16" s="13" t="n">
        <v>6</v>
      </c>
      <c r="B16" s="11" t="n">
        <v>98</v>
      </c>
      <c r="C16" s="11" t="n">
        <v>27</v>
      </c>
      <c r="D16" s="11" t="n">
        <v>67</v>
      </c>
      <c r="E16" s="11" t="n">
        <v>48</v>
      </c>
      <c r="F16" s="11" t="n">
        <v>46</v>
      </c>
      <c r="G16" s="11" t="n">
        <v>66</v>
      </c>
      <c r="H16" s="11" t="n">
        <v>31</v>
      </c>
      <c r="I16" s="11" t="n">
        <v>76</v>
      </c>
      <c r="J16" s="11" t="n">
        <v>79</v>
      </c>
      <c r="K16" s="11" t="n">
        <v>14</v>
      </c>
      <c r="L16" s="11" t="n">
        <v>86</v>
      </c>
      <c r="M16" s="11" t="n">
        <v>76</v>
      </c>
      <c r="N16" s="11" t="n">
        <v>13</v>
      </c>
      <c r="O16" s="11" t="n">
        <v>80</v>
      </c>
      <c r="P16" s="14" t="n">
        <v>58</v>
      </c>
      <c r="Q16" s="5"/>
      <c r="R16" s="5"/>
      <c r="S16" s="5"/>
      <c r="T16" s="5"/>
      <c r="U16" s="5"/>
      <c r="V16" s="5"/>
      <c r="W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5" hidden="false" customHeight="false" outlineLevel="0" collapsed="false">
      <c r="A19" s="1" t="n">
        <v>56</v>
      </c>
      <c r="B19" s="2" t="n">
        <f aca="false">A19+B1</f>
        <v>134</v>
      </c>
      <c r="C19" s="2" t="n">
        <f aca="false">B19+C1</f>
        <v>198</v>
      </c>
      <c r="D19" s="2" t="n">
        <f aca="false">C19+D1</f>
        <v>227</v>
      </c>
      <c r="E19" s="2" t="n">
        <f aca="false">D19+E1</f>
        <v>276</v>
      </c>
      <c r="F19" s="2" t="n">
        <f aca="false">E19+F1</f>
        <v>284</v>
      </c>
      <c r="G19" s="2" t="n">
        <f aca="false">F19+G1</f>
        <v>329</v>
      </c>
      <c r="H19" s="2" t="n">
        <f aca="false">G19+H1</f>
        <v>407</v>
      </c>
      <c r="I19" s="2" t="n">
        <f aca="false">H19+I1</f>
        <v>425</v>
      </c>
      <c r="J19" s="2" t="n">
        <f aca="false">I19+J1</f>
        <v>447</v>
      </c>
      <c r="K19" s="2" t="n">
        <f aca="false">J19+K1</f>
        <v>480</v>
      </c>
      <c r="L19" s="2" t="n">
        <f aca="false">K19+L1</f>
        <v>564</v>
      </c>
      <c r="M19" s="2" t="n">
        <f aca="false">L19+M1</f>
        <v>615</v>
      </c>
      <c r="N19" s="2" t="n">
        <f aca="false">M19+N1</f>
        <v>642</v>
      </c>
      <c r="O19" s="2" t="n">
        <f aca="false">N19+O1</f>
        <v>741</v>
      </c>
      <c r="P19" s="2" t="n">
        <f aca="false">O19+P1</f>
        <v>825</v>
      </c>
      <c r="Q19" s="5"/>
      <c r="R19" s="5"/>
      <c r="S19" s="5"/>
      <c r="T19" s="5"/>
      <c r="U19" s="5"/>
      <c r="V19" s="5"/>
      <c r="W19" s="5"/>
    </row>
    <row r="20" customFormat="false" ht="15" hidden="false" customHeight="false" outlineLevel="0" collapsed="false">
      <c r="A20" s="6" t="n">
        <f aca="false">A19+A2</f>
        <v>112</v>
      </c>
      <c r="B20" s="7" t="n">
        <f aca="false">MIN(B19, A20)+B2</f>
        <v>208</v>
      </c>
      <c r="C20" s="7" t="n">
        <f aca="false">MIN(C19, B20)+C2</f>
        <v>226</v>
      </c>
      <c r="D20" s="7" t="n">
        <f aca="false">MIN(D19, C20)+D2</f>
        <v>267</v>
      </c>
      <c r="E20" s="7" t="n">
        <f aca="false">MIN(E19, D20)+E2</f>
        <v>330</v>
      </c>
      <c r="F20" s="7" t="n">
        <f aca="false">MIN(F19, E20)+F2</f>
        <v>363</v>
      </c>
      <c r="G20" s="7" t="n">
        <f aca="false">MIN(G19, F20)+G2</f>
        <v>372</v>
      </c>
      <c r="H20" s="7" t="n">
        <f aca="false">MIN(H19, G20)+H2</f>
        <v>434</v>
      </c>
      <c r="I20" s="7" t="n">
        <f aca="false">MIN(I19, H20)+I2</f>
        <v>457</v>
      </c>
      <c r="J20" s="7" t="n">
        <f aca="false">MIN(J19, I20)+J2</f>
        <v>477</v>
      </c>
      <c r="K20" s="7" t="n">
        <f aca="false">MIN(K19, J20)+K2</f>
        <v>530</v>
      </c>
      <c r="L20" s="7" t="n">
        <f aca="false">MIN(L19, K20)+L2</f>
        <v>595</v>
      </c>
      <c r="M20" s="7" t="n">
        <f aca="false">MIN(M19, L20)+M2</f>
        <v>647</v>
      </c>
      <c r="N20" s="7" t="n">
        <f aca="false">MIN(N19, M20)+N2</f>
        <v>672</v>
      </c>
      <c r="O20" s="7" t="n">
        <f aca="false">MIN(O19, N20)+O2</f>
        <v>756</v>
      </c>
      <c r="P20" s="7" t="n">
        <f aca="false">MIN(P19, O20)+P2</f>
        <v>769</v>
      </c>
      <c r="Q20" s="5"/>
      <c r="R20" s="5"/>
      <c r="S20" s="5"/>
      <c r="T20" s="5"/>
      <c r="U20" s="5"/>
      <c r="V20" s="5"/>
      <c r="W20" s="5"/>
    </row>
    <row r="21" customFormat="false" ht="15" hidden="false" customHeight="false" outlineLevel="0" collapsed="false">
      <c r="A21" s="6" t="n">
        <f aca="false">A20+A3</f>
        <v>178</v>
      </c>
      <c r="B21" s="7" t="n">
        <f aca="false">MIN(B20, A21)+B3</f>
        <v>191</v>
      </c>
      <c r="C21" s="7" t="n">
        <f aca="false">MIN(C20, B21)+C3</f>
        <v>267</v>
      </c>
      <c r="D21" s="7" t="n">
        <f aca="false">MIN(D20, C21)+D3</f>
        <v>338</v>
      </c>
      <c r="E21" s="7" t="n">
        <f aca="false">MIN(E20, D21)+E3</f>
        <v>373</v>
      </c>
      <c r="F21" s="7" t="n">
        <f aca="false">MIN(F20, E21)+F3</f>
        <v>420</v>
      </c>
      <c r="G21" s="7" t="n">
        <f aca="false">MIN(G20, F21)+G3</f>
        <v>437</v>
      </c>
      <c r="H21" s="7" t="n">
        <f aca="false">MIN(H20, G21)+H3</f>
        <v>496</v>
      </c>
      <c r="I21" s="7" t="n">
        <f aca="false">MIN(I20, H21)+I3</f>
        <v>540</v>
      </c>
      <c r="J21" s="7" t="n">
        <f aca="false">MIN(J20, I21)+J3</f>
        <v>575</v>
      </c>
      <c r="K21" s="7" t="n">
        <f aca="false">MIN(K20, J21)+K3</f>
        <v>588</v>
      </c>
      <c r="L21" s="7" t="n">
        <f aca="false">MIN(L20, K21)+L3</f>
        <v>688</v>
      </c>
      <c r="M21" s="7" t="n">
        <f aca="false">MIN(M20, L21)+M3</f>
        <v>689</v>
      </c>
      <c r="N21" s="7" t="n">
        <f aca="false">MIN(N20, M21)+N3</f>
        <v>721</v>
      </c>
      <c r="O21" s="7" t="n">
        <f aca="false">MIN(O20, N21)+O3</f>
        <v>815</v>
      </c>
      <c r="P21" s="7" t="n">
        <f aca="false">MIN(P20, O21)+P3</f>
        <v>829</v>
      </c>
      <c r="Q21" s="15"/>
      <c r="R21" s="15"/>
      <c r="S21" s="15"/>
      <c r="T21" s="15"/>
      <c r="U21" s="5"/>
      <c r="V21" s="5"/>
      <c r="W21" s="5"/>
    </row>
    <row r="22" customFormat="false" ht="15" hidden="false" customHeight="false" outlineLevel="0" collapsed="false">
      <c r="A22" s="6" t="n">
        <f aca="false">A21+A4</f>
        <v>211</v>
      </c>
      <c r="B22" s="7" t="n">
        <f aca="false">MIN(B21, A22)+B4</f>
        <v>225</v>
      </c>
      <c r="C22" s="7" t="n">
        <f aca="false">MIN(C21, B22)+C4</f>
        <v>288</v>
      </c>
      <c r="D22" s="7" t="n">
        <f aca="false">MIN(D21, C22)+D4</f>
        <v>375</v>
      </c>
      <c r="E22" s="7" t="n">
        <f aca="false">MIN(E21, D22)+E4</f>
        <v>462</v>
      </c>
      <c r="F22" s="7" t="n">
        <f aca="false">MIN(F21, E22)+F4</f>
        <v>474</v>
      </c>
      <c r="G22" s="7" t="n">
        <f aca="false">MIN(G21, F22)+G4</f>
        <v>445</v>
      </c>
      <c r="H22" s="7" t="n">
        <f aca="false">MIN(H21, G22)+H4</f>
        <v>472</v>
      </c>
      <c r="I22" s="7" t="n">
        <f aca="false">MIN(I21, H22)+I4</f>
        <v>557</v>
      </c>
      <c r="J22" s="7" t="n">
        <f aca="false">MIN(J21, I22)+J4</f>
        <v>608</v>
      </c>
      <c r="K22" s="7" t="n">
        <f aca="false">MIN(K21, J22)+K4</f>
        <v>604</v>
      </c>
      <c r="L22" s="7" t="n">
        <f aca="false">MIN(L21, K22)+L4</f>
        <v>618</v>
      </c>
      <c r="M22" s="7" t="n">
        <f aca="false">MIN(M21, L22)+M4</f>
        <v>703</v>
      </c>
      <c r="N22" s="7" t="n">
        <f aca="false">MIN(N21, M22)+N4</f>
        <v>764</v>
      </c>
      <c r="O22" s="7" t="n">
        <f aca="false">MIN(O21, N22)+O4</f>
        <v>769</v>
      </c>
      <c r="P22" s="7" t="n">
        <f aca="false">MIN(P21, O22)+P4</f>
        <v>869</v>
      </c>
      <c r="Q22" s="5"/>
      <c r="R22" s="5"/>
      <c r="S22" s="5"/>
      <c r="T22" s="5"/>
      <c r="U22" s="5"/>
      <c r="V22" s="5"/>
      <c r="W22" s="5"/>
    </row>
    <row r="23" customFormat="false" ht="15" hidden="false" customHeight="false" outlineLevel="0" collapsed="false">
      <c r="A23" s="6" t="n">
        <f aca="false">A22+A5</f>
        <v>274</v>
      </c>
      <c r="B23" s="7" t="n">
        <f aca="false">MIN(B22, A23)+B5</f>
        <v>245</v>
      </c>
      <c r="C23" s="7" t="n">
        <f aca="false">MIN(C22, B23)+C5</f>
        <v>257</v>
      </c>
      <c r="D23" s="7" t="n">
        <f aca="false">MIN(D22, C23)+D5</f>
        <v>308</v>
      </c>
      <c r="E23" s="7" t="n">
        <f aca="false">MIN(E22, D23)+E5</f>
        <v>355</v>
      </c>
      <c r="F23" s="7" t="n">
        <f aca="false">MIN(F22, E23)+F5</f>
        <v>378</v>
      </c>
      <c r="G23" s="7" t="n">
        <f aca="false">MIN(G22, F23)+G5</f>
        <v>379</v>
      </c>
      <c r="H23" s="7" t="n">
        <f aca="false">MIN(H22, G23)+H5</f>
        <v>441</v>
      </c>
      <c r="I23" s="7" t="n">
        <f aca="false">MIN(I22, H23)+I5</f>
        <v>477</v>
      </c>
      <c r="J23" s="16" t="n">
        <f aca="false">J22+J5</f>
        <v>628</v>
      </c>
      <c r="K23" s="7" t="n">
        <f aca="false">MIN(K22, J23)+K5</f>
        <v>636</v>
      </c>
      <c r="L23" s="7" t="n">
        <f aca="false">MIN(L22, K23)+L5</f>
        <v>714</v>
      </c>
      <c r="M23" s="7" t="n">
        <f aca="false">MIN(M22, L23)+M5</f>
        <v>778</v>
      </c>
      <c r="N23" s="7" t="n">
        <f aca="false">MIN(N22, M23)+N5</f>
        <v>800</v>
      </c>
      <c r="O23" s="7" t="n">
        <f aca="false">MIN(O22, N23)+O5</f>
        <v>832</v>
      </c>
      <c r="P23" s="7" t="n">
        <f aca="false">MIN(P22, O23)+P5</f>
        <v>905</v>
      </c>
      <c r="Q23" s="5"/>
      <c r="R23" s="5"/>
      <c r="S23" s="5"/>
      <c r="T23" s="5"/>
      <c r="U23" s="5"/>
      <c r="V23" s="5"/>
      <c r="W23" s="5"/>
    </row>
    <row r="24" customFormat="false" ht="15" hidden="false" customHeight="false" outlineLevel="0" collapsed="false">
      <c r="A24" s="6" t="n">
        <f aca="false">A23+A6</f>
        <v>276</v>
      </c>
      <c r="B24" s="7" t="n">
        <f aca="false">MIN(B23, A24)+B6</f>
        <v>277</v>
      </c>
      <c r="C24" s="7" t="n">
        <f aca="false">MIN(C23, B24)+C6</f>
        <v>323</v>
      </c>
      <c r="D24" s="7" t="n">
        <f aca="false">MIN(D23, C24)+D6</f>
        <v>407</v>
      </c>
      <c r="E24" s="7" t="n">
        <f aca="false">MIN(E23, D24)+E6</f>
        <v>424</v>
      </c>
      <c r="F24" s="7" t="n">
        <f aca="false">MIN(F23, E24)+F6</f>
        <v>401</v>
      </c>
      <c r="G24" s="7" t="n">
        <f aca="false">MIN(G23, F24)+G6</f>
        <v>404</v>
      </c>
      <c r="H24" s="7" t="n">
        <f aca="false">MIN(H23, G24)+H6</f>
        <v>428</v>
      </c>
      <c r="I24" s="7" t="n">
        <f aca="false">MIN(I23, H24)+I6</f>
        <v>464</v>
      </c>
      <c r="J24" s="16" t="n">
        <f aca="false">J23+J6</f>
        <v>692</v>
      </c>
      <c r="K24" s="7" t="n">
        <f aca="false">MIN(K23, J24)+K6</f>
        <v>679</v>
      </c>
      <c r="L24" s="7" t="n">
        <f aca="false">MIN(L23, K24)+L6</f>
        <v>695</v>
      </c>
      <c r="M24" s="7" t="n">
        <f aca="false">MIN(M23, L24)+M6</f>
        <v>715</v>
      </c>
      <c r="N24" s="7" t="n">
        <f aca="false">MIN(N23, M24)+N6</f>
        <v>808</v>
      </c>
      <c r="O24" s="16" t="n">
        <f aca="false">O23+O6</f>
        <v>835</v>
      </c>
      <c r="P24" s="7" t="n">
        <f aca="false">MIN(P23, O24)+P6</f>
        <v>864</v>
      </c>
      <c r="Q24" s="5"/>
      <c r="R24" s="5"/>
      <c r="S24" s="5"/>
      <c r="T24" s="5"/>
      <c r="U24" s="5"/>
      <c r="V24" s="5"/>
      <c r="W24" s="5"/>
    </row>
    <row r="25" customFormat="false" ht="15" hidden="false" customHeight="false" outlineLevel="0" collapsed="false">
      <c r="A25" s="6" t="n">
        <f aca="false">A24+A7</f>
        <v>336</v>
      </c>
      <c r="B25" s="7" t="n">
        <f aca="false">MIN(B24, A25)+B7</f>
        <v>327</v>
      </c>
      <c r="C25" s="7" t="n">
        <f aca="false">MIN(C24, B25)+C7</f>
        <v>394</v>
      </c>
      <c r="D25" s="7" t="n">
        <f aca="false">MIN(D24, C25)+D7</f>
        <v>420</v>
      </c>
      <c r="E25" s="7" t="n">
        <f aca="false">MIN(E24, D25)+E7</f>
        <v>444</v>
      </c>
      <c r="F25" s="7" t="n">
        <f aca="false">MIN(F24, E25)+F7</f>
        <v>457</v>
      </c>
      <c r="G25" s="7" t="n">
        <f aca="false">MIN(G24, F25)+G7</f>
        <v>467</v>
      </c>
      <c r="H25" s="7" t="n">
        <f aca="false">MIN(H24, G25)+H7</f>
        <v>449</v>
      </c>
      <c r="I25" s="7" t="n">
        <f aca="false">MIN(I24, H25)+I7</f>
        <v>480</v>
      </c>
      <c r="J25" s="16" t="n">
        <f aca="false">J24+J7</f>
        <v>736</v>
      </c>
      <c r="K25" s="7" t="n">
        <f aca="false">MIN(K24, J25)+K7</f>
        <v>754</v>
      </c>
      <c r="L25" s="7" t="n">
        <f aca="false">MIN(L24, K25)+L7</f>
        <v>783</v>
      </c>
      <c r="M25" s="7" t="n">
        <f aca="false">MIN(M24, L25)+M7</f>
        <v>728</v>
      </c>
      <c r="N25" s="7" t="n">
        <f aca="false">MIN(N24, M25)+N7</f>
        <v>740</v>
      </c>
      <c r="O25" s="16" t="n">
        <f aca="false">O24+O7</f>
        <v>892</v>
      </c>
      <c r="P25" s="7" t="n">
        <f aca="false">MIN(P24, O25)+P7</f>
        <v>937</v>
      </c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A26" s="6" t="n">
        <f aca="false">A25+A8</f>
        <v>394</v>
      </c>
      <c r="B26" s="7" t="n">
        <f aca="false">MIN(B25, A26)+B8</f>
        <v>332</v>
      </c>
      <c r="C26" s="7" t="n">
        <f aca="false">MIN(C25, B26)+C8</f>
        <v>386</v>
      </c>
      <c r="D26" s="7" t="n">
        <f aca="false">MIN(D25, C26)+D8</f>
        <v>427</v>
      </c>
      <c r="E26" s="16" t="n">
        <f aca="false">E25+E8</f>
        <v>462</v>
      </c>
      <c r="F26" s="7" t="n">
        <f aca="false">MIN(F25, E26)+F8</f>
        <v>555</v>
      </c>
      <c r="G26" s="7" t="n">
        <f aca="false">MIN(G25, F26)+G8</f>
        <v>555</v>
      </c>
      <c r="H26" s="7" t="n">
        <f aca="false">MIN(H25, G26)+H8</f>
        <v>508</v>
      </c>
      <c r="I26" s="7" t="n">
        <f aca="false">MIN(I25, H26)+I8</f>
        <v>482</v>
      </c>
      <c r="J26" s="16" t="n">
        <f aca="false">J25+J8</f>
        <v>785</v>
      </c>
      <c r="K26" s="7" t="n">
        <f aca="false">MIN(K25, J26)+K8</f>
        <v>804</v>
      </c>
      <c r="L26" s="7" t="n">
        <f aca="false">MIN(L25, K26)+L8</f>
        <v>855</v>
      </c>
      <c r="M26" s="7" t="n">
        <f aca="false">MIN(M25, L26)+M8</f>
        <v>756</v>
      </c>
      <c r="N26" s="7" t="n">
        <f aca="false">MIN(N25, M26)+N8</f>
        <v>771</v>
      </c>
      <c r="O26" s="16" t="n">
        <f aca="false">O25+O8</f>
        <v>899</v>
      </c>
      <c r="P26" s="7" t="n">
        <f aca="false">MIN(P25, O26)+P8</f>
        <v>905</v>
      </c>
      <c r="Q26" s="5"/>
      <c r="R26" s="5"/>
      <c r="S26" s="5"/>
      <c r="T26" s="5"/>
      <c r="U26" s="5"/>
      <c r="V26" s="5"/>
      <c r="W26" s="5"/>
    </row>
    <row r="27" customFormat="false" ht="15" hidden="false" customHeight="false" outlineLevel="0" collapsed="false">
      <c r="A27" s="6" t="n">
        <f aca="false">A26+A9</f>
        <v>487</v>
      </c>
      <c r="B27" s="7" t="n">
        <f aca="false">MIN(B26, A27)+B9</f>
        <v>376</v>
      </c>
      <c r="C27" s="7" t="n">
        <f aca="false">MIN(C26, B27)+C9</f>
        <v>438</v>
      </c>
      <c r="D27" s="7" t="n">
        <f aca="false">MIN(D26, C27)+D9</f>
        <v>485</v>
      </c>
      <c r="E27" s="16" t="n">
        <f aca="false">E26+E9</f>
        <v>502</v>
      </c>
      <c r="F27" s="7" t="n">
        <f aca="false">MIN(F26, E27)+F9</f>
        <v>554</v>
      </c>
      <c r="G27" s="7" t="n">
        <f aca="false">MIN(G26, F27)+G9</f>
        <v>574</v>
      </c>
      <c r="H27" s="7" t="n">
        <f aca="false">MIN(H26, G27)+H9</f>
        <v>511</v>
      </c>
      <c r="I27" s="7" t="n">
        <f aca="false">MIN(I26, H27)+I9</f>
        <v>568</v>
      </c>
      <c r="J27" s="16" t="n">
        <f aca="false">J26+J9</f>
        <v>842</v>
      </c>
      <c r="K27" s="7" t="n">
        <f aca="false">MIN(K26, J27)+K9</f>
        <v>854</v>
      </c>
      <c r="L27" s="7" t="n">
        <f aca="false">MIN(L26, K27)+L9</f>
        <v>889</v>
      </c>
      <c r="M27" s="7" t="n">
        <f aca="false">MIN(M26, L27)+M9</f>
        <v>853</v>
      </c>
      <c r="N27" s="7" t="n">
        <f aca="false">MIN(N26, M27)+N9</f>
        <v>818</v>
      </c>
      <c r="O27" s="16" t="n">
        <f aca="false">O26+O9</f>
        <v>996</v>
      </c>
      <c r="P27" s="7" t="n">
        <f aca="false">MIN(P26, O27)+P9</f>
        <v>923</v>
      </c>
      <c r="Q27" s="5"/>
      <c r="R27" s="5"/>
      <c r="S27" s="5"/>
      <c r="T27" s="5"/>
      <c r="U27" s="17"/>
      <c r="V27" s="5"/>
      <c r="W27" s="5"/>
    </row>
    <row r="28" customFormat="false" ht="15" hidden="false" customHeight="false" outlineLevel="0" collapsed="false">
      <c r="A28" s="6" t="n">
        <f aca="false">A27+A10</f>
        <v>560</v>
      </c>
      <c r="B28" s="7" t="n">
        <f aca="false">MIN(B27, A28)+B10</f>
        <v>422</v>
      </c>
      <c r="C28" s="7" t="n">
        <f aca="false">MIN(C27, B28)+C10</f>
        <v>479</v>
      </c>
      <c r="D28" s="7" t="n">
        <f aca="false">MIN(D27, C28)+D10</f>
        <v>526</v>
      </c>
      <c r="E28" s="16" t="n">
        <f aca="false">E27+E10</f>
        <v>511</v>
      </c>
      <c r="F28" s="7" t="n">
        <f aca="false">MIN(F27, E28)+F10</f>
        <v>516</v>
      </c>
      <c r="G28" s="7" t="n">
        <f aca="false">MIN(G27, F28)+G10</f>
        <v>595</v>
      </c>
      <c r="H28" s="7" t="n">
        <f aca="false">MIN(H27, G28)+H10</f>
        <v>610</v>
      </c>
      <c r="I28" s="7" t="n">
        <f aca="false">MIN(I27, H28)+I10</f>
        <v>613</v>
      </c>
      <c r="J28" s="16" t="n">
        <f aca="false">J27+J10</f>
        <v>904</v>
      </c>
      <c r="K28" s="7" t="n">
        <f aca="false">MIN(K27, J28)+K10</f>
        <v>902</v>
      </c>
      <c r="L28" s="7" t="n">
        <f aca="false">MIN(L27, K28)+L10</f>
        <v>977</v>
      </c>
      <c r="M28" s="7" t="n">
        <f aca="false">MIN(M27, L28)+M10</f>
        <v>939</v>
      </c>
      <c r="N28" s="7" t="n">
        <f aca="false">MIN(N27, M28)+N10</f>
        <v>911</v>
      </c>
      <c r="O28" s="16" t="n">
        <f aca="false">O27+O10</f>
        <v>1022</v>
      </c>
      <c r="P28" s="7" t="n">
        <f aca="false">MIN(P27, O28)+P10</f>
        <v>1018</v>
      </c>
      <c r="Q28" s="5"/>
      <c r="R28" s="5"/>
      <c r="S28" s="5"/>
      <c r="T28" s="5"/>
      <c r="U28" s="5"/>
      <c r="V28" s="5"/>
      <c r="W28" s="5"/>
    </row>
    <row r="29" customFormat="false" ht="15" hidden="false" customHeight="false" outlineLevel="0" collapsed="false">
      <c r="A29" s="6" t="n">
        <f aca="false">A28+A11</f>
        <v>598</v>
      </c>
      <c r="B29" s="7" t="n">
        <f aca="false">MIN(B28, A29)+B11</f>
        <v>438</v>
      </c>
      <c r="C29" s="7" t="n">
        <f aca="false">MIN(C28, B29)+C11</f>
        <v>527</v>
      </c>
      <c r="D29" s="7" t="n">
        <f aca="false">MIN(D28, C29)+D11</f>
        <v>601</v>
      </c>
      <c r="E29" s="16" t="n">
        <f aca="false">E28+E11</f>
        <v>591</v>
      </c>
      <c r="F29" s="18" t="n">
        <f aca="false">E29+F11</f>
        <v>669</v>
      </c>
      <c r="G29" s="18" t="n">
        <f aca="false">F29+G11</f>
        <v>755</v>
      </c>
      <c r="H29" s="18" t="n">
        <f aca="false">G29+H11</f>
        <v>811</v>
      </c>
      <c r="I29" s="18" t="n">
        <f aca="false">H29+I11</f>
        <v>879</v>
      </c>
      <c r="J29" s="19" t="n">
        <f aca="false">MIN(J28,I29)+I10</f>
        <v>924</v>
      </c>
      <c r="K29" s="7" t="n">
        <f aca="false">MIN(K28, J29)+K11</f>
        <v>988</v>
      </c>
      <c r="L29" s="7" t="n">
        <f aca="false">MIN(L28, K29)+L11</f>
        <v>1051</v>
      </c>
      <c r="M29" s="7" t="n">
        <f aca="false">MIN(M28, L29)+M11</f>
        <v>975</v>
      </c>
      <c r="N29" s="7" t="n">
        <f aca="false">MIN(N28, M29)+N11</f>
        <v>935</v>
      </c>
      <c r="O29" s="16" t="n">
        <f aca="false">O28+O11</f>
        <v>1027</v>
      </c>
      <c r="P29" s="7" t="n">
        <f aca="false">MIN(P28, O29)+P11</f>
        <v>1087</v>
      </c>
    </row>
    <row r="30" customFormat="false" ht="15" hidden="false" customHeight="false" outlineLevel="0" collapsed="false">
      <c r="A30" s="6" t="n">
        <f aca="false">A29+A12</f>
        <v>650</v>
      </c>
      <c r="B30" s="7" t="n">
        <f aca="false">MIN(B29, A30)+B12</f>
        <v>510</v>
      </c>
      <c r="C30" s="7" t="n">
        <f aca="false">MIN(C29, B30)+C12</f>
        <v>547</v>
      </c>
      <c r="D30" s="7" t="n">
        <f aca="false">MIN(D29, C30)+D12</f>
        <v>643</v>
      </c>
      <c r="E30" s="16" t="n">
        <f aca="false">E29+E12</f>
        <v>671</v>
      </c>
      <c r="F30" s="19" t="n">
        <f aca="false">MIN(F29,E30)+E11</f>
        <v>749</v>
      </c>
      <c r="G30" s="19" t="n">
        <f aca="false">MIN(G29,F30)+F11</f>
        <v>827</v>
      </c>
      <c r="H30" s="19" t="n">
        <f aca="false">MIN(H29,G30)+G11</f>
        <v>897</v>
      </c>
      <c r="I30" s="19" t="n">
        <f aca="false">MIN(I29,H30)+H11</f>
        <v>935</v>
      </c>
      <c r="J30" s="19" t="n">
        <f aca="false">MIN(J29,I30)+I11</f>
        <v>992</v>
      </c>
      <c r="K30" s="7" t="n">
        <f aca="false">MIN(K29, J30)+K12</f>
        <v>1005</v>
      </c>
      <c r="L30" s="7" t="n">
        <f aca="false">MIN(L29, K30)+L12</f>
        <v>1093</v>
      </c>
      <c r="M30" s="7" t="n">
        <f aca="false">MIN(M29, L30)+M12</f>
        <v>1006</v>
      </c>
      <c r="N30" s="7" t="n">
        <f aca="false">MIN(N29, M30)+N12</f>
        <v>950</v>
      </c>
      <c r="O30" s="16" t="n">
        <f aca="false">O29+O12</f>
        <v>1091</v>
      </c>
      <c r="P30" s="7" t="n">
        <f aca="false">MIN(P29, O30)+P12</f>
        <v>1160</v>
      </c>
    </row>
    <row r="31" customFormat="false" ht="15" hidden="false" customHeight="false" outlineLevel="0" collapsed="false">
      <c r="A31" s="6" t="n">
        <f aca="false">A30+A13</f>
        <v>664</v>
      </c>
      <c r="B31" s="7" t="n">
        <f aca="false">MIN(B30, A31)+B13</f>
        <v>531</v>
      </c>
      <c r="C31" s="7" t="n">
        <f aca="false">MIN(C30, B31)+C13</f>
        <v>592</v>
      </c>
      <c r="D31" s="7" t="n">
        <f aca="false">MIN(D30, C31)+D13</f>
        <v>624</v>
      </c>
      <c r="E31" s="16" t="n">
        <f aca="false">E30+E13</f>
        <v>683</v>
      </c>
      <c r="F31" s="19" t="n">
        <f aca="false">MIN(F30,E31)+E12</f>
        <v>763</v>
      </c>
      <c r="G31" s="19" t="n">
        <f aca="false">MIN(G30,F31)+F12</f>
        <v>827</v>
      </c>
      <c r="H31" s="19" t="n">
        <f aca="false">MIN(H30,G31)+G12</f>
        <v>880</v>
      </c>
      <c r="I31" s="19" t="n">
        <f aca="false">MIN(I30,H31)+H12</f>
        <v>941</v>
      </c>
      <c r="J31" s="19" t="n">
        <f aca="false">MIN(J30,I31)+I12</f>
        <v>974</v>
      </c>
      <c r="K31" s="7" t="n">
        <f aca="false">MIN(K30, J31)+K13</f>
        <v>1037</v>
      </c>
      <c r="L31" s="7" t="n">
        <f aca="false">MIN(L30, K31)+L13</f>
        <v>1095</v>
      </c>
      <c r="M31" s="7" t="n">
        <f aca="false">MIN(M30, L31)+M13</f>
        <v>1050</v>
      </c>
      <c r="N31" s="7" t="n">
        <f aca="false">MIN(N30, M31)+N13</f>
        <v>953</v>
      </c>
      <c r="O31" s="16" t="n">
        <f aca="false">O30+O13</f>
        <v>1100</v>
      </c>
      <c r="P31" s="7" t="n">
        <f aca="false">MIN(P30, O31)+P13</f>
        <v>1187</v>
      </c>
    </row>
    <row r="32" customFormat="false" ht="15" hidden="false" customHeight="false" outlineLevel="0" collapsed="false">
      <c r="A32" s="6" t="n">
        <f aca="false">A31+A14</f>
        <v>757</v>
      </c>
      <c r="B32" s="7" t="n">
        <f aca="false">MIN(B31, A32)+B14</f>
        <v>587</v>
      </c>
      <c r="C32" s="7" t="n">
        <f aca="false">MIN(C31, B32)+C14</f>
        <v>632</v>
      </c>
      <c r="D32" s="7" t="n">
        <f aca="false">MIN(D31, C32)+D14</f>
        <v>701</v>
      </c>
      <c r="E32" s="16" t="n">
        <f aca="false">E31+E14</f>
        <v>738</v>
      </c>
      <c r="F32" s="19" t="n">
        <f aca="false">MIN(F31,E32)+E13</f>
        <v>750</v>
      </c>
      <c r="G32" s="19" t="n">
        <f aca="false">MIN(G31,F32)+F13</f>
        <v>818</v>
      </c>
      <c r="H32" s="19" t="n">
        <f aca="false">MIN(H31,G32)+G13</f>
        <v>911</v>
      </c>
      <c r="I32" s="19" t="n">
        <f aca="false">MIN(I31,H32)+H13</f>
        <v>948</v>
      </c>
      <c r="J32" s="19" t="n">
        <f aca="false">MIN(J31,I32)+I13</f>
        <v>1008</v>
      </c>
      <c r="K32" s="7" t="n">
        <f aca="false">MIN(K31, J32)+K14</f>
        <v>1026</v>
      </c>
      <c r="L32" s="7" t="n">
        <f aca="false">MIN(L31, K32)+L14</f>
        <v>1048</v>
      </c>
      <c r="M32" s="7" t="n">
        <f aca="false">MIN(M31, L32)+M14</f>
        <v>1091</v>
      </c>
      <c r="N32" s="7" t="n">
        <f aca="false">MIN(N31, M32)+N14</f>
        <v>1011</v>
      </c>
      <c r="O32" s="16" t="n">
        <f aca="false">O31+O14</f>
        <v>1177</v>
      </c>
      <c r="P32" s="7" t="n">
        <f aca="false">MIN(P31, O32)+P14</f>
        <v>1252</v>
      </c>
    </row>
    <row r="33" customFormat="false" ht="15" hidden="false" customHeight="false" outlineLevel="0" collapsed="false">
      <c r="A33" s="6" t="n">
        <f aca="false">A32+A15</f>
        <v>784</v>
      </c>
      <c r="B33" s="7" t="n">
        <f aca="false">MIN(B32, A33)+B15</f>
        <v>674</v>
      </c>
      <c r="C33" s="7" t="n">
        <f aca="false">MIN(C32, B33)+C15</f>
        <v>671</v>
      </c>
      <c r="D33" s="7" t="n">
        <f aca="false">MIN(D32, C33)+D15</f>
        <v>677</v>
      </c>
      <c r="E33" s="16" t="n">
        <f aca="false">E32+E15</f>
        <v>817</v>
      </c>
      <c r="F33" s="19" t="n">
        <f aca="false">MIN(F32,E33)+E14</f>
        <v>805</v>
      </c>
      <c r="G33" s="19" t="n">
        <f aca="false">MIN(G32,F33)+F14</f>
        <v>836</v>
      </c>
      <c r="H33" s="19" t="n">
        <f aca="false">MIN(H32,G33)+G14</f>
        <v>846</v>
      </c>
      <c r="I33" s="19" t="n">
        <f aca="false">MIN(I32,H33)+H14</f>
        <v>907</v>
      </c>
      <c r="J33" s="19" t="n">
        <f aca="false">MIN(J32,I33)+I14</f>
        <v>972</v>
      </c>
      <c r="K33" s="18" t="n">
        <f aca="false">J33+K15</f>
        <v>1044</v>
      </c>
      <c r="L33" s="18" t="n">
        <f aca="false">K33+L15</f>
        <v>1056</v>
      </c>
      <c r="M33" s="18" t="n">
        <f aca="false">L33+M15</f>
        <v>1061</v>
      </c>
      <c r="N33" s="18" t="n">
        <f aca="false">M33+N15</f>
        <v>1075</v>
      </c>
      <c r="O33" s="7" t="n">
        <f aca="false">MIN(O32, N33)+O15</f>
        <v>1151</v>
      </c>
      <c r="P33" s="7" t="n">
        <f aca="false">MIN(P32, O33)+P15</f>
        <v>1189</v>
      </c>
    </row>
    <row r="34" customFormat="false" ht="15" hidden="false" customHeight="false" outlineLevel="0" collapsed="false">
      <c r="A34" s="6" t="n">
        <f aca="false">A33+A16</f>
        <v>790</v>
      </c>
      <c r="B34" s="20" t="n">
        <f aca="false">A34+B16</f>
        <v>888</v>
      </c>
      <c r="C34" s="20" t="n">
        <f aca="false">B34+C16</f>
        <v>915</v>
      </c>
      <c r="D34" s="20" t="n">
        <f aca="false">C34+D16</f>
        <v>982</v>
      </c>
      <c r="E34" s="19" t="n">
        <f aca="false">MIN(E33,D34)+D15</f>
        <v>823</v>
      </c>
      <c r="F34" s="19" t="n">
        <f aca="false">MIN(F33,E34)+E15</f>
        <v>884</v>
      </c>
      <c r="G34" s="19" t="n">
        <f aca="false">MIN(G33,F34)+F15</f>
        <v>932</v>
      </c>
      <c r="H34" s="19" t="n">
        <f aca="false">MIN(H33,G34)+G15</f>
        <v>889</v>
      </c>
      <c r="I34" s="19" t="n">
        <f aca="false">MIN(I33,H34)+H15</f>
        <v>896</v>
      </c>
      <c r="J34" s="19" t="n">
        <f aca="false">MIN(J33,I34)+I15</f>
        <v>987</v>
      </c>
      <c r="K34" s="7" t="n">
        <f aca="false">MIN(K33, J34)+K16</f>
        <v>1001</v>
      </c>
      <c r="L34" s="7" t="n">
        <f aca="false">MIN(L33, K34)+L16</f>
        <v>1087</v>
      </c>
      <c r="M34" s="7" t="n">
        <f aca="false">MIN(M33, L34)+M16</f>
        <v>1137</v>
      </c>
      <c r="N34" s="7" t="n">
        <f aca="false">MIN(N33, M34)+N16</f>
        <v>1088</v>
      </c>
      <c r="O34" s="7" t="n">
        <f aca="false">MIN(O33, N34)+O16</f>
        <v>1168</v>
      </c>
      <c r="P34" s="7" t="n">
        <f aca="false">MIN(P33, O34)+P16</f>
        <v>1226</v>
      </c>
    </row>
    <row r="35" customFormat="false" ht="15" hidden="false" customHeight="false" outlineLevel="0" collapsed="false">
      <c r="A35" s="1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</row>
    <row r="37" customFormat="false" ht="15" hidden="false" customHeight="false" outlineLevel="0" collapsed="false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customFormat="false" ht="15" hidden="false" customHeight="false" outlineLevel="0" collapsed="false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customFormat="false" ht="15" hidden="false" customHeight="false" outlineLevel="0" collapsed="false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customFormat="false" ht="15" hidden="false" customHeight="false" outlineLevel="0" collapsed="false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customFormat="false" ht="15" hidden="false" customHeight="false" outlineLevel="0" collapsed="false">
      <c r="A41" s="6"/>
      <c r="B41" s="7"/>
      <c r="C41" s="7"/>
      <c r="D41" s="7"/>
      <c r="E41" s="7"/>
      <c r="F41" s="7"/>
      <c r="G41" s="7"/>
      <c r="H41" s="7"/>
      <c r="I41" s="7"/>
      <c r="J41" s="16"/>
      <c r="K41" s="7"/>
      <c r="L41" s="7"/>
      <c r="M41" s="7"/>
      <c r="N41" s="7"/>
      <c r="O41" s="7"/>
      <c r="P41" s="7"/>
    </row>
    <row r="42" customFormat="false" ht="15" hidden="false" customHeight="false" outlineLevel="0" collapsed="false">
      <c r="A42" s="6"/>
      <c r="B42" s="7"/>
      <c r="C42" s="7"/>
      <c r="D42" s="7"/>
      <c r="E42" s="7"/>
      <c r="F42" s="7"/>
      <c r="G42" s="7"/>
      <c r="H42" s="7"/>
      <c r="I42" s="7"/>
      <c r="J42" s="16"/>
      <c r="K42" s="7"/>
      <c r="L42" s="7"/>
      <c r="M42" s="7"/>
      <c r="N42" s="7"/>
      <c r="O42" s="16"/>
      <c r="P42" s="7"/>
    </row>
    <row r="43" customFormat="false" ht="15" hidden="false" customHeight="false" outlineLevel="0" collapsed="false">
      <c r="A43" s="6"/>
      <c r="B43" s="7"/>
      <c r="C43" s="7"/>
      <c r="D43" s="7"/>
      <c r="E43" s="7"/>
      <c r="F43" s="7"/>
      <c r="G43" s="7"/>
      <c r="H43" s="7"/>
      <c r="I43" s="7"/>
      <c r="J43" s="16"/>
      <c r="K43" s="7"/>
      <c r="L43" s="7"/>
      <c r="M43" s="7"/>
      <c r="N43" s="7"/>
      <c r="O43" s="16"/>
      <c r="P43" s="7"/>
    </row>
    <row r="44" customFormat="false" ht="15" hidden="false" customHeight="false" outlineLevel="0" collapsed="false">
      <c r="A44" s="6"/>
      <c r="B44" s="7"/>
      <c r="C44" s="7"/>
      <c r="D44" s="7"/>
      <c r="E44" s="16"/>
      <c r="F44" s="7"/>
      <c r="G44" s="7"/>
      <c r="H44" s="7"/>
      <c r="I44" s="7"/>
      <c r="J44" s="16"/>
      <c r="K44" s="7"/>
      <c r="L44" s="7"/>
      <c r="M44" s="7"/>
      <c r="N44" s="7"/>
      <c r="O44" s="16"/>
      <c r="P44" s="7"/>
    </row>
    <row r="45" customFormat="false" ht="15" hidden="false" customHeight="false" outlineLevel="0" collapsed="false">
      <c r="A45" s="6"/>
      <c r="B45" s="7"/>
      <c r="C45" s="7"/>
      <c r="D45" s="7"/>
      <c r="E45" s="16"/>
      <c r="F45" s="7"/>
      <c r="G45" s="7"/>
      <c r="H45" s="7"/>
      <c r="I45" s="7"/>
      <c r="J45" s="16"/>
      <c r="K45" s="7"/>
      <c r="L45" s="7"/>
      <c r="M45" s="7"/>
      <c r="N45" s="7"/>
      <c r="O45" s="16"/>
      <c r="P45" s="7"/>
    </row>
    <row r="46" customFormat="false" ht="15" hidden="false" customHeight="false" outlineLevel="0" collapsed="false">
      <c r="A46" s="6"/>
      <c r="B46" s="7"/>
      <c r="C46" s="7"/>
      <c r="D46" s="7"/>
      <c r="E46" s="16"/>
      <c r="F46" s="7"/>
      <c r="G46" s="7"/>
      <c r="H46" s="7"/>
      <c r="I46" s="7"/>
      <c r="J46" s="16"/>
      <c r="K46" s="7"/>
      <c r="L46" s="7"/>
      <c r="M46" s="7"/>
      <c r="N46" s="7"/>
      <c r="O46" s="16"/>
      <c r="P46" s="7"/>
    </row>
    <row r="47" customFormat="false" ht="15" hidden="false" customHeight="false" outlineLevel="0" collapsed="false">
      <c r="A47" s="6"/>
      <c r="B47" s="7"/>
      <c r="C47" s="7"/>
      <c r="D47" s="7"/>
      <c r="E47" s="16"/>
      <c r="F47" s="18"/>
      <c r="G47" s="18"/>
      <c r="H47" s="18"/>
      <c r="I47" s="18"/>
      <c r="J47" s="19"/>
      <c r="K47" s="7"/>
      <c r="L47" s="7"/>
      <c r="M47" s="7"/>
      <c r="N47" s="7"/>
      <c r="O47" s="16"/>
      <c r="P47" s="7"/>
    </row>
    <row r="48" customFormat="false" ht="15" hidden="false" customHeight="false" outlineLevel="0" collapsed="false">
      <c r="A48" s="6"/>
      <c r="B48" s="7"/>
      <c r="C48" s="7"/>
      <c r="D48" s="7"/>
      <c r="E48" s="16"/>
      <c r="F48" s="19"/>
      <c r="G48" s="19"/>
      <c r="H48" s="19"/>
      <c r="I48" s="19"/>
      <c r="J48" s="19"/>
      <c r="K48" s="7"/>
      <c r="L48" s="7"/>
      <c r="M48" s="7"/>
      <c r="N48" s="7"/>
      <c r="O48" s="16"/>
      <c r="P48" s="7"/>
    </row>
    <row r="49" customFormat="false" ht="15" hidden="false" customHeight="false" outlineLevel="0" collapsed="false">
      <c r="A49" s="6"/>
      <c r="B49" s="7"/>
      <c r="C49" s="7"/>
      <c r="D49" s="7"/>
      <c r="E49" s="16"/>
      <c r="F49" s="19"/>
      <c r="G49" s="19"/>
      <c r="H49" s="19"/>
      <c r="I49" s="19"/>
      <c r="J49" s="19"/>
      <c r="K49" s="7"/>
      <c r="L49" s="7"/>
      <c r="M49" s="7"/>
      <c r="N49" s="7"/>
      <c r="O49" s="16"/>
      <c r="P49" s="7"/>
    </row>
    <row r="50" customFormat="false" ht="15" hidden="false" customHeight="false" outlineLevel="0" collapsed="false">
      <c r="A50" s="6"/>
      <c r="B50" s="7"/>
      <c r="C50" s="7"/>
      <c r="D50" s="7"/>
      <c r="E50" s="16"/>
      <c r="F50" s="19"/>
      <c r="G50" s="19"/>
      <c r="H50" s="19"/>
      <c r="I50" s="19"/>
      <c r="J50" s="19"/>
      <c r="K50" s="7"/>
      <c r="L50" s="7"/>
      <c r="M50" s="7"/>
      <c r="N50" s="7"/>
      <c r="O50" s="16"/>
      <c r="P50" s="7"/>
    </row>
    <row r="51" customFormat="false" ht="15" hidden="false" customHeight="false" outlineLevel="0" collapsed="false">
      <c r="A51" s="6"/>
      <c r="B51" s="7"/>
      <c r="C51" s="7"/>
      <c r="D51" s="7"/>
      <c r="E51" s="16"/>
      <c r="F51" s="19"/>
      <c r="G51" s="19"/>
      <c r="H51" s="19"/>
      <c r="I51" s="19"/>
      <c r="J51" s="19"/>
      <c r="K51" s="18"/>
      <c r="L51" s="18"/>
      <c r="M51" s="18"/>
      <c r="N51" s="18"/>
      <c r="O51" s="7"/>
      <c r="P51" s="7"/>
    </row>
    <row r="52" customFormat="false" ht="15" hidden="false" customHeight="false" outlineLevel="0" collapsed="false">
      <c r="A52" s="6"/>
      <c r="B52" s="20"/>
      <c r="C52" s="20"/>
      <c r="D52" s="20"/>
      <c r="E52" s="19"/>
      <c r="F52" s="19"/>
      <c r="G52" s="19"/>
      <c r="H52" s="19"/>
      <c r="I52" s="19"/>
      <c r="J52" s="19"/>
      <c r="K52" s="7"/>
      <c r="L52" s="7"/>
      <c r="M52" s="7"/>
      <c r="N52" s="7"/>
      <c r="O52" s="7"/>
      <c r="P52" s="7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cp:lastPrinted>2021-08-26T07:01:04Z</cp:lastPrinted>
  <dcterms:modified xsi:type="dcterms:W3CDTF">2024-09-23T16:28:17Z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