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inik\Documents\GitHub\PSI\fuzzy_logic\"/>
    </mc:Choice>
  </mc:AlternateContent>
  <xr:revisionPtr revIDLastSave="0" documentId="13_ncr:1_{288F44A6-49C6-4A05-9272-6DA4E26D412A}" xr6:coauthVersionLast="47" xr6:coauthVersionMax="47" xr10:uidLastSave="{00000000-0000-0000-0000-000000000000}"/>
  <bookViews>
    <workbookView xWindow="-120" yWindow="-120" windowWidth="29040" windowHeight="15840" xr2:uid="{960BF5BC-D76D-4783-9878-5D27FB957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<sst xmlns="http://schemas.openxmlformats.org/spreadsheetml/2006/main" count="21" uniqueCount="9">
  <si>
    <t>alfa</t>
  </si>
  <si>
    <t>k</t>
  </si>
  <si>
    <t>d</t>
  </si>
  <si>
    <t>Vpocz</t>
  </si>
  <si>
    <t>Vpocz numerycznie</t>
  </si>
  <si>
    <t>Różnica</t>
  </si>
  <si>
    <t>0.1</t>
  </si>
  <si>
    <t>0.5</t>
  </si>
  <si>
    <t>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</si>
</sst>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5D3E3-C5CC-4FB0-AEA9-2283D66A1EED}">
  <dimension ref="A2:F17"/>
  <sheetViews>
    <sheetView tabSelected="1" workbookViewId="0">
      <selection activeCell="F5" sqref="F5"/>
    </sheetView>
  </sheetViews>
  <sheetFormatPr defaultRowHeight="15" x14ac:dyDescent="0.25"/>
  <cols>
    <col min="1" max="1" width="7" customWidth="1"/>
    <col min="2" max="2" width="7.42578125" customWidth="1"/>
    <col min="3" max="3" width="6.5703125" customWidth="1"/>
    <col min="4" max="4" width="20.7109375" customWidth="1"/>
    <col min="5" max="5" width="19.7109375" customWidth="1"/>
  </cols>
  <sheetData>
    <row r="2" spans="1:6" x14ac:dyDescent="0.25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</row>
    <row r="3" spans="1:6" x14ac:dyDescent="0.25">
      <c r="A3">
        <v>10</v>
      </c>
      <c r="B3">
        <v>20</v>
      </c>
      <c r="C3" t="s">
        <v>6</v>
      </c>
      <c r="D3">
        <v>19.61</v>
      </c>
      <c r="E3">
        <v>13.17</v>
      </c>
      <c r="F3">
        <f>E3-D3</f>
        <v>-6.4399999999999995</v>
      </c>
    </row>
    <row r="4" spans="1:6" x14ac:dyDescent="0.25">
      <c r="A4">
        <v>20</v>
      </c>
      <c r="B4">
        <v>35</v>
      </c>
      <c r="C4" t="s">
        <v>6</v>
      </c>
      <c r="D4">
        <v>19.73</v>
      </c>
      <c r="E4">
        <v>15.51</v>
      </c>
      <c r="F4">
        <f t="shared" ref="F4:F17" si="0">E4-D4</f>
        <v>-4.2200000000000006</v>
      </c>
    </row>
    <row r="5" spans="1:6" x14ac:dyDescent="0.25">
      <c r="A5">
        <v>30</v>
      </c>
      <c r="B5">
        <v>45</v>
      </c>
      <c r="C5" t="s">
        <v>6</v>
      </c>
      <c r="D5">
        <v>19.190000000000001</v>
      </c>
      <c r="E5">
        <v>18.73</v>
      </c>
      <c r="F5">
        <f t="shared" si="0"/>
        <v>-0.46000000000000085</v>
      </c>
    </row>
    <row r="6" spans="1:6" x14ac:dyDescent="0.25">
      <c r="A6">
        <v>40</v>
      </c>
      <c r="B6">
        <v>55</v>
      </c>
      <c r="C6" t="s">
        <v>6</v>
      </c>
      <c r="D6">
        <v>32.409999999999997</v>
      </c>
      <c r="E6">
        <v>22.68</v>
      </c>
      <c r="F6">
        <f t="shared" si="0"/>
        <v>-9.7299999999999969</v>
      </c>
    </row>
    <row r="7" spans="1:6" x14ac:dyDescent="0.25">
      <c r="A7">
        <v>50</v>
      </c>
      <c r="B7">
        <v>70</v>
      </c>
      <c r="C7" t="s">
        <v>6</v>
      </c>
      <c r="D7">
        <v>32.75</v>
      </c>
      <c r="E7">
        <v>31.8</v>
      </c>
      <c r="F7">
        <f t="shared" si="0"/>
        <v>-0.94999999999999929</v>
      </c>
    </row>
    <row r="8" spans="1:6" x14ac:dyDescent="0.25">
      <c r="A8">
        <v>10</v>
      </c>
      <c r="B8">
        <v>20</v>
      </c>
      <c r="C8" t="s">
        <v>8</v>
      </c>
      <c r="D8">
        <v>19.61</v>
      </c>
      <c r="E8">
        <v>14.44</v>
      </c>
      <c r="F8">
        <f t="shared" si="0"/>
        <v>-5.17</v>
      </c>
    </row>
    <row r="9" spans="1:6" x14ac:dyDescent="0.25">
      <c r="A9">
        <v>20</v>
      </c>
      <c r="B9">
        <v>35</v>
      </c>
      <c r="C9" t="s">
        <v>8</v>
      </c>
      <c r="D9">
        <v>19.73</v>
      </c>
      <c r="E9">
        <v>17.36</v>
      </c>
      <c r="F9">
        <f t="shared" si="0"/>
        <v>-2.370000000000001</v>
      </c>
    </row>
    <row r="10" spans="1:6" x14ac:dyDescent="0.25">
      <c r="A10">
        <v>30</v>
      </c>
      <c r="B10">
        <v>45</v>
      </c>
      <c r="C10" t="s">
        <v>8</v>
      </c>
      <c r="D10">
        <v>19.190000000000001</v>
      </c>
      <c r="E10">
        <v>21.27</v>
      </c>
      <c r="F10">
        <f t="shared" si="0"/>
        <v>2.0799999999999983</v>
      </c>
    </row>
    <row r="11" spans="1:6" x14ac:dyDescent="0.25">
      <c r="A11">
        <v>40</v>
      </c>
      <c r="B11">
        <v>55</v>
      </c>
      <c r="C11" t="s">
        <v>8</v>
      </c>
      <c r="D11">
        <v>32.409999999999997</v>
      </c>
      <c r="E11">
        <v>26.44</v>
      </c>
      <c r="F11">
        <f t="shared" si="0"/>
        <v>-5.9699999999999953</v>
      </c>
    </row>
    <row r="12" spans="1:6" x14ac:dyDescent="0.25">
      <c r="A12">
        <v>50</v>
      </c>
      <c r="B12">
        <v>70</v>
      </c>
      <c r="C12" t="s">
        <v>8</v>
      </c>
      <c r="D12">
        <v>32.75</v>
      </c>
      <c r="E12">
        <v>39.020000000000003</v>
      </c>
      <c r="F12">
        <f t="shared" si="0"/>
        <v>6.2700000000000031</v>
      </c>
    </row>
    <row r="13" spans="1:6" x14ac:dyDescent="0.25">
      <c r="A13">
        <v>10</v>
      </c>
      <c r="B13">
        <v>20</v>
      </c>
      <c r="C13" t="s">
        <v>7</v>
      </c>
      <c r="D13">
        <v>24.99</v>
      </c>
      <c r="E13">
        <v>16.88</v>
      </c>
      <c r="F13">
        <f t="shared" si="0"/>
        <v>-8.11</v>
      </c>
    </row>
    <row r="14" spans="1:6" x14ac:dyDescent="0.25">
      <c r="A14">
        <v>20</v>
      </c>
      <c r="B14">
        <v>35</v>
      </c>
      <c r="C14" t="s">
        <v>7</v>
      </c>
      <c r="D14">
        <v>25</v>
      </c>
      <c r="E14">
        <v>20.78</v>
      </c>
      <c r="F14">
        <f t="shared" si="0"/>
        <v>-4.2199999999999989</v>
      </c>
    </row>
    <row r="15" spans="1:6" x14ac:dyDescent="0.25">
      <c r="A15">
        <v>30</v>
      </c>
      <c r="B15">
        <v>45</v>
      </c>
      <c r="C15" t="s">
        <v>7</v>
      </c>
      <c r="D15">
        <v>33.28</v>
      </c>
      <c r="E15">
        <v>26.24</v>
      </c>
      <c r="F15">
        <f t="shared" si="0"/>
        <v>-7.0400000000000027</v>
      </c>
    </row>
    <row r="16" spans="1:6" x14ac:dyDescent="0.25">
      <c r="A16">
        <v>40</v>
      </c>
      <c r="B16">
        <v>55</v>
      </c>
      <c r="C16" t="s">
        <v>7</v>
      </c>
      <c r="D16">
        <v>32.409999999999997</v>
      </c>
      <c r="E16">
        <v>33.659999999999997</v>
      </c>
      <c r="F16">
        <f t="shared" si="0"/>
        <v>1.25</v>
      </c>
    </row>
    <row r="17" spans="1:6" x14ac:dyDescent="0.25">
      <c r="A17">
        <v>50</v>
      </c>
      <c r="B17">
        <v>70</v>
      </c>
      <c r="C17" t="s">
        <v>7</v>
      </c>
      <c r="D17">
        <v>32.75</v>
      </c>
      <c r="E17">
        <v>53.17</v>
      </c>
      <c r="F17">
        <f t="shared" si="0"/>
        <v>20.420000000000002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Pabiniak</dc:creator>
  <cp:lastModifiedBy>Dominik Pabiniak</cp:lastModifiedBy>
  <dcterms:created xsi:type="dcterms:W3CDTF">2024-05-28T14:29:29Z</dcterms:created>
  <dcterms:modified xsi:type="dcterms:W3CDTF">2024-05-28T14:42:33Z</dcterms:modified>
</cp:coreProperties>
</file>