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er\Dropbox\My PC (LAPTOP-6PK1FF3P)\Desktop\Hajar code\"/>
    </mc:Choice>
  </mc:AlternateContent>
  <xr:revisionPtr revIDLastSave="0" documentId="13_ncr:1_{457EBE69-B91B-4174-923D-D9A62DFBBDBE}" xr6:coauthVersionLast="47" xr6:coauthVersionMax="47" xr10:uidLastSave="{00000000-0000-0000-0000-000000000000}"/>
  <bookViews>
    <workbookView xWindow="-108" yWindow="-108" windowWidth="23256" windowHeight="12456" activeTab="5" xr2:uid="{09F6FF33-4C76-4E01-9CC7-8C7748FC0B8D}"/>
  </bookViews>
  <sheets>
    <sheet name="PT_COR1" sheetId="1" r:id="rId1"/>
    <sheet name="PI_COR1" sheetId="2" r:id="rId2"/>
    <sheet name="PE_COR1" sheetId="3" r:id="rId3"/>
    <sheet name="CT_COR" sheetId="4" r:id="rId4"/>
    <sheet name="CI_COR" sheetId="5" r:id="rId5"/>
    <sheet name="CE_COR" sheetId="6" r:id="rId6"/>
  </sheets>
  <definedNames>
    <definedName name="_xlnm._FilterDatabase" localSheetId="2" hidden="1">PE_COR1!$A$2:$F$49</definedName>
    <definedName name="_xlnm._FilterDatabase" localSheetId="1" hidden="1">PI_COR1!$A$1:$F$1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<sst xmlns="http://schemas.openxmlformats.org/spreadsheetml/2006/main" count="324" uniqueCount="14">
  <si>
    <t>sz</t>
  </si>
  <si>
    <t>initial</t>
  </si>
  <si>
    <t>Pro</t>
  </si>
  <si>
    <t>SQV</t>
  </si>
  <si>
    <t>SQC</t>
  </si>
  <si>
    <t>SDC</t>
  </si>
  <si>
    <t>Zero</t>
  </si>
  <si>
    <t>Average</t>
  </si>
  <si>
    <t>Median</t>
  </si>
  <si>
    <t>Mode</t>
  </si>
  <si>
    <t>Max</t>
  </si>
  <si>
    <t>Min</t>
  </si>
  <si>
    <t>Random</t>
  </si>
  <si>
    <t>B.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</si>
</sst>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5" formatCode="0.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B0E25-EAFE-491B-83B5-E7093C11083E}" name="Table15" displayName="Table15" ref="C1:F57" totalsRowShown="0" headerRowDxfId="6" dataDxfId="5">
  <autoFilter ref="C1:F57" xr:uid="{988B0E25-EAFE-491B-83B5-E7093C11083E}"/>
  <tableColumns count="4">
    <tableColumn id="6" xr3:uid="{5EA5FA69-4701-4DA9-8F90-293C194478A7}" name="Pro" dataDxfId="4"/>
    <tableColumn id="3" xr3:uid="{B9964305-B38F-4DBE-9486-173E7115350E}" name="SQV" dataDxfId="3"/>
    <tableColumn id="2" xr3:uid="{88730A14-32C7-486A-A45F-56BF40F14CF1}" name="SQC" dataDxfId="2"/>
    <tableColumn id="4" xr3:uid="{2F9F9E76-21CF-4461-B65A-1D3319EA482F}" name="SDC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7993D-ACD3-42C8-A21C-0F10A9B9DD84}" name="Table6" displayName="Table6" ref="A1:B57" totalsRowShown="0">
  <autoFilter ref="A1:B57" xr:uid="{5947993D-ACD3-42C8-A21C-0F10A9B9DD84}"/>
  <tableColumns count="2">
    <tableColumn id="1" xr3:uid="{D2FED742-AF48-4415-B6EB-B0EE4E1E9BF0}" name="sz"/>
    <tableColumn id="2" xr3:uid="{09F275B4-6B13-4884-ABC7-9D3D0348D3AB}" name="initi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A564A-50ED-4B24-8DCC-5B8A2A934C27}" name="Table3" displayName="Table3" ref="A1:F49" totalsRowShown="0">
  <autoFilter ref="A1:F49" xr:uid="{BD2A564A-50ED-4B24-8DCC-5B8A2A934C27}"/>
  <tableColumns count="6">
    <tableColumn id="1" xr3:uid="{B1064867-A8A2-4038-9675-73555C1133FD}" name="sz"/>
    <tableColumn id="2" xr3:uid="{8D2E0945-3619-4291-834E-938B5844FCB1}" name="initial"/>
    <tableColumn id="3" xr3:uid="{FB3122BA-3D2A-48A6-8D0B-CA1A124626E1}" name="Pro"/>
    <tableColumn id="4" xr3:uid="{4EE373AB-4A2D-4FD4-99D7-538EADB0A60D}" name="SQV"/>
    <tableColumn id="5" xr3:uid="{6DD4327B-8AAC-4BBA-8D7C-63B8ABF9AAB4}" name="SQC"/>
    <tableColumn id="6" xr3:uid="{69793C7A-1A51-4FEB-B3AD-8516B063AD62}" name="SDC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D3A6C5-BDE5-4CA1-9834-6FC6D2611F35}" name="Table35" displayName="Table35" ref="A1:F49" totalsRowShown="0">
  <autoFilter ref="A1:F49" xr:uid="{A2D3A6C5-BDE5-4CA1-9834-6FC6D2611F35}"/>
  <tableColumns count="6">
    <tableColumn id="1" xr3:uid="{30DAE3A1-F6C9-4998-9359-840E1BF26836}" name="sz"/>
    <tableColumn id="2" xr3:uid="{75B515E9-618E-4B84-8E92-40AC6A4CB2FA}" name="initial"/>
    <tableColumn id="3" xr3:uid="{973EA024-8288-4FE0-A5E1-BD6BCC0EB822}" name="Pro"/>
    <tableColumn id="4" xr3:uid="{8BF8BE42-E2A8-4E17-A2C7-0B13717E85DD}" name="SQV"/>
    <tableColumn id="5" xr3:uid="{60CCA5CF-1C83-4A5B-A42F-F55CD8B11F32}" name="SQC"/>
    <tableColumn id="6" xr3:uid="{C2FA24E6-64FB-4579-A800-711F6FD5F426}" name="SDC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5E32C2-8200-42D1-B8DB-81005E85671A}" name="Table356" displayName="Table356" ref="A1:F49" totalsRowShown="0">
  <autoFilter ref="A1:F49" xr:uid="{CD5E32C2-8200-42D1-B8DB-81005E85671A}"/>
  <tableColumns count="6">
    <tableColumn id="1" xr3:uid="{28F11F9A-AE21-402E-B59D-9AE9C8A64CCD}" name="sz"/>
    <tableColumn id="2" xr3:uid="{845CB7EB-E757-49A4-B790-30BB208ABF47}" name="initial"/>
    <tableColumn id="3" xr3:uid="{2E7C1A3F-BCA0-447A-80FB-9F8DC6363EEA}" name="Pro"/>
    <tableColumn id="4" xr3:uid="{B09AD5FE-BC1B-4EE5-85D2-94C0A7EA283E}" name="SQV"/>
    <tableColumn id="5" xr3:uid="{0E61D72A-5997-42CC-8110-4E003A79DE15}" name="SQC"/>
    <tableColumn id="6" xr3:uid="{FEF0D5F1-EEF4-4DD5-8C69-E52AD5A98B72}" name="SDC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755646-3D47-4F3D-917E-DD10784D4685}" name="Table3567" displayName="Table3567" ref="A1:F49" totalsRowShown="0">
  <autoFilter ref="A1:F49" xr:uid="{1B755646-3D47-4F3D-917E-DD10784D4685}"/>
  <tableColumns count="6">
    <tableColumn id="1" xr3:uid="{DD7E7A8A-7347-4B82-8D66-A981B58F61E6}" name="sz"/>
    <tableColumn id="2" xr3:uid="{B9B21E45-4ADF-48B3-995F-548C3D8B20BA}" name="initial"/>
    <tableColumn id="3" xr3:uid="{93DB97B4-9C35-4440-8A73-2AD350D52D2E}" name="Pro"/>
    <tableColumn id="4" xr3:uid="{947E43C9-75CD-4567-8421-F3F9A21FBE6A}" name="SQV"/>
    <tableColumn id="5" xr3:uid="{1541A234-035C-4DF6-8C2E-93465F7C35E6}" name="SQC"/>
    <tableColumn id="6" xr3:uid="{43E0F1E4-F755-4EE2-8DBE-5012010FB718}" name="SD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4142-285E-4FD0-B77C-4CBE890E0D8B}">
  <dimension ref="A1:F57"/>
  <sheetViews>
    <sheetView topLeftCell="A30" workbookViewId="0">
      <selection activeCell="E49" sqref="E4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 s="1">
        <v>2.9204257</v>
      </c>
      <c r="D2" s="2">
        <v>1.4500000000000001E-2</v>
      </c>
      <c r="E2" s="3">
        <v>1.67E-2</v>
      </c>
      <c r="F2" s="2">
        <v>0.34899999999999998</v>
      </c>
    </row>
    <row r="3" spans="1:6" x14ac:dyDescent="0.3">
      <c r="A3">
        <v>10</v>
      </c>
      <c r="B3" t="s">
        <v>7</v>
      </c>
      <c r="C3" s="1">
        <v>1.4295E-3</v>
      </c>
      <c r="D3" s="2">
        <v>1.95E-2</v>
      </c>
      <c r="E3" s="2">
        <v>5.0599999999999999E-2</v>
      </c>
      <c r="F3" s="3">
        <v>0.81899999999999995</v>
      </c>
    </row>
    <row r="4" spans="1:6" x14ac:dyDescent="0.3">
      <c r="A4">
        <v>10</v>
      </c>
      <c r="B4" t="s">
        <v>13</v>
      </c>
      <c r="C4" s="1">
        <v>3.5999000000000001E-3</v>
      </c>
      <c r="D4" s="2">
        <v>1.6400000000000001E-2</v>
      </c>
      <c r="E4" s="2">
        <v>6.2399999999999997E-2</v>
      </c>
      <c r="F4" s="3">
        <v>0.35499999999999998</v>
      </c>
    </row>
    <row r="5" spans="1:6" x14ac:dyDescent="0.3">
      <c r="A5">
        <v>10</v>
      </c>
      <c r="B5" t="s">
        <v>8</v>
      </c>
      <c r="C5" s="1">
        <v>2.6421000000000001E-3</v>
      </c>
      <c r="D5" s="2">
        <v>1.6E-2</v>
      </c>
      <c r="E5" s="2">
        <v>5.5E-2</v>
      </c>
      <c r="F5" s="3">
        <v>0.70099999999999996</v>
      </c>
    </row>
    <row r="6" spans="1:6" x14ac:dyDescent="0.3">
      <c r="A6">
        <v>10</v>
      </c>
      <c r="B6" t="s">
        <v>9</v>
      </c>
      <c r="C6" s="1">
        <v>1.9164E-3</v>
      </c>
      <c r="D6" s="2">
        <v>1.7899999999999999E-2</v>
      </c>
      <c r="E6" s="2">
        <v>1.9199999999999998E-2</v>
      </c>
      <c r="F6" s="3">
        <v>0.89700000000000002</v>
      </c>
    </row>
    <row r="7" spans="1:6" x14ac:dyDescent="0.3">
      <c r="A7">
        <v>10</v>
      </c>
      <c r="B7" t="s">
        <v>10</v>
      </c>
      <c r="C7" s="1">
        <v>4.9718000000000002E-3</v>
      </c>
      <c r="D7" s="2">
        <v>2.07E-2</v>
      </c>
      <c r="E7" s="2">
        <v>1.6400000000000001E-2</v>
      </c>
      <c r="F7" s="3">
        <v>0.49399999999999999</v>
      </c>
    </row>
    <row r="8" spans="1:6" x14ac:dyDescent="0.3">
      <c r="A8">
        <v>10</v>
      </c>
      <c r="B8" t="s">
        <v>11</v>
      </c>
      <c r="C8" s="1">
        <v>3.6327999999999998E-3</v>
      </c>
      <c r="D8" s="2">
        <v>1.47E-2</v>
      </c>
      <c r="E8" s="2">
        <v>1.8200000000000001E-2</v>
      </c>
      <c r="F8" s="3">
        <v>0.90400000000000003</v>
      </c>
    </row>
    <row r="9" spans="1:6" x14ac:dyDescent="0.3">
      <c r="A9">
        <v>10</v>
      </c>
      <c r="B9" t="s">
        <v>12</v>
      </c>
      <c r="C9" s="1">
        <v>3.4315000000000001E-3</v>
      </c>
      <c r="D9" s="2">
        <v>1.55E-2</v>
      </c>
      <c r="E9" s="2">
        <v>6.0999999999999999E-2</v>
      </c>
      <c r="F9" s="3">
        <v>0.33500000000000002</v>
      </c>
    </row>
    <row r="10" spans="1:6" x14ac:dyDescent="0.3">
      <c r="A10">
        <v>15</v>
      </c>
      <c r="B10" t="s">
        <v>6</v>
      </c>
      <c r="C10" s="3">
        <v>6.6531900000000005E-2</v>
      </c>
      <c r="D10" s="2">
        <v>2.58E-2</v>
      </c>
      <c r="E10" s="2">
        <v>2.2800000000000001E-2</v>
      </c>
      <c r="F10" s="3">
        <v>2.5499999999999998</v>
      </c>
    </row>
    <row r="11" spans="1:6" x14ac:dyDescent="0.3">
      <c r="A11">
        <v>15</v>
      </c>
      <c r="B11" t="s">
        <v>7</v>
      </c>
      <c r="C11" s="4">
        <v>4.1425000000000003E-3</v>
      </c>
      <c r="D11" s="2">
        <v>2.5999999999999999E-2</v>
      </c>
      <c r="E11" s="5">
        <v>8.5099999999999995E-2</v>
      </c>
      <c r="F11" s="3">
        <v>2.57</v>
      </c>
    </row>
    <row r="12" spans="1:6" x14ac:dyDescent="0.3">
      <c r="A12">
        <v>15</v>
      </c>
      <c r="B12" t="s">
        <v>13</v>
      </c>
      <c r="C12">
        <v>9.9907999999999993E-3</v>
      </c>
      <c r="D12" s="3">
        <v>3.56E-2</v>
      </c>
      <c r="E12" s="3">
        <v>3.4299999999999997E-2</v>
      </c>
      <c r="F12" s="3">
        <v>2.62</v>
      </c>
    </row>
    <row r="13" spans="1:6" x14ac:dyDescent="0.3">
      <c r="A13">
        <v>15</v>
      </c>
      <c r="B13" t="s">
        <v>8</v>
      </c>
      <c r="C13">
        <v>3.9883000000000002E-3</v>
      </c>
      <c r="D13" s="3">
        <v>2.8000000000000001E-2</v>
      </c>
      <c r="E13" s="3">
        <v>2.8799999999999999E-2</v>
      </c>
      <c r="F13" s="3">
        <v>2.71</v>
      </c>
    </row>
    <row r="14" spans="1:6" x14ac:dyDescent="0.3">
      <c r="A14">
        <v>15</v>
      </c>
      <c r="B14" t="s">
        <v>9</v>
      </c>
      <c r="C14">
        <v>4.5513000000000003E-3</v>
      </c>
      <c r="D14" s="3">
        <v>3.2099999999999997E-2</v>
      </c>
      <c r="E14" s="3">
        <v>2.81E-2</v>
      </c>
      <c r="F14" s="3">
        <v>2.57</v>
      </c>
    </row>
    <row r="15" spans="1:6" x14ac:dyDescent="0.3">
      <c r="A15">
        <v>15</v>
      </c>
      <c r="B15" t="s">
        <v>10</v>
      </c>
      <c r="C15">
        <v>1.12823E-2</v>
      </c>
      <c r="D15" s="3">
        <v>3.8800000000000001E-2</v>
      </c>
      <c r="E15" s="3">
        <v>6.9699999999999998E-2</v>
      </c>
      <c r="F15" s="3">
        <v>19.8</v>
      </c>
    </row>
    <row r="16" spans="1:6" x14ac:dyDescent="0.3">
      <c r="A16">
        <v>15</v>
      </c>
      <c r="B16" t="s">
        <v>11</v>
      </c>
      <c r="C16">
        <v>7.0678E-3</v>
      </c>
      <c r="D16" s="3">
        <v>2.8299999999999999E-2</v>
      </c>
      <c r="E16" s="3">
        <v>7.8600000000000003E-2</v>
      </c>
      <c r="F16" s="3">
        <v>23.4</v>
      </c>
    </row>
    <row r="17" spans="1:6" x14ac:dyDescent="0.3">
      <c r="A17">
        <v>15</v>
      </c>
      <c r="B17" t="s">
        <v>12</v>
      </c>
      <c r="C17">
        <v>1.6875899999999999E-2</v>
      </c>
      <c r="D17" s="3">
        <v>2.7199999999999998E-2</v>
      </c>
      <c r="E17" s="3">
        <v>2.7199999999999998E-2</v>
      </c>
      <c r="F17" s="3">
        <v>4.2699999999999996</v>
      </c>
    </row>
    <row r="18" spans="1:6" x14ac:dyDescent="0.3">
      <c r="A18">
        <v>25</v>
      </c>
      <c r="B18" t="s">
        <v>6</v>
      </c>
      <c r="C18">
        <v>4.0866E-2</v>
      </c>
      <c r="D18" s="3">
        <v>6.3600000000000004E-2</v>
      </c>
      <c r="E18" s="3">
        <v>6.5100000000000005E-2</v>
      </c>
      <c r="F18" s="3">
        <v>83.7</v>
      </c>
    </row>
    <row r="19" spans="1:6" x14ac:dyDescent="0.3">
      <c r="A19">
        <v>25</v>
      </c>
      <c r="B19" t="s">
        <v>7</v>
      </c>
      <c r="C19">
        <v>1.6407600000000001E-2</v>
      </c>
      <c r="D19" s="3">
        <v>0.156</v>
      </c>
      <c r="E19" s="3">
        <v>6.8199999999999997E-2</v>
      </c>
      <c r="F19" s="3">
        <v>128</v>
      </c>
    </row>
    <row r="20" spans="1:6" x14ac:dyDescent="0.3">
      <c r="A20">
        <v>25</v>
      </c>
      <c r="B20" t="s">
        <v>13</v>
      </c>
      <c r="C20">
        <v>2.2789E-2</v>
      </c>
      <c r="D20" s="3">
        <v>0.10299999999999999</v>
      </c>
      <c r="E20" s="3">
        <v>3.3500000000000002E-2</v>
      </c>
      <c r="F20" s="3">
        <v>2850</v>
      </c>
    </row>
    <row r="21" spans="1:6" x14ac:dyDescent="0.3">
      <c r="A21">
        <v>25</v>
      </c>
      <c r="B21" t="s">
        <v>8</v>
      </c>
      <c r="C21">
        <v>1.4709099999999999E-2</v>
      </c>
      <c r="D21" s="3">
        <v>6.2600000000000003E-2</v>
      </c>
      <c r="E21" s="3">
        <v>0.183</v>
      </c>
      <c r="F21" s="3">
        <v>249</v>
      </c>
    </row>
    <row r="22" spans="1:6" x14ac:dyDescent="0.3">
      <c r="A22">
        <v>25</v>
      </c>
      <c r="B22" t="s">
        <v>9</v>
      </c>
      <c r="C22">
        <v>3.2523799999999999E-2</v>
      </c>
      <c r="D22" s="3">
        <v>6.2600000000000003E-2</v>
      </c>
      <c r="E22" s="3">
        <v>0.17399999999999999</v>
      </c>
      <c r="F22" s="3">
        <v>197</v>
      </c>
    </row>
    <row r="23" spans="1:6" x14ac:dyDescent="0.3">
      <c r="A23">
        <v>25</v>
      </c>
      <c r="B23" t="s">
        <v>10</v>
      </c>
      <c r="C23">
        <v>6.3376100000000005E-2</v>
      </c>
      <c r="D23" s="3">
        <v>0.16400000000000001</v>
      </c>
      <c r="E23" s="3">
        <v>0.11899999999999999</v>
      </c>
      <c r="F23" s="3">
        <v>1370</v>
      </c>
    </row>
    <row r="24" spans="1:6" x14ac:dyDescent="0.3">
      <c r="A24">
        <v>25</v>
      </c>
      <c r="B24" t="s">
        <v>11</v>
      </c>
      <c r="C24">
        <v>4.3015999999999999E-2</v>
      </c>
      <c r="D24" s="3">
        <v>9.2399999999999996E-2</v>
      </c>
      <c r="E24" s="3">
        <v>0.112</v>
      </c>
      <c r="F24" s="3">
        <v>2270</v>
      </c>
    </row>
    <row r="25" spans="1:6" x14ac:dyDescent="0.3">
      <c r="A25">
        <v>25</v>
      </c>
      <c r="B25" t="s">
        <v>12</v>
      </c>
      <c r="C25">
        <v>2.5325299999999999E-2</v>
      </c>
      <c r="D25" s="3">
        <v>0.1</v>
      </c>
      <c r="E25" s="3">
        <v>0.10299999999999999</v>
      </c>
      <c r="F25" s="3">
        <v>411</v>
      </c>
    </row>
    <row r="26" spans="1:6" x14ac:dyDescent="0.3">
      <c r="A26">
        <v>50</v>
      </c>
      <c r="B26" t="s">
        <v>6</v>
      </c>
      <c r="C26">
        <v>6.9747900000000002E-2</v>
      </c>
      <c r="D26" s="3">
        <v>0.29099999999999998</v>
      </c>
      <c r="E26" s="3">
        <v>0.14799999999999999</v>
      </c>
      <c r="F26" s="3">
        <v>273000</v>
      </c>
    </row>
    <row r="27" spans="1:6" x14ac:dyDescent="0.3">
      <c r="A27">
        <v>50</v>
      </c>
      <c r="B27" t="s">
        <v>7</v>
      </c>
      <c r="C27">
        <v>0.20285590000000001</v>
      </c>
      <c r="D27" s="3">
        <v>0.36399999999999999</v>
      </c>
      <c r="E27" s="3">
        <v>0.45</v>
      </c>
      <c r="F27" s="3"/>
    </row>
    <row r="28" spans="1:6" x14ac:dyDescent="0.3">
      <c r="A28">
        <v>50</v>
      </c>
      <c r="B28" t="s">
        <v>13</v>
      </c>
      <c r="C28">
        <v>0.21802959999999999</v>
      </c>
      <c r="D28" s="3">
        <v>0.29199999999999998</v>
      </c>
      <c r="E28" s="3">
        <v>0.378</v>
      </c>
      <c r="F28" s="3"/>
    </row>
    <row r="29" spans="1:6" x14ac:dyDescent="0.3">
      <c r="A29">
        <v>50</v>
      </c>
      <c r="B29" t="s">
        <v>8</v>
      </c>
      <c r="C29">
        <v>0.13980390000000001</v>
      </c>
      <c r="D29" s="3">
        <v>0.53700000000000003</v>
      </c>
      <c r="E29" s="3">
        <v>0.47599999999999998</v>
      </c>
      <c r="F29" s="3"/>
    </row>
    <row r="30" spans="1:6" x14ac:dyDescent="0.3">
      <c r="A30">
        <v>50</v>
      </c>
      <c r="B30" t="s">
        <v>9</v>
      </c>
      <c r="C30">
        <v>0.12677910000000001</v>
      </c>
      <c r="D30" s="3">
        <v>0.58799999999999997</v>
      </c>
      <c r="E30" s="3">
        <v>0.47199999999999998</v>
      </c>
      <c r="F30" s="3"/>
    </row>
    <row r="31" spans="1:6" x14ac:dyDescent="0.3">
      <c r="A31">
        <v>50</v>
      </c>
      <c r="B31" t="s">
        <v>10</v>
      </c>
      <c r="C31">
        <v>6.5314268999999996</v>
      </c>
      <c r="D31" s="3">
        <v>0.246</v>
      </c>
      <c r="E31" s="3">
        <v>0.246</v>
      </c>
      <c r="F31" s="3"/>
    </row>
    <row r="32" spans="1:6" x14ac:dyDescent="0.3">
      <c r="A32">
        <v>50</v>
      </c>
      <c r="B32" t="s">
        <v>11</v>
      </c>
      <c r="C32">
        <v>0.15523780000000001</v>
      </c>
      <c r="D32" s="3">
        <v>0.33</v>
      </c>
      <c r="E32" s="3">
        <v>0.26700000000000002</v>
      </c>
      <c r="F32" s="3"/>
    </row>
    <row r="33" spans="1:6" x14ac:dyDescent="0.3">
      <c r="A33">
        <v>50</v>
      </c>
      <c r="B33" t="s">
        <v>12</v>
      </c>
      <c r="C33">
        <v>0.1275406</v>
      </c>
      <c r="D33" s="3">
        <v>0.4</v>
      </c>
      <c r="E33" s="3">
        <v>0.4</v>
      </c>
      <c r="F33" s="3"/>
    </row>
    <row r="34" spans="1:6" x14ac:dyDescent="0.3">
      <c r="A34">
        <v>100</v>
      </c>
      <c r="B34" t="s">
        <v>6</v>
      </c>
      <c r="C34">
        <v>6.1871596999999996</v>
      </c>
      <c r="D34" s="3">
        <v>0.61699999999999999</v>
      </c>
      <c r="E34" s="3">
        <v>0.54100000000000004</v>
      </c>
      <c r="F34" s="3"/>
    </row>
    <row r="35" spans="1:6" x14ac:dyDescent="0.3">
      <c r="A35">
        <v>100</v>
      </c>
      <c r="B35" t="s">
        <v>7</v>
      </c>
      <c r="C35">
        <v>0.55661970000000005</v>
      </c>
      <c r="D35" s="3">
        <v>0.63600000000000001</v>
      </c>
      <c r="E35" s="3">
        <v>0.54700000000000004</v>
      </c>
      <c r="F35" s="3"/>
    </row>
    <row r="36" spans="1:6" x14ac:dyDescent="0.3">
      <c r="A36">
        <v>100</v>
      </c>
      <c r="B36" t="s">
        <v>13</v>
      </c>
      <c r="C36">
        <v>0.56085620000000003</v>
      </c>
      <c r="D36" s="3">
        <v>1.05</v>
      </c>
      <c r="E36" s="3">
        <v>0.56499999999999995</v>
      </c>
      <c r="F36" s="3"/>
    </row>
    <row r="37" spans="1:6" x14ac:dyDescent="0.3">
      <c r="A37">
        <v>100</v>
      </c>
      <c r="B37" t="s">
        <v>8</v>
      </c>
      <c r="C37">
        <v>0.54140410000000005</v>
      </c>
      <c r="D37" s="3">
        <v>0.621</v>
      </c>
      <c r="E37" s="3">
        <v>0.55300000000000005</v>
      </c>
      <c r="F37" s="3"/>
    </row>
    <row r="38" spans="1:6" x14ac:dyDescent="0.3">
      <c r="A38">
        <v>100</v>
      </c>
      <c r="B38" t="s">
        <v>9</v>
      </c>
      <c r="C38">
        <v>0.5482863</v>
      </c>
      <c r="D38" s="3">
        <v>0.60799999999999998</v>
      </c>
      <c r="E38" s="3">
        <v>0.92700000000000005</v>
      </c>
      <c r="F38" s="3"/>
    </row>
    <row r="39" spans="1:6" x14ac:dyDescent="0.3">
      <c r="A39">
        <v>100</v>
      </c>
      <c r="B39" t="s">
        <v>10</v>
      </c>
      <c r="C39">
        <v>1.9722208000000001</v>
      </c>
      <c r="D39" s="3">
        <v>0.64600000000000002</v>
      </c>
      <c r="E39" s="3">
        <v>0.64800000000000002</v>
      </c>
      <c r="F39" s="3"/>
    </row>
    <row r="40" spans="1:6" x14ac:dyDescent="0.3">
      <c r="A40">
        <v>100</v>
      </c>
      <c r="B40" t="s">
        <v>11</v>
      </c>
      <c r="C40">
        <v>0.83492940000000004</v>
      </c>
      <c r="D40" s="3">
        <v>0.622</v>
      </c>
      <c r="E40" s="3">
        <v>0.66200000000000003</v>
      </c>
      <c r="F40" s="3"/>
    </row>
    <row r="41" spans="1:6" x14ac:dyDescent="0.3">
      <c r="A41">
        <v>100</v>
      </c>
      <c r="B41" t="s">
        <v>12</v>
      </c>
      <c r="C41">
        <v>0.63390040000000003</v>
      </c>
      <c r="D41" s="3">
        <v>0.60199999999999998</v>
      </c>
      <c r="E41" s="3">
        <v>1.05</v>
      </c>
      <c r="F41" s="3"/>
    </row>
    <row r="42" spans="1:6" x14ac:dyDescent="0.3">
      <c r="A42">
        <v>200</v>
      </c>
      <c r="B42" t="s">
        <v>6</v>
      </c>
      <c r="C42">
        <v>3.1478546999999999</v>
      </c>
      <c r="D42" s="3">
        <v>2.8</v>
      </c>
      <c r="E42" s="3">
        <v>3</v>
      </c>
    </row>
    <row r="43" spans="1:6" x14ac:dyDescent="0.3">
      <c r="A43">
        <v>200</v>
      </c>
      <c r="B43" t="s">
        <v>7</v>
      </c>
      <c r="C43">
        <v>3.2011333999999998</v>
      </c>
      <c r="D43" s="3">
        <v>2.38</v>
      </c>
      <c r="E43" s="3">
        <v>3.25</v>
      </c>
    </row>
    <row r="44" spans="1:6" x14ac:dyDescent="0.3">
      <c r="A44">
        <v>200</v>
      </c>
      <c r="B44" t="s">
        <v>13</v>
      </c>
      <c r="C44">
        <v>3.3086224999999998</v>
      </c>
      <c r="D44" s="3">
        <v>2.79</v>
      </c>
      <c r="E44" s="3">
        <v>3.94</v>
      </c>
    </row>
    <row r="45" spans="1:6" x14ac:dyDescent="0.3">
      <c r="A45">
        <v>200</v>
      </c>
      <c r="B45" t="s">
        <v>8</v>
      </c>
      <c r="C45">
        <v>3.8108255</v>
      </c>
      <c r="D45" s="3">
        <v>2.44</v>
      </c>
      <c r="E45" s="3">
        <v>3.5</v>
      </c>
    </row>
    <row r="46" spans="1:6" x14ac:dyDescent="0.3">
      <c r="A46">
        <v>200</v>
      </c>
      <c r="B46" t="s">
        <v>9</v>
      </c>
      <c r="C46">
        <v>3.3231836000000001</v>
      </c>
      <c r="D46" s="3">
        <v>2.52</v>
      </c>
      <c r="E46" s="3">
        <v>3.85</v>
      </c>
    </row>
    <row r="47" spans="1:6" x14ac:dyDescent="0.3">
      <c r="A47">
        <v>200</v>
      </c>
      <c r="B47" t="s">
        <v>10</v>
      </c>
      <c r="C47">
        <v>22.054675799999998</v>
      </c>
      <c r="D47" s="3">
        <v>3.31</v>
      </c>
      <c r="E47" s="3">
        <v>3.59</v>
      </c>
    </row>
    <row r="48" spans="1:6" x14ac:dyDescent="0.3">
      <c r="A48">
        <v>200</v>
      </c>
      <c r="B48" t="s">
        <v>11</v>
      </c>
      <c r="C48">
        <v>5.4857659999999999</v>
      </c>
      <c r="D48" s="3">
        <v>2.73</v>
      </c>
      <c r="E48" s="3">
        <v>2.95</v>
      </c>
    </row>
    <row r="49" spans="1:5" x14ac:dyDescent="0.3">
      <c r="A49">
        <v>200</v>
      </c>
      <c r="B49" t="s">
        <v>12</v>
      </c>
      <c r="C49">
        <v>3.5016726</v>
      </c>
      <c r="D49" s="3">
        <v>2.88</v>
      </c>
      <c r="E49" s="3">
        <v>3.08</v>
      </c>
    </row>
    <row r="50" spans="1:5" x14ac:dyDescent="0.3">
      <c r="D50" s="3"/>
      <c r="E50" s="3"/>
    </row>
    <row r="51" spans="1:5" x14ac:dyDescent="0.3">
      <c r="D51" s="3"/>
      <c r="E51" s="3"/>
    </row>
    <row r="52" spans="1:5" x14ac:dyDescent="0.3">
      <c r="D52" s="3"/>
      <c r="E52" s="3"/>
    </row>
    <row r="53" spans="1:5" x14ac:dyDescent="0.3">
      <c r="D53" s="3"/>
      <c r="E53" s="3"/>
    </row>
    <row r="54" spans="1:5" x14ac:dyDescent="0.3">
      <c r="D54" s="3"/>
      <c r="E54" s="3"/>
    </row>
    <row r="55" spans="1:5" x14ac:dyDescent="0.3">
      <c r="D55" s="3"/>
      <c r="E55" s="3"/>
    </row>
    <row r="56" spans="1:5" x14ac:dyDescent="0.3">
      <c r="D56" s="3"/>
      <c r="E56" s="3"/>
    </row>
    <row r="57" spans="1:5" x14ac:dyDescent="0.3">
      <c r="D57" s="3"/>
      <c r="E57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635B-B9FB-4EC7-A512-7EEC6DA53EDC}">
  <dimension ref="A1:F49"/>
  <sheetViews>
    <sheetView topLeftCell="A26" workbookViewId="0">
      <selection activeCell="E49" sqref="E49"/>
    </sheetView>
  </sheetViews>
  <sheetFormatPr defaultRowHeight="14.4" x14ac:dyDescent="0.3"/>
  <cols>
    <col min="4" max="5" width="1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6">
        <v>10</v>
      </c>
      <c r="B2" s="6" t="s">
        <v>6</v>
      </c>
      <c r="C2" s="6">
        <v>20</v>
      </c>
      <c r="D2" s="6">
        <v>125</v>
      </c>
      <c r="E2" s="6">
        <v>150</v>
      </c>
      <c r="F2" s="6">
        <v>275</v>
      </c>
    </row>
    <row r="3" spans="1:6" x14ac:dyDescent="0.3">
      <c r="A3" s="6">
        <v>10</v>
      </c>
      <c r="B3" s="6" t="s">
        <v>7</v>
      </c>
      <c r="C3" s="6">
        <v>20</v>
      </c>
      <c r="D3" s="6">
        <v>125</v>
      </c>
      <c r="E3" s="6">
        <v>150</v>
      </c>
      <c r="F3" s="6">
        <v>250</v>
      </c>
    </row>
    <row r="4" spans="1:6" x14ac:dyDescent="0.3">
      <c r="A4" s="6">
        <v>10</v>
      </c>
      <c r="B4" s="6" t="s">
        <v>13</v>
      </c>
      <c r="C4" s="6">
        <v>38</v>
      </c>
      <c r="D4" s="6">
        <v>125</v>
      </c>
      <c r="E4" s="6">
        <v>150</v>
      </c>
      <c r="F4" s="6">
        <v>275</v>
      </c>
    </row>
    <row r="5" spans="1:6" x14ac:dyDescent="0.3">
      <c r="A5" s="6">
        <v>10</v>
      </c>
      <c r="B5" s="6" t="s">
        <v>8</v>
      </c>
      <c r="C5" s="6">
        <v>20</v>
      </c>
      <c r="D5" s="6">
        <v>125</v>
      </c>
      <c r="E5" s="6">
        <v>150</v>
      </c>
      <c r="F5" s="6">
        <v>250</v>
      </c>
    </row>
    <row r="6" spans="1:6" x14ac:dyDescent="0.3">
      <c r="A6" s="6">
        <v>10</v>
      </c>
      <c r="B6" s="6" t="s">
        <v>9</v>
      </c>
      <c r="C6" s="6">
        <v>20</v>
      </c>
      <c r="D6" s="6">
        <v>125</v>
      </c>
      <c r="E6" s="6">
        <v>150</v>
      </c>
      <c r="F6" s="6">
        <v>250</v>
      </c>
    </row>
    <row r="7" spans="1:6" x14ac:dyDescent="0.3">
      <c r="A7" s="6">
        <v>10</v>
      </c>
      <c r="B7" s="6" t="s">
        <v>10</v>
      </c>
      <c r="C7" s="6">
        <v>47</v>
      </c>
      <c r="D7" s="6">
        <v>125</v>
      </c>
      <c r="E7" s="6">
        <v>125</v>
      </c>
      <c r="F7" s="6">
        <v>425</v>
      </c>
    </row>
    <row r="8" spans="1:6" x14ac:dyDescent="0.3">
      <c r="A8" s="6">
        <v>10</v>
      </c>
      <c r="B8" s="6" t="s">
        <v>11</v>
      </c>
      <c r="C8" s="6">
        <v>38</v>
      </c>
      <c r="D8" s="6">
        <v>125</v>
      </c>
      <c r="E8" s="6">
        <v>125</v>
      </c>
      <c r="F8" s="6">
        <v>400</v>
      </c>
    </row>
    <row r="9" spans="1:6" x14ac:dyDescent="0.3">
      <c r="A9" s="6">
        <v>10</v>
      </c>
      <c r="B9" s="6" t="s">
        <v>12</v>
      </c>
      <c r="C9" s="6">
        <v>27</v>
      </c>
      <c r="D9" s="6">
        <v>125</v>
      </c>
      <c r="E9" s="6">
        <v>150</v>
      </c>
      <c r="F9" s="6">
        <v>275</v>
      </c>
    </row>
    <row r="10" spans="1:6" x14ac:dyDescent="0.3">
      <c r="A10" s="6">
        <v>15</v>
      </c>
      <c r="B10" s="6" t="s">
        <v>6</v>
      </c>
      <c r="C10" s="6">
        <v>22</v>
      </c>
      <c r="D10" s="6">
        <v>125</v>
      </c>
      <c r="E10" s="6">
        <v>125</v>
      </c>
      <c r="F10" s="6">
        <v>500</v>
      </c>
    </row>
    <row r="11" spans="1:6" x14ac:dyDescent="0.3">
      <c r="A11" s="6">
        <v>15</v>
      </c>
      <c r="B11" s="6" t="s">
        <v>7</v>
      </c>
      <c r="C11" s="6">
        <v>21</v>
      </c>
      <c r="D11" s="6">
        <v>125</v>
      </c>
      <c r="E11" s="6">
        <v>125</v>
      </c>
      <c r="F11" s="6">
        <v>500</v>
      </c>
    </row>
    <row r="12" spans="1:6" x14ac:dyDescent="0.3">
      <c r="A12" s="6">
        <v>15</v>
      </c>
      <c r="B12" s="6" t="s">
        <v>13</v>
      </c>
      <c r="C12" s="6">
        <v>39</v>
      </c>
      <c r="D12" s="6">
        <v>125</v>
      </c>
      <c r="E12" s="6">
        <v>125</v>
      </c>
      <c r="F12" s="6">
        <v>500</v>
      </c>
    </row>
    <row r="13" spans="1:6" x14ac:dyDescent="0.3">
      <c r="A13" s="6">
        <v>15</v>
      </c>
      <c r="B13" s="6" t="s">
        <v>8</v>
      </c>
      <c r="C13" s="6">
        <v>21</v>
      </c>
      <c r="D13" s="6">
        <v>125</v>
      </c>
      <c r="E13" s="6">
        <v>125</v>
      </c>
      <c r="F13" s="6">
        <v>500</v>
      </c>
    </row>
    <row r="14" spans="1:6" x14ac:dyDescent="0.3">
      <c r="A14" s="6">
        <v>15</v>
      </c>
      <c r="B14" s="6" t="s">
        <v>9</v>
      </c>
      <c r="C14" s="6">
        <v>21</v>
      </c>
      <c r="D14" s="6">
        <v>125</v>
      </c>
      <c r="E14" s="6">
        <v>125</v>
      </c>
      <c r="F14" s="6">
        <v>500</v>
      </c>
    </row>
    <row r="15" spans="1:6" x14ac:dyDescent="0.3">
      <c r="A15" s="6">
        <v>15</v>
      </c>
      <c r="B15" s="6" t="s">
        <v>10</v>
      </c>
      <c r="C15" s="6">
        <v>48</v>
      </c>
      <c r="D15" s="6">
        <v>125</v>
      </c>
      <c r="E15" s="6">
        <v>125</v>
      </c>
      <c r="F15" s="6">
        <v>2275</v>
      </c>
    </row>
    <row r="16" spans="1:6" x14ac:dyDescent="0.3">
      <c r="A16" s="6">
        <v>15</v>
      </c>
      <c r="B16" s="6" t="s">
        <v>11</v>
      </c>
      <c r="C16" s="6">
        <v>39</v>
      </c>
      <c r="D16" s="6">
        <v>125</v>
      </c>
      <c r="E16" s="6">
        <v>125</v>
      </c>
      <c r="F16" s="6">
        <v>3225</v>
      </c>
    </row>
    <row r="17" spans="1:6" x14ac:dyDescent="0.3">
      <c r="A17" s="6">
        <v>15</v>
      </c>
      <c r="B17" s="6" t="s">
        <v>12</v>
      </c>
      <c r="C17" s="6">
        <v>41</v>
      </c>
      <c r="D17" s="6">
        <v>125</v>
      </c>
      <c r="E17" s="6">
        <v>125</v>
      </c>
      <c r="F17" s="6">
        <v>775</v>
      </c>
    </row>
    <row r="18" spans="1:6" x14ac:dyDescent="0.3">
      <c r="A18" s="6">
        <v>25</v>
      </c>
      <c r="B18" s="6" t="s">
        <v>6</v>
      </c>
      <c r="C18" s="6">
        <v>36</v>
      </c>
      <c r="D18" s="6">
        <v>125</v>
      </c>
      <c r="E18" s="6">
        <v>125</v>
      </c>
      <c r="F18" s="6">
        <v>1700</v>
      </c>
    </row>
    <row r="19" spans="1:6" x14ac:dyDescent="0.3">
      <c r="A19" s="6">
        <v>25</v>
      </c>
      <c r="B19" s="6" t="s">
        <v>7</v>
      </c>
      <c r="C19" s="6">
        <v>29</v>
      </c>
      <c r="D19" s="6">
        <v>125</v>
      </c>
      <c r="E19" s="6">
        <v>125</v>
      </c>
      <c r="F19" s="6">
        <v>2425</v>
      </c>
    </row>
    <row r="20" spans="1:6" x14ac:dyDescent="0.3">
      <c r="A20" s="6">
        <v>25</v>
      </c>
      <c r="B20" s="6" t="s">
        <v>13</v>
      </c>
      <c r="C20" s="6">
        <v>45</v>
      </c>
      <c r="D20" s="6">
        <v>75</v>
      </c>
      <c r="E20" s="6">
        <v>50</v>
      </c>
      <c r="F20" s="6">
        <v>25500</v>
      </c>
    </row>
    <row r="21" spans="1:6" x14ac:dyDescent="0.3">
      <c r="A21" s="6">
        <v>25</v>
      </c>
      <c r="B21" s="6" t="s">
        <v>8</v>
      </c>
      <c r="C21" s="6">
        <v>29</v>
      </c>
      <c r="D21" s="6">
        <v>125</v>
      </c>
      <c r="E21" s="6">
        <v>125</v>
      </c>
      <c r="F21" s="6">
        <v>2475</v>
      </c>
    </row>
    <row r="22" spans="1:6" x14ac:dyDescent="0.3">
      <c r="A22" s="6">
        <v>25</v>
      </c>
      <c r="B22" s="6" t="s">
        <v>9</v>
      </c>
      <c r="C22" s="6">
        <v>29</v>
      </c>
      <c r="D22" s="6">
        <v>125</v>
      </c>
      <c r="E22" s="6">
        <v>125</v>
      </c>
      <c r="F22" s="6">
        <v>2750</v>
      </c>
    </row>
    <row r="23" spans="1:6" x14ac:dyDescent="0.3">
      <c r="A23" s="6">
        <v>25</v>
      </c>
      <c r="B23" s="6" t="s">
        <v>10</v>
      </c>
      <c r="C23" s="6">
        <v>61</v>
      </c>
      <c r="D23" s="6">
        <v>100</v>
      </c>
      <c r="E23" s="6">
        <v>100</v>
      </c>
      <c r="F23" s="6">
        <v>15350</v>
      </c>
    </row>
    <row r="24" spans="1:6" x14ac:dyDescent="0.3">
      <c r="A24" s="6">
        <v>25</v>
      </c>
      <c r="B24" s="6" t="s">
        <v>11</v>
      </c>
      <c r="C24" s="6">
        <v>45</v>
      </c>
      <c r="D24" s="6">
        <v>75</v>
      </c>
      <c r="E24" s="6">
        <v>50</v>
      </c>
      <c r="F24" s="6">
        <v>25500</v>
      </c>
    </row>
    <row r="25" spans="1:6" x14ac:dyDescent="0.3">
      <c r="A25" s="6">
        <v>25</v>
      </c>
      <c r="B25" s="6" t="s">
        <v>12</v>
      </c>
      <c r="C25" s="6">
        <v>37</v>
      </c>
      <c r="D25" s="6">
        <v>125</v>
      </c>
      <c r="E25" s="6">
        <v>125</v>
      </c>
      <c r="F25" s="6">
        <v>5650</v>
      </c>
    </row>
    <row r="26" spans="1:6" x14ac:dyDescent="0.3">
      <c r="A26" s="6">
        <v>50</v>
      </c>
      <c r="B26" s="6" t="s">
        <v>6</v>
      </c>
      <c r="C26" s="6">
        <v>36</v>
      </c>
      <c r="D26" s="6">
        <v>125</v>
      </c>
      <c r="E26" s="6">
        <v>100</v>
      </c>
      <c r="F26" s="6">
        <v>30475</v>
      </c>
    </row>
    <row r="27" spans="1:6" x14ac:dyDescent="0.3">
      <c r="A27" s="6">
        <v>50</v>
      </c>
      <c r="B27" s="6" t="s">
        <v>7</v>
      </c>
      <c r="C27" s="6">
        <v>36</v>
      </c>
      <c r="D27" s="6">
        <v>125</v>
      </c>
      <c r="E27" s="6">
        <v>100</v>
      </c>
      <c r="F27" s="6"/>
    </row>
    <row r="28" spans="1:6" x14ac:dyDescent="0.3">
      <c r="A28" s="6">
        <v>50</v>
      </c>
      <c r="B28" s="6" t="s">
        <v>13</v>
      </c>
      <c r="C28" s="6">
        <v>43</v>
      </c>
      <c r="D28" s="6">
        <v>75</v>
      </c>
      <c r="E28" s="6">
        <v>75</v>
      </c>
      <c r="F28" s="6"/>
    </row>
    <row r="29" spans="1:6" x14ac:dyDescent="0.3">
      <c r="A29" s="6">
        <v>50</v>
      </c>
      <c r="B29" s="6" t="s">
        <v>8</v>
      </c>
      <c r="C29" s="6">
        <v>36</v>
      </c>
      <c r="D29" s="6">
        <v>125</v>
      </c>
      <c r="E29" s="6">
        <v>100</v>
      </c>
      <c r="F29" s="6"/>
    </row>
    <row r="30" spans="1:6" x14ac:dyDescent="0.3">
      <c r="A30" s="6">
        <v>50</v>
      </c>
      <c r="B30" s="6" t="s">
        <v>9</v>
      </c>
      <c r="C30" s="6">
        <v>36</v>
      </c>
      <c r="D30" s="6">
        <v>125</v>
      </c>
      <c r="E30" s="6">
        <v>100</v>
      </c>
      <c r="F30" s="6"/>
    </row>
    <row r="31" spans="1:6" x14ac:dyDescent="0.3">
      <c r="A31" s="6">
        <v>50</v>
      </c>
      <c r="B31" s="6" t="s">
        <v>10</v>
      </c>
      <c r="C31" s="6">
        <v>43</v>
      </c>
      <c r="D31" s="6">
        <v>75</v>
      </c>
      <c r="E31" s="6">
        <v>75</v>
      </c>
      <c r="F31" s="6"/>
    </row>
    <row r="32" spans="1:6" x14ac:dyDescent="0.3">
      <c r="A32" s="6">
        <v>50</v>
      </c>
      <c r="B32" s="6" t="s">
        <v>11</v>
      </c>
      <c r="C32" s="6">
        <v>43</v>
      </c>
      <c r="D32" s="6">
        <v>75</v>
      </c>
      <c r="E32" s="6">
        <v>75</v>
      </c>
      <c r="F32" s="6"/>
    </row>
    <row r="33" spans="1:6" x14ac:dyDescent="0.3">
      <c r="A33" s="6">
        <v>50</v>
      </c>
      <c r="B33" s="6" t="s">
        <v>12</v>
      </c>
      <c r="C33" s="6">
        <v>36</v>
      </c>
      <c r="D33" s="6">
        <v>125</v>
      </c>
      <c r="E33" s="6">
        <v>100</v>
      </c>
      <c r="F33" s="6"/>
    </row>
    <row r="34" spans="1:6" x14ac:dyDescent="0.3">
      <c r="A34" s="6">
        <v>100</v>
      </c>
      <c r="B34" s="6" t="s">
        <v>6</v>
      </c>
      <c r="C34" s="6">
        <v>47</v>
      </c>
      <c r="D34" s="6">
        <v>125</v>
      </c>
      <c r="E34" s="6">
        <v>100</v>
      </c>
      <c r="F34" s="6"/>
    </row>
    <row r="35" spans="1:6" x14ac:dyDescent="0.3">
      <c r="A35" s="6">
        <v>100</v>
      </c>
      <c r="B35" s="6" t="s">
        <v>7</v>
      </c>
      <c r="C35" s="6">
        <v>47</v>
      </c>
      <c r="D35" s="6">
        <v>125</v>
      </c>
      <c r="E35" s="6">
        <v>100</v>
      </c>
      <c r="F35" s="6"/>
    </row>
    <row r="36" spans="1:6" x14ac:dyDescent="0.3">
      <c r="A36" s="6">
        <v>100</v>
      </c>
      <c r="B36" s="6" t="s">
        <v>13</v>
      </c>
      <c r="C36" s="6">
        <v>47</v>
      </c>
      <c r="D36" s="6">
        <v>125</v>
      </c>
      <c r="E36" s="6">
        <v>100</v>
      </c>
      <c r="F36" s="6"/>
    </row>
    <row r="37" spans="1:6" x14ac:dyDescent="0.3">
      <c r="A37" s="6">
        <v>100</v>
      </c>
      <c r="B37" s="6" t="s">
        <v>8</v>
      </c>
      <c r="C37" s="6">
        <v>181</v>
      </c>
      <c r="D37" s="6">
        <v>125</v>
      </c>
      <c r="E37" s="6">
        <v>125</v>
      </c>
      <c r="F37" s="6"/>
    </row>
    <row r="38" spans="1:6" x14ac:dyDescent="0.3">
      <c r="A38" s="6">
        <v>100</v>
      </c>
      <c r="B38" s="6" t="s">
        <v>9</v>
      </c>
      <c r="C38" s="6">
        <v>75</v>
      </c>
      <c r="D38" s="6">
        <v>125</v>
      </c>
      <c r="E38" s="6">
        <v>125</v>
      </c>
      <c r="F38" s="6"/>
    </row>
    <row r="39" spans="1:6" x14ac:dyDescent="0.3">
      <c r="A39" s="6">
        <v>100</v>
      </c>
      <c r="B39" s="6" t="s">
        <v>10</v>
      </c>
      <c r="C39" s="6">
        <v>55</v>
      </c>
      <c r="D39" s="6">
        <v>125</v>
      </c>
      <c r="E39" s="6">
        <v>125</v>
      </c>
      <c r="F39" s="6"/>
    </row>
    <row r="40" spans="1:6" x14ac:dyDescent="0.3">
      <c r="A40" s="6">
        <v>100</v>
      </c>
      <c r="B40" s="6" t="s">
        <v>11</v>
      </c>
      <c r="C40" s="6">
        <v>58</v>
      </c>
      <c r="D40" s="6">
        <v>125</v>
      </c>
      <c r="E40" s="6">
        <v>150</v>
      </c>
      <c r="F40" s="6"/>
    </row>
    <row r="41" spans="1:6" x14ac:dyDescent="0.3">
      <c r="A41" s="6">
        <v>100</v>
      </c>
      <c r="B41" s="6" t="s">
        <v>12</v>
      </c>
      <c r="C41" s="6">
        <v>58</v>
      </c>
      <c r="D41" s="6">
        <v>125</v>
      </c>
      <c r="E41" s="6">
        <v>150</v>
      </c>
      <c r="F41" s="6"/>
    </row>
    <row r="42" spans="1:6" x14ac:dyDescent="0.3">
      <c r="A42" s="6">
        <v>200</v>
      </c>
      <c r="B42" s="6" t="s">
        <v>6</v>
      </c>
      <c r="C42" s="6">
        <v>58</v>
      </c>
      <c r="D42" s="6">
        <v>125</v>
      </c>
      <c r="E42" s="6">
        <v>125</v>
      </c>
      <c r="F42" s="6"/>
    </row>
    <row r="43" spans="1:6" x14ac:dyDescent="0.3">
      <c r="A43" s="6">
        <v>200</v>
      </c>
      <c r="B43" s="6" t="s">
        <v>7</v>
      </c>
      <c r="C43" s="6">
        <v>58</v>
      </c>
      <c r="D43" s="6">
        <v>125</v>
      </c>
      <c r="E43" s="6">
        <v>125</v>
      </c>
      <c r="F43" s="6"/>
    </row>
    <row r="44" spans="1:6" x14ac:dyDescent="0.3">
      <c r="A44" s="6">
        <v>200</v>
      </c>
      <c r="B44" s="6" t="s">
        <v>13</v>
      </c>
      <c r="C44" s="6">
        <v>58</v>
      </c>
      <c r="D44" s="6">
        <v>125</v>
      </c>
      <c r="E44" s="6">
        <v>125</v>
      </c>
      <c r="F44" s="6"/>
    </row>
    <row r="45" spans="1:6" x14ac:dyDescent="0.3">
      <c r="A45" s="6">
        <v>200</v>
      </c>
      <c r="B45" s="6" t="s">
        <v>8</v>
      </c>
      <c r="C45" s="6">
        <v>58</v>
      </c>
      <c r="D45" s="6">
        <v>125</v>
      </c>
      <c r="E45" s="6">
        <v>125</v>
      </c>
      <c r="F45" s="6"/>
    </row>
    <row r="46" spans="1:6" x14ac:dyDescent="0.3">
      <c r="A46" s="6">
        <v>200</v>
      </c>
      <c r="B46" s="6" t="s">
        <v>9</v>
      </c>
      <c r="C46" s="6">
        <v>59</v>
      </c>
      <c r="D46" s="6">
        <v>125</v>
      </c>
      <c r="E46" s="6">
        <v>150</v>
      </c>
      <c r="F46" s="6"/>
    </row>
    <row r="47" spans="1:6" x14ac:dyDescent="0.3">
      <c r="A47" s="6">
        <v>200</v>
      </c>
      <c r="B47" s="6" t="s">
        <v>10</v>
      </c>
      <c r="C47" s="6">
        <v>423</v>
      </c>
      <c r="D47" s="6">
        <v>175</v>
      </c>
      <c r="E47" s="6">
        <v>175</v>
      </c>
      <c r="F47" s="6"/>
    </row>
    <row r="48" spans="1:6" x14ac:dyDescent="0.3">
      <c r="A48" s="6">
        <v>200</v>
      </c>
      <c r="B48" s="6" t="s">
        <v>11</v>
      </c>
      <c r="C48" s="6">
        <v>108</v>
      </c>
      <c r="D48" s="6">
        <v>150</v>
      </c>
      <c r="E48" s="6">
        <v>150</v>
      </c>
      <c r="F48" s="6"/>
    </row>
    <row r="49" spans="1:6" x14ac:dyDescent="0.3">
      <c r="A49" s="6">
        <v>200</v>
      </c>
      <c r="B49" s="6" t="s">
        <v>12</v>
      </c>
      <c r="C49" s="6">
        <v>63</v>
      </c>
      <c r="D49" s="6">
        <v>150</v>
      </c>
      <c r="E49" s="6">
        <v>150</v>
      </c>
      <c r="F49" s="6"/>
    </row>
  </sheetData>
  <autoFilter ref="A1:F1" xr:uid="{2FFD635B-B9FB-4EC7-A512-7EEC6DA53EDC}"/>
  <conditionalFormatting sqref="A1:F1">
    <cfRule type="uniqu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FFD8-18D6-49A9-BF89-030A04D86194}">
  <dimension ref="A1:F111"/>
  <sheetViews>
    <sheetView topLeftCell="A29" workbookViewId="0">
      <selection activeCell="E49" sqref="E49"/>
    </sheetView>
  </sheetViews>
  <sheetFormatPr defaultRowHeight="14.4" x14ac:dyDescent="0.3"/>
  <cols>
    <col min="1" max="6" width="10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  <c r="C2">
        <v>0.80085500783588703</v>
      </c>
      <c r="D2">
        <v>0.80034612896412005</v>
      </c>
      <c r="E2">
        <v>0.80034612911921799</v>
      </c>
      <c r="F2">
        <v>0.80034612888752099</v>
      </c>
    </row>
    <row r="3" spans="1:6" x14ac:dyDescent="0.3">
      <c r="A3">
        <v>10</v>
      </c>
      <c r="B3" t="s">
        <v>7</v>
      </c>
      <c r="C3">
        <v>0.80153612439848398</v>
      </c>
      <c r="D3">
        <v>0.80118598673095998</v>
      </c>
      <c r="E3">
        <v>0.80118598691491105</v>
      </c>
      <c r="F3">
        <v>0.80118598627514703</v>
      </c>
    </row>
    <row r="4" spans="1:6" x14ac:dyDescent="0.3">
      <c r="A4">
        <v>10</v>
      </c>
      <c r="B4" t="s">
        <v>13</v>
      </c>
      <c r="C4">
        <v>0.98459689701999997</v>
      </c>
      <c r="D4">
        <v>0.98459368260470204</v>
      </c>
      <c r="E4">
        <v>0.984593682689758</v>
      </c>
      <c r="F4">
        <v>0.98459368247111401</v>
      </c>
    </row>
    <row r="5" spans="1:6" x14ac:dyDescent="0.3">
      <c r="A5">
        <v>10</v>
      </c>
      <c r="B5" t="s">
        <v>8</v>
      </c>
      <c r="C5">
        <v>0.78918307020727696</v>
      </c>
      <c r="D5">
        <v>0.78886238473085102</v>
      </c>
      <c r="E5">
        <v>0.78886238463062597</v>
      </c>
      <c r="F5">
        <v>0.78886238325432501</v>
      </c>
    </row>
    <row r="6" spans="1:6" x14ac:dyDescent="0.3">
      <c r="A6">
        <v>10</v>
      </c>
      <c r="B6" t="s">
        <v>9</v>
      </c>
      <c r="C6">
        <v>0.78601856037617901</v>
      </c>
      <c r="D6">
        <v>0.78559765623623901</v>
      </c>
      <c r="E6">
        <v>0.78559765640337598</v>
      </c>
      <c r="F6">
        <v>0.78559765692017203</v>
      </c>
    </row>
    <row r="7" spans="1:6" x14ac:dyDescent="0.3">
      <c r="A7">
        <v>10</v>
      </c>
      <c r="B7" t="s">
        <v>10</v>
      </c>
      <c r="C7">
        <v>0.60878940380232205</v>
      </c>
      <c r="D7">
        <v>0.60869335685215598</v>
      </c>
      <c r="E7">
        <v>0.60869335671862201</v>
      </c>
      <c r="F7">
        <v>0.60869335655402201</v>
      </c>
    </row>
    <row r="8" spans="1:6" x14ac:dyDescent="0.3">
      <c r="A8">
        <v>10</v>
      </c>
      <c r="B8" t="s">
        <v>11</v>
      </c>
      <c r="C8">
        <v>0.66678072059354199</v>
      </c>
      <c r="D8">
        <v>0.66656943050439699</v>
      </c>
      <c r="E8">
        <v>0.66656943054762396</v>
      </c>
      <c r="F8">
        <v>0.66656942790516605</v>
      </c>
    </row>
    <row r="9" spans="1:6" x14ac:dyDescent="0.3">
      <c r="A9">
        <v>10</v>
      </c>
      <c r="B9" t="s">
        <v>12</v>
      </c>
      <c r="C9">
        <v>0.68869677048767997</v>
      </c>
      <c r="D9">
        <v>0.68836167878112497</v>
      </c>
      <c r="E9">
        <v>0.68836167881397103</v>
      </c>
      <c r="F9">
        <v>0.68836167807297299</v>
      </c>
    </row>
    <row r="10" spans="1:6" x14ac:dyDescent="0.3">
      <c r="A10">
        <v>15</v>
      </c>
      <c r="B10" t="s">
        <v>6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15</v>
      </c>
      <c r="B11" t="s">
        <v>7</v>
      </c>
      <c r="C11">
        <v>0.78108195317179396</v>
      </c>
      <c r="D11">
        <v>0.78022678608077201</v>
      </c>
      <c r="E11">
        <v>0.780226786072859</v>
      </c>
      <c r="F11">
        <v>0.780226785541412</v>
      </c>
    </row>
    <row r="12" spans="1:6" x14ac:dyDescent="0.3">
      <c r="A12">
        <v>15</v>
      </c>
      <c r="B12" t="s">
        <v>13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15</v>
      </c>
      <c r="B13" t="s">
        <v>8</v>
      </c>
      <c r="C13">
        <v>0.78069425229947298</v>
      </c>
      <c r="D13">
        <v>0.77982971748316698</v>
      </c>
      <c r="E13">
        <v>0.77982971747530905</v>
      </c>
      <c r="F13">
        <v>0.77982971690749903</v>
      </c>
    </row>
    <row r="14" spans="1:6" x14ac:dyDescent="0.3">
      <c r="A14">
        <v>15</v>
      </c>
      <c r="B14" t="s">
        <v>9</v>
      </c>
      <c r="C14">
        <v>0.77588029593830099</v>
      </c>
      <c r="D14">
        <v>0.77494943662896199</v>
      </c>
      <c r="E14">
        <v>0.77494943662314897</v>
      </c>
      <c r="F14">
        <v>0.77494943598678701</v>
      </c>
    </row>
    <row r="15" spans="1:6" x14ac:dyDescent="0.3">
      <c r="A15">
        <v>15</v>
      </c>
      <c r="B15" t="s">
        <v>10</v>
      </c>
      <c r="C15">
        <v>0.60291423618147</v>
      </c>
      <c r="D15">
        <v>0.60264090640957202</v>
      </c>
      <c r="E15">
        <v>0.60264090607151199</v>
      </c>
      <c r="F15">
        <v>0.60264090594005904</v>
      </c>
    </row>
    <row r="16" spans="1:6" x14ac:dyDescent="0.3">
      <c r="A16">
        <v>15</v>
      </c>
      <c r="B16" t="s">
        <v>11</v>
      </c>
      <c r="C16">
        <v>0.62431760555101601</v>
      </c>
      <c r="D16">
        <v>0.62339200472739997</v>
      </c>
      <c r="E16">
        <v>0.62339200472789003</v>
      </c>
      <c r="F16">
        <v>0.62339200213702095</v>
      </c>
    </row>
    <row r="17" spans="1:6" x14ac:dyDescent="0.3">
      <c r="A17">
        <v>15</v>
      </c>
      <c r="B17" t="s">
        <v>12</v>
      </c>
      <c r="C17">
        <v>0.47795120789717899</v>
      </c>
      <c r="D17">
        <v>0.477709122757425</v>
      </c>
      <c r="E17">
        <v>0.47770912253409697</v>
      </c>
      <c r="F17">
        <v>0.47770912379805602</v>
      </c>
    </row>
    <row r="18" spans="1:6" x14ac:dyDescent="0.3">
      <c r="A18">
        <v>25</v>
      </c>
      <c r="B18" t="s">
        <v>6</v>
      </c>
      <c r="C18">
        <v>0.48232765611935802</v>
      </c>
      <c r="D18">
        <v>0.48742765611935801</v>
      </c>
      <c r="E18">
        <v>0.48742765611878403</v>
      </c>
      <c r="F18">
        <v>0.487427658860769</v>
      </c>
    </row>
    <row r="19" spans="1:6" x14ac:dyDescent="0.3">
      <c r="A19">
        <v>25</v>
      </c>
      <c r="B19" t="s">
        <v>7</v>
      </c>
      <c r="C19">
        <v>0.72202313346666003</v>
      </c>
      <c r="D19">
        <v>0.72168958462195398</v>
      </c>
      <c r="E19">
        <v>0.72168958462146504</v>
      </c>
      <c r="F19">
        <v>0.72168958411941297</v>
      </c>
    </row>
    <row r="20" spans="1:6" x14ac:dyDescent="0.3">
      <c r="A20">
        <v>25</v>
      </c>
      <c r="B20" t="s">
        <v>13</v>
      </c>
      <c r="C20">
        <v>0.78449678921102906</v>
      </c>
      <c r="D20">
        <v>0.78392983348777301</v>
      </c>
      <c r="E20">
        <v>0.78392982526263999</v>
      </c>
      <c r="F20">
        <v>0.78392982848928305</v>
      </c>
    </row>
    <row r="21" spans="1:6" x14ac:dyDescent="0.3">
      <c r="A21">
        <v>25</v>
      </c>
      <c r="B21" t="s">
        <v>8</v>
      </c>
      <c r="C21">
        <v>0.72904572454981498</v>
      </c>
      <c r="D21">
        <v>0.72871899513313998</v>
      </c>
      <c r="E21">
        <v>0.72871899513256899</v>
      </c>
      <c r="F21">
        <v>0.72871899539770002</v>
      </c>
    </row>
    <row r="22" spans="1:6" x14ac:dyDescent="0.3">
      <c r="A22">
        <v>25</v>
      </c>
      <c r="B22" t="s">
        <v>9</v>
      </c>
      <c r="C22">
        <v>0.74237013426537002</v>
      </c>
      <c r="D22">
        <v>0.74214484148827597</v>
      </c>
      <c r="E22">
        <v>0.74214484148784399</v>
      </c>
      <c r="F22">
        <v>0.74214483979635504</v>
      </c>
    </row>
    <row r="23" spans="1:6" x14ac:dyDescent="0.3">
      <c r="A23">
        <v>25</v>
      </c>
      <c r="B23" t="s">
        <v>10</v>
      </c>
      <c r="C23">
        <v>0.56558091436912705</v>
      </c>
      <c r="D23">
        <v>0.56459971343386295</v>
      </c>
      <c r="E23">
        <v>0.56459971319854196</v>
      </c>
      <c r="F23">
        <v>0.564599712028932</v>
      </c>
    </row>
    <row r="24" spans="1:6" x14ac:dyDescent="0.3">
      <c r="A24">
        <v>25</v>
      </c>
      <c r="B24" t="s">
        <v>11</v>
      </c>
      <c r="C24">
        <v>0.72268730774583301</v>
      </c>
      <c r="D24">
        <v>0.722107329968941</v>
      </c>
      <c r="E24">
        <v>0.72210732155323998</v>
      </c>
      <c r="F24">
        <v>0.72210732484915197</v>
      </c>
    </row>
    <row r="25" spans="1:6" x14ac:dyDescent="0.3">
      <c r="A25">
        <v>25</v>
      </c>
      <c r="B25" t="s">
        <v>12</v>
      </c>
      <c r="C25">
        <v>0.84321638313884195</v>
      </c>
      <c r="D25">
        <v>0.84274660528021395</v>
      </c>
      <c r="E25">
        <v>0.84274660527984202</v>
      </c>
      <c r="F25">
        <v>0.84274661135272599</v>
      </c>
    </row>
    <row r="26" spans="1:6" x14ac:dyDescent="0.3">
      <c r="A26">
        <v>50</v>
      </c>
      <c r="B26" t="s">
        <v>6</v>
      </c>
      <c r="C26">
        <v>0.71737713816356796</v>
      </c>
      <c r="D26">
        <v>0.716830270905367</v>
      </c>
      <c r="E26">
        <v>0.71683027087471995</v>
      </c>
      <c r="F26">
        <v>0.71683027263314303</v>
      </c>
    </row>
    <row r="27" spans="1:6" x14ac:dyDescent="0.3">
      <c r="A27">
        <v>50</v>
      </c>
      <c r="B27" t="s">
        <v>7</v>
      </c>
      <c r="C27">
        <v>0.989514798563632</v>
      </c>
      <c r="D27">
        <v>0.98950815478493104</v>
      </c>
      <c r="E27">
        <v>0.98950815478504695</v>
      </c>
    </row>
    <row r="28" spans="1:6" x14ac:dyDescent="0.3">
      <c r="A28">
        <v>50</v>
      </c>
      <c r="B28" t="s">
        <v>13</v>
      </c>
      <c r="C28">
        <v>1</v>
      </c>
      <c r="D28">
        <v>1</v>
      </c>
      <c r="E28">
        <v>1</v>
      </c>
    </row>
    <row r="29" spans="1:6" x14ac:dyDescent="0.3">
      <c r="A29">
        <v>50</v>
      </c>
      <c r="B29" t="s">
        <v>8</v>
      </c>
      <c r="C29">
        <v>0.717363418107827</v>
      </c>
      <c r="D29">
        <v>0.71681692331017599</v>
      </c>
      <c r="E29">
        <v>0.71681692326597002</v>
      </c>
    </row>
    <row r="30" spans="1:6" x14ac:dyDescent="0.3">
      <c r="A30">
        <v>50</v>
      </c>
      <c r="B30" t="s">
        <v>9</v>
      </c>
      <c r="C30">
        <v>0.718019364833825</v>
      </c>
      <c r="D30">
        <v>0.71748335706501798</v>
      </c>
      <c r="E30">
        <v>0.71748335726102597</v>
      </c>
    </row>
    <row r="31" spans="1:6" x14ac:dyDescent="0.3">
      <c r="A31">
        <v>50</v>
      </c>
      <c r="B31" t="s">
        <v>10</v>
      </c>
      <c r="C31">
        <v>1</v>
      </c>
      <c r="D31">
        <v>1</v>
      </c>
      <c r="E31">
        <v>1</v>
      </c>
    </row>
    <row r="32" spans="1:6" x14ac:dyDescent="0.3">
      <c r="A32">
        <v>50</v>
      </c>
      <c r="B32" t="s">
        <v>11</v>
      </c>
      <c r="C32">
        <v>1</v>
      </c>
      <c r="D32">
        <v>1</v>
      </c>
      <c r="E32">
        <v>1</v>
      </c>
    </row>
    <row r="33" spans="1:5" x14ac:dyDescent="0.3">
      <c r="A33">
        <v>50</v>
      </c>
      <c r="B33" t="s">
        <v>12</v>
      </c>
      <c r="C33">
        <v>0.71785808920368399</v>
      </c>
      <c r="D33">
        <v>0.71730155999970202</v>
      </c>
      <c r="E33">
        <v>0.717301559811929</v>
      </c>
    </row>
    <row r="34" spans="1:5" x14ac:dyDescent="0.3">
      <c r="A34">
        <v>100</v>
      </c>
      <c r="B34" t="s">
        <v>6</v>
      </c>
      <c r="C34">
        <v>0.75637919841619194</v>
      </c>
      <c r="D34">
        <v>0.75594589409941304</v>
      </c>
      <c r="E34">
        <v>0.75594589493311104</v>
      </c>
    </row>
    <row r="35" spans="1:5" x14ac:dyDescent="0.3">
      <c r="A35">
        <v>100</v>
      </c>
      <c r="B35" t="s">
        <v>7</v>
      </c>
      <c r="C35">
        <v>0.75639178670391705</v>
      </c>
      <c r="D35">
        <v>0.75595939847028004</v>
      </c>
      <c r="E35">
        <v>0.75595939928313005</v>
      </c>
    </row>
    <row r="36" spans="1:5" x14ac:dyDescent="0.3">
      <c r="A36">
        <v>100</v>
      </c>
      <c r="B36" t="s">
        <v>13</v>
      </c>
      <c r="C36">
        <v>0.75637763731628105</v>
      </c>
      <c r="D36">
        <v>0.75594413653691706</v>
      </c>
      <c r="E36">
        <v>0.75594413737499999</v>
      </c>
    </row>
    <row r="37" spans="1:5" x14ac:dyDescent="0.3">
      <c r="A37">
        <v>100</v>
      </c>
      <c r="B37" t="s">
        <v>8</v>
      </c>
      <c r="C37">
        <v>0.75650831609490599</v>
      </c>
      <c r="D37">
        <v>0.75607901799437605</v>
      </c>
      <c r="E37">
        <v>0.75607901873639205</v>
      </c>
    </row>
    <row r="38" spans="1:5" x14ac:dyDescent="0.3">
      <c r="A38">
        <v>100</v>
      </c>
      <c r="B38" t="s">
        <v>9</v>
      </c>
      <c r="C38">
        <v>0.75786783515669098</v>
      </c>
      <c r="D38">
        <v>0.757447809409589</v>
      </c>
      <c r="E38">
        <v>0.75744780999878503</v>
      </c>
    </row>
    <row r="39" spans="1:5" x14ac:dyDescent="0.3">
      <c r="A39">
        <v>100</v>
      </c>
      <c r="B39" t="s">
        <v>10</v>
      </c>
      <c r="C39">
        <v>0.66399422634621696</v>
      </c>
      <c r="D39">
        <v>0.66236937181838196</v>
      </c>
      <c r="E39">
        <v>0.66236937194544998</v>
      </c>
    </row>
    <row r="40" spans="1:5" x14ac:dyDescent="0.3">
      <c r="A40">
        <v>100</v>
      </c>
      <c r="B40" t="s">
        <v>11</v>
      </c>
      <c r="C40">
        <v>0.85584666337999205</v>
      </c>
      <c r="D40">
        <v>0.85533872311785097</v>
      </c>
      <c r="E40">
        <v>0.85533872538739797</v>
      </c>
    </row>
    <row r="41" spans="1:5" x14ac:dyDescent="0.3">
      <c r="A41">
        <v>100</v>
      </c>
      <c r="B41" t="s">
        <v>12</v>
      </c>
      <c r="C41">
        <v>0.72998540627872299</v>
      </c>
      <c r="D41">
        <v>0.72952439980696004</v>
      </c>
      <c r="E41">
        <v>0.72952439937449998</v>
      </c>
    </row>
    <row r="42" spans="1:5" x14ac:dyDescent="0.3">
      <c r="A42">
        <v>200</v>
      </c>
      <c r="B42" t="s">
        <v>6</v>
      </c>
      <c r="C42">
        <v>0.804667790693399</v>
      </c>
      <c r="D42">
        <v>0.804387356248632</v>
      </c>
      <c r="E42">
        <v>0.80438736258028898</v>
      </c>
    </row>
    <row r="43" spans="1:5" x14ac:dyDescent="0.3">
      <c r="A43">
        <v>200</v>
      </c>
      <c r="B43" t="s">
        <v>7</v>
      </c>
      <c r="C43">
        <v>0.81609318201162195</v>
      </c>
      <c r="D43">
        <v>0.81583002514221203</v>
      </c>
      <c r="E43">
        <v>0.81583003153269495</v>
      </c>
    </row>
    <row r="44" spans="1:5" x14ac:dyDescent="0.3">
      <c r="A44">
        <v>200</v>
      </c>
      <c r="B44" t="s">
        <v>13</v>
      </c>
      <c r="C44">
        <v>0.80466805469572</v>
      </c>
      <c r="D44">
        <v>0.80438760913488705</v>
      </c>
      <c r="E44">
        <v>0.80438761504392298</v>
      </c>
    </row>
    <row r="45" spans="1:5" x14ac:dyDescent="0.3">
      <c r="A45">
        <v>200</v>
      </c>
      <c r="B45" t="s">
        <v>8</v>
      </c>
      <c r="C45">
        <v>0.80466732893516202</v>
      </c>
      <c r="D45">
        <v>0.80438745602151296</v>
      </c>
      <c r="E45">
        <v>0.80438748084117795</v>
      </c>
    </row>
    <row r="46" spans="1:5" x14ac:dyDescent="0.3">
      <c r="A46">
        <v>200</v>
      </c>
      <c r="B46" t="s">
        <v>9</v>
      </c>
      <c r="C46">
        <v>0.805883516574185</v>
      </c>
      <c r="D46">
        <v>0.80560805039627903</v>
      </c>
      <c r="E46">
        <v>0.80560805735955299</v>
      </c>
    </row>
    <row r="47" spans="1:5" x14ac:dyDescent="0.3">
      <c r="A47">
        <v>200</v>
      </c>
      <c r="B47" t="s">
        <v>10</v>
      </c>
      <c r="C47">
        <v>0.670588920957924</v>
      </c>
      <c r="D47">
        <v>0.66826203085507796</v>
      </c>
      <c r="E47">
        <v>0.66826202843188098</v>
      </c>
    </row>
    <row r="48" spans="1:5" x14ac:dyDescent="0.3">
      <c r="A48">
        <v>200</v>
      </c>
      <c r="B48" t="s">
        <v>11</v>
      </c>
      <c r="C48">
        <v>0.86982239641828796</v>
      </c>
      <c r="D48">
        <v>0.86935157017284004</v>
      </c>
      <c r="E48">
        <v>0.86935157007180497</v>
      </c>
    </row>
    <row r="49" spans="1:6" x14ac:dyDescent="0.3">
      <c r="A49">
        <v>200</v>
      </c>
      <c r="B49" t="s">
        <v>12</v>
      </c>
      <c r="C49">
        <v>0.82134661121582397</v>
      </c>
      <c r="D49">
        <v>0.82108376266870897</v>
      </c>
      <c r="E49">
        <v>0.82108375146605705</v>
      </c>
    </row>
    <row r="64" spans="1:6" x14ac:dyDescent="0.3">
      <c r="C64" s="1"/>
      <c r="D64" s="2"/>
      <c r="E64" s="3"/>
      <c r="F64" s="2"/>
    </row>
    <row r="65" spans="3:6" x14ac:dyDescent="0.3">
      <c r="C65" s="1"/>
      <c r="D65" s="2"/>
      <c r="E65" s="2"/>
      <c r="F65" s="3"/>
    </row>
    <row r="66" spans="3:6" x14ac:dyDescent="0.3">
      <c r="C66" s="1"/>
      <c r="D66" s="2"/>
      <c r="E66" s="2"/>
      <c r="F66" s="3"/>
    </row>
    <row r="67" spans="3:6" x14ac:dyDescent="0.3">
      <c r="C67" s="1"/>
      <c r="D67" s="2"/>
      <c r="E67" s="2"/>
      <c r="F67" s="3"/>
    </row>
    <row r="68" spans="3:6" x14ac:dyDescent="0.3">
      <c r="C68" s="1"/>
      <c r="D68" s="2"/>
      <c r="E68" s="2"/>
      <c r="F68" s="3"/>
    </row>
    <row r="69" spans="3:6" x14ac:dyDescent="0.3">
      <c r="C69" s="1"/>
      <c r="D69" s="2"/>
      <c r="E69" s="2"/>
      <c r="F69" s="3"/>
    </row>
    <row r="70" spans="3:6" x14ac:dyDescent="0.3">
      <c r="C70" s="1"/>
      <c r="D70" s="2"/>
      <c r="E70" s="2"/>
      <c r="F70" s="3"/>
    </row>
    <row r="71" spans="3:6" x14ac:dyDescent="0.3">
      <c r="C71" s="1"/>
      <c r="D71" s="2"/>
      <c r="E71" s="2"/>
      <c r="F71" s="3"/>
    </row>
    <row r="72" spans="3:6" x14ac:dyDescent="0.3">
      <c r="C72" s="1"/>
      <c r="D72" s="2"/>
      <c r="E72" s="2"/>
      <c r="F72" s="3"/>
    </row>
    <row r="73" spans="3:6" x14ac:dyDescent="0.3">
      <c r="C73" s="4"/>
      <c r="D73" s="2"/>
      <c r="E73" s="5"/>
      <c r="F73" s="3"/>
    </row>
    <row r="74" spans="3:6" x14ac:dyDescent="0.3">
      <c r="D74" s="3"/>
      <c r="E74" s="3"/>
      <c r="F74" s="3"/>
    </row>
    <row r="75" spans="3:6" x14ac:dyDescent="0.3">
      <c r="D75" s="3"/>
      <c r="E75" s="3"/>
      <c r="F75" s="3"/>
    </row>
    <row r="76" spans="3:6" x14ac:dyDescent="0.3">
      <c r="D76" s="3"/>
      <c r="E76" s="3"/>
      <c r="F76" s="3"/>
    </row>
    <row r="77" spans="3:6" x14ac:dyDescent="0.3">
      <c r="D77" s="3"/>
      <c r="E77" s="3"/>
      <c r="F77" s="3"/>
    </row>
    <row r="78" spans="3:6" x14ac:dyDescent="0.3">
      <c r="D78" s="3"/>
      <c r="E78" s="3"/>
      <c r="F78" s="3"/>
    </row>
    <row r="79" spans="3:6" x14ac:dyDescent="0.3">
      <c r="D79" s="3"/>
      <c r="E79" s="3"/>
      <c r="F79" s="3"/>
    </row>
    <row r="80" spans="3:6" x14ac:dyDescent="0.3">
      <c r="D80" s="3"/>
      <c r="E80" s="3"/>
      <c r="F80" s="3"/>
    </row>
    <row r="81" spans="4:6" x14ac:dyDescent="0.3">
      <c r="D81" s="3"/>
      <c r="E81" s="3"/>
      <c r="F81" s="3"/>
    </row>
    <row r="82" spans="4:6" x14ac:dyDescent="0.3">
      <c r="D82" s="3"/>
      <c r="E82" s="3"/>
      <c r="F82" s="3"/>
    </row>
    <row r="83" spans="4:6" x14ac:dyDescent="0.3">
      <c r="D83" s="3"/>
      <c r="E83" s="3"/>
      <c r="F83" s="3"/>
    </row>
    <row r="84" spans="4:6" x14ac:dyDescent="0.3">
      <c r="D84" s="3"/>
      <c r="E84" s="3"/>
      <c r="F84" s="3"/>
    </row>
    <row r="85" spans="4:6" x14ac:dyDescent="0.3">
      <c r="D85" s="3"/>
      <c r="E85" s="3"/>
    </row>
    <row r="86" spans="4:6" x14ac:dyDescent="0.3">
      <c r="D86" s="3"/>
      <c r="E86" s="3"/>
      <c r="F86" s="3"/>
    </row>
    <row r="87" spans="4:6" x14ac:dyDescent="0.3">
      <c r="D87" s="3"/>
      <c r="E87" s="3"/>
      <c r="F87" s="3"/>
    </row>
    <row r="88" spans="4:6" x14ac:dyDescent="0.3">
      <c r="D88" s="3"/>
      <c r="E88" s="3"/>
      <c r="F88" s="3"/>
    </row>
    <row r="89" spans="4:6" x14ac:dyDescent="0.3">
      <c r="D89" s="3"/>
      <c r="E89" s="3"/>
      <c r="F89" s="3"/>
    </row>
    <row r="90" spans="4:6" x14ac:dyDescent="0.3">
      <c r="D90" s="3"/>
      <c r="E90" s="3"/>
      <c r="F90" s="3"/>
    </row>
    <row r="91" spans="4:6" x14ac:dyDescent="0.3">
      <c r="D91" s="3"/>
      <c r="E91" s="3"/>
      <c r="F91" s="3"/>
    </row>
    <row r="92" spans="4:6" x14ac:dyDescent="0.3">
      <c r="D92" s="3"/>
      <c r="E92" s="3"/>
      <c r="F92" s="3"/>
    </row>
    <row r="93" spans="4:6" x14ac:dyDescent="0.3">
      <c r="D93" s="3"/>
      <c r="E93" s="3"/>
      <c r="F93" s="3"/>
    </row>
    <row r="94" spans="4:6" x14ac:dyDescent="0.3">
      <c r="D94" s="3"/>
      <c r="E94" s="3"/>
      <c r="F94" s="3"/>
    </row>
    <row r="95" spans="4:6" x14ac:dyDescent="0.3">
      <c r="D95" s="3"/>
      <c r="E95" s="3"/>
      <c r="F95" s="3"/>
    </row>
    <row r="96" spans="4:6" x14ac:dyDescent="0.3">
      <c r="D96" s="3"/>
      <c r="E96" s="3"/>
      <c r="F96" s="3"/>
    </row>
    <row r="97" spans="4:6" x14ac:dyDescent="0.3">
      <c r="D97" s="3"/>
      <c r="E97" s="3"/>
      <c r="F97" s="3"/>
    </row>
    <row r="98" spans="4:6" x14ac:dyDescent="0.3">
      <c r="D98" s="3"/>
      <c r="E98" s="3"/>
      <c r="F98" s="3"/>
    </row>
    <row r="99" spans="4:6" x14ac:dyDescent="0.3">
      <c r="D99" s="3"/>
      <c r="E99" s="3"/>
      <c r="F99" s="3"/>
    </row>
    <row r="100" spans="4:6" x14ac:dyDescent="0.3">
      <c r="D100" s="3"/>
      <c r="E100" s="3"/>
      <c r="F100" s="3"/>
    </row>
    <row r="101" spans="4:6" x14ac:dyDescent="0.3">
      <c r="D101" s="3"/>
      <c r="E101" s="3"/>
      <c r="F101" s="3"/>
    </row>
    <row r="102" spans="4:6" x14ac:dyDescent="0.3">
      <c r="D102" s="3"/>
      <c r="E102" s="3"/>
      <c r="F102" s="3"/>
    </row>
    <row r="103" spans="4:6" x14ac:dyDescent="0.3">
      <c r="D103" s="3"/>
      <c r="E103" s="3"/>
      <c r="F103" s="3"/>
    </row>
    <row r="104" spans="4:6" x14ac:dyDescent="0.3">
      <c r="D104" s="3"/>
      <c r="E104" s="3"/>
    </row>
    <row r="105" spans="4:6" x14ac:dyDescent="0.3">
      <c r="D105" s="3"/>
      <c r="E105" s="3"/>
    </row>
    <row r="106" spans="4:6" x14ac:dyDescent="0.3">
      <c r="D106" s="3"/>
      <c r="E106" s="3"/>
    </row>
    <row r="107" spans="4:6" x14ac:dyDescent="0.3">
      <c r="D107" s="3"/>
      <c r="E107" s="3"/>
    </row>
    <row r="108" spans="4:6" x14ac:dyDescent="0.3">
      <c r="D108" s="3"/>
      <c r="E108" s="3"/>
    </row>
    <row r="109" spans="4:6" x14ac:dyDescent="0.3">
      <c r="D109" s="3"/>
      <c r="E109" s="3"/>
    </row>
    <row r="110" spans="4:6" x14ac:dyDescent="0.3">
      <c r="D110" s="3"/>
      <c r="E110" s="3"/>
    </row>
    <row r="111" spans="4:6" x14ac:dyDescent="0.3">
      <c r="D111" s="3"/>
      <c r="E11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5789-A057-4752-8970-310988B35876}">
  <dimension ref="A1:F49"/>
  <sheetViews>
    <sheetView topLeftCell="A26" workbookViewId="0">
      <selection activeCell="E49" sqref="E4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</row>
    <row r="3" spans="1:6" x14ac:dyDescent="0.3">
      <c r="A3">
        <v>10</v>
      </c>
      <c r="B3" t="s">
        <v>7</v>
      </c>
      <c r="C3">
        <v>8.0681999999999993E-3</v>
      </c>
      <c r="D3" s="3">
        <v>2.2100000000000002E-2</v>
      </c>
      <c r="E3" s="3">
        <v>3.5299999999999998E-2</v>
      </c>
      <c r="F3" s="3">
        <v>0.45900000000000002</v>
      </c>
    </row>
    <row r="4" spans="1:6" x14ac:dyDescent="0.3">
      <c r="A4">
        <v>10</v>
      </c>
      <c r="B4" t="s">
        <v>13</v>
      </c>
      <c r="C4">
        <v>5.6503999999999999E-3</v>
      </c>
      <c r="D4" s="3">
        <v>1.9400000000000001E-2</v>
      </c>
      <c r="E4" s="3">
        <v>2.2200000000000001E-2</v>
      </c>
      <c r="F4" s="3">
        <v>1.04</v>
      </c>
    </row>
    <row r="5" spans="1:6" x14ac:dyDescent="0.3">
      <c r="A5">
        <v>10</v>
      </c>
      <c r="B5" t="s">
        <v>8</v>
      </c>
      <c r="C5">
        <v>7.5036E-3</v>
      </c>
      <c r="D5" s="3">
        <v>2.2599999999999999E-2</v>
      </c>
      <c r="E5" s="3">
        <v>2.86E-2</v>
      </c>
      <c r="F5" s="3">
        <v>1.1000000000000001</v>
      </c>
    </row>
    <row r="6" spans="1:6" x14ac:dyDescent="0.3">
      <c r="A6">
        <v>10</v>
      </c>
      <c r="B6" t="s">
        <v>9</v>
      </c>
    </row>
    <row r="7" spans="1:6" x14ac:dyDescent="0.3">
      <c r="A7">
        <v>10</v>
      </c>
      <c r="B7" t="s">
        <v>10</v>
      </c>
      <c r="C7">
        <v>8.5354999999999997E-3</v>
      </c>
      <c r="D7" s="3">
        <v>1.83E-2</v>
      </c>
      <c r="E7" s="3">
        <v>3.1600000000000003E-2</v>
      </c>
      <c r="F7" s="3">
        <v>0.72799999999999998</v>
      </c>
    </row>
    <row r="8" spans="1:6" x14ac:dyDescent="0.3">
      <c r="A8">
        <v>10</v>
      </c>
      <c r="B8" t="s">
        <v>11</v>
      </c>
      <c r="C8">
        <v>3.7848000000000001E-3</v>
      </c>
      <c r="D8" s="3">
        <v>1.61E-2</v>
      </c>
      <c r="E8" s="3">
        <v>7.0300000000000001E-2</v>
      </c>
      <c r="F8" s="3">
        <v>1.24</v>
      </c>
    </row>
    <row r="9" spans="1:6" x14ac:dyDescent="0.3">
      <c r="A9">
        <v>10</v>
      </c>
      <c r="B9" t="s">
        <v>12</v>
      </c>
      <c r="C9">
        <v>1.2443900000000001E-2</v>
      </c>
      <c r="D9" s="3">
        <v>4.7199999999999999E-2</v>
      </c>
      <c r="E9" s="3">
        <v>3.3399999999999999E-2</v>
      </c>
      <c r="F9" s="3">
        <v>1.02</v>
      </c>
    </row>
    <row r="10" spans="1:6" x14ac:dyDescent="0.3">
      <c r="A10">
        <v>15</v>
      </c>
      <c r="B10" t="s">
        <v>6</v>
      </c>
      <c r="C10">
        <v>3.5334762</v>
      </c>
      <c r="D10" s="3">
        <v>7.22E-2</v>
      </c>
      <c r="E10" s="3">
        <v>7.6200000000000004E-2</v>
      </c>
      <c r="F10" s="3">
        <v>1.88</v>
      </c>
    </row>
    <row r="11" spans="1:6" x14ac:dyDescent="0.3">
      <c r="A11">
        <v>15</v>
      </c>
      <c r="B11" t="s">
        <v>7</v>
      </c>
      <c r="C11">
        <v>7.9330000000000008E-3</v>
      </c>
      <c r="D11" s="3">
        <v>5.6099999999999997E-2</v>
      </c>
      <c r="E11" s="3">
        <v>7.9100000000000004E-2</v>
      </c>
      <c r="F11" s="3">
        <v>3.02</v>
      </c>
    </row>
    <row r="12" spans="1:6" x14ac:dyDescent="0.3">
      <c r="A12">
        <v>15</v>
      </c>
      <c r="B12" t="s">
        <v>13</v>
      </c>
      <c r="C12">
        <v>3.1478600000000002E-2</v>
      </c>
      <c r="D12" s="3">
        <v>9.4E-2</v>
      </c>
      <c r="E12" s="3">
        <v>9.8900000000000002E-2</v>
      </c>
      <c r="F12" s="3">
        <v>18.100000000000001</v>
      </c>
    </row>
    <row r="13" spans="1:6" x14ac:dyDescent="0.3">
      <c r="A13">
        <v>15</v>
      </c>
      <c r="B13" t="s">
        <v>8</v>
      </c>
      <c r="C13">
        <v>5.3952E-2</v>
      </c>
      <c r="D13" s="3">
        <v>0.189</v>
      </c>
      <c r="E13" s="3">
        <v>0.189</v>
      </c>
      <c r="F13" s="3">
        <v>4.4000000000000004</v>
      </c>
    </row>
    <row r="14" spans="1:6" x14ac:dyDescent="0.3">
      <c r="A14">
        <v>15</v>
      </c>
      <c r="B14" t="s">
        <v>9</v>
      </c>
      <c r="C14">
        <v>1.65481E-2</v>
      </c>
      <c r="D14" s="3">
        <v>4.87E-2</v>
      </c>
      <c r="E14" s="3">
        <v>0.18</v>
      </c>
      <c r="F14" s="3">
        <v>3.15</v>
      </c>
    </row>
    <row r="15" spans="1:6" x14ac:dyDescent="0.3">
      <c r="A15">
        <v>15</v>
      </c>
      <c r="B15" t="s">
        <v>10</v>
      </c>
      <c r="C15">
        <v>3.8163799999999998E-2</v>
      </c>
      <c r="D15" s="3">
        <v>9.4299999999999995E-2</v>
      </c>
      <c r="E15" s="3">
        <v>0.17199999999999999</v>
      </c>
      <c r="F15" s="3">
        <v>6.06</v>
      </c>
    </row>
    <row r="16" spans="1:6" x14ac:dyDescent="0.3">
      <c r="A16">
        <v>15</v>
      </c>
      <c r="B16" t="s">
        <v>11</v>
      </c>
      <c r="C16">
        <v>9.4626999999999992E-3</v>
      </c>
      <c r="D16" s="3">
        <v>7.6600000000000001E-2</v>
      </c>
      <c r="E16" s="3">
        <v>3.6999999999999998E-2</v>
      </c>
      <c r="F16" s="3">
        <v>13</v>
      </c>
    </row>
    <row r="17" spans="1:6" x14ac:dyDescent="0.3">
      <c r="A17">
        <v>15</v>
      </c>
      <c r="B17" t="s">
        <v>12</v>
      </c>
      <c r="C17">
        <v>3.2854500000000002E-2</v>
      </c>
      <c r="D17" s="3">
        <v>4.6300000000000001E-2</v>
      </c>
      <c r="E17" s="3">
        <v>0.186</v>
      </c>
      <c r="F17" s="3">
        <v>2.81</v>
      </c>
    </row>
    <row r="18" spans="1:6" x14ac:dyDescent="0.3">
      <c r="A18">
        <v>25</v>
      </c>
      <c r="B18" t="s">
        <v>6</v>
      </c>
      <c r="C18">
        <v>0.20541219999999999</v>
      </c>
      <c r="D18" s="3">
        <v>0.16200000000000001</v>
      </c>
      <c r="E18" s="3">
        <v>0.153</v>
      </c>
      <c r="F18" s="3">
        <v>12.7</v>
      </c>
    </row>
    <row r="19" spans="1:6" x14ac:dyDescent="0.3">
      <c r="A19">
        <v>25</v>
      </c>
      <c r="B19" t="s">
        <v>7</v>
      </c>
      <c r="C19">
        <v>2.7359899999999999E-2</v>
      </c>
      <c r="D19" s="3">
        <v>0.19500000000000001</v>
      </c>
      <c r="E19" s="3">
        <v>0.27400000000000002</v>
      </c>
      <c r="F19" s="3">
        <v>15.4</v>
      </c>
    </row>
    <row r="20" spans="1:6" x14ac:dyDescent="0.3">
      <c r="A20">
        <v>25</v>
      </c>
      <c r="B20" t="s">
        <v>13</v>
      </c>
      <c r="C20">
        <v>3.9361199999999999E-2</v>
      </c>
      <c r="D20" s="3">
        <v>5.11E-2</v>
      </c>
      <c r="E20" s="3">
        <v>0.124</v>
      </c>
      <c r="F20" s="3">
        <v>1380</v>
      </c>
    </row>
    <row r="21" spans="1:6" x14ac:dyDescent="0.3">
      <c r="A21">
        <v>25</v>
      </c>
      <c r="B21" t="s">
        <v>8</v>
      </c>
      <c r="C21">
        <v>3.8761400000000001E-2</v>
      </c>
      <c r="D21" s="3">
        <v>0.221</v>
      </c>
      <c r="E21" s="3">
        <v>0.23699999999999999</v>
      </c>
      <c r="F21" s="3">
        <v>17.3</v>
      </c>
    </row>
    <row r="22" spans="1:6" x14ac:dyDescent="0.3">
      <c r="A22">
        <v>25</v>
      </c>
      <c r="B22" t="s">
        <v>9</v>
      </c>
      <c r="C22">
        <v>4.5178599999999999E-2</v>
      </c>
      <c r="D22" s="3">
        <v>0.105</v>
      </c>
      <c r="E22" s="3">
        <v>0.3</v>
      </c>
      <c r="F22" s="3">
        <v>17.8</v>
      </c>
    </row>
    <row r="23" spans="1:6" x14ac:dyDescent="0.3">
      <c r="A23">
        <v>25</v>
      </c>
      <c r="B23" t="s">
        <v>10</v>
      </c>
      <c r="C23">
        <v>0.1206531</v>
      </c>
      <c r="D23" s="3">
        <v>0.184</v>
      </c>
      <c r="E23" s="3">
        <v>0.22</v>
      </c>
      <c r="F23" s="3">
        <v>1580</v>
      </c>
    </row>
    <row r="24" spans="1:6" x14ac:dyDescent="0.3">
      <c r="A24">
        <v>25</v>
      </c>
      <c r="B24" t="s">
        <v>11</v>
      </c>
      <c r="C24">
        <v>4.1104399999999999E-2</v>
      </c>
      <c r="D24" s="3">
        <v>0.106</v>
      </c>
      <c r="E24" s="3">
        <v>0.114</v>
      </c>
      <c r="F24" s="3">
        <v>1090</v>
      </c>
    </row>
    <row r="25" spans="1:6" x14ac:dyDescent="0.3">
      <c r="A25">
        <v>25</v>
      </c>
      <c r="B25" t="s">
        <v>12</v>
      </c>
      <c r="C25">
        <v>6.3722500000000001E-2</v>
      </c>
      <c r="D25" s="3">
        <v>0.157</v>
      </c>
      <c r="E25" s="3">
        <v>0.19400000000000001</v>
      </c>
      <c r="F25" s="3">
        <v>43.4</v>
      </c>
    </row>
    <row r="26" spans="1:6" x14ac:dyDescent="0.3">
      <c r="A26">
        <v>50</v>
      </c>
      <c r="B26" t="s">
        <v>6</v>
      </c>
      <c r="C26">
        <v>0.20477690000000001</v>
      </c>
      <c r="D26" s="3">
        <v>0.69299999999999995</v>
      </c>
      <c r="E26" s="3">
        <v>1.24</v>
      </c>
    </row>
    <row r="27" spans="1:6" x14ac:dyDescent="0.3">
      <c r="A27">
        <v>50</v>
      </c>
      <c r="B27" t="s">
        <v>7</v>
      </c>
      <c r="C27">
        <v>0.1527039</v>
      </c>
      <c r="D27" s="3">
        <v>0.70799999999999996</v>
      </c>
      <c r="E27" s="3">
        <v>0.76400000000000001</v>
      </c>
    </row>
    <row r="28" spans="1:6" x14ac:dyDescent="0.3">
      <c r="A28">
        <v>50</v>
      </c>
      <c r="B28" t="s">
        <v>13</v>
      </c>
      <c r="C28">
        <v>0.26896510000000001</v>
      </c>
      <c r="D28" s="3">
        <v>0.316</v>
      </c>
      <c r="E28" s="3">
        <v>0.92800000000000005</v>
      </c>
    </row>
    <row r="29" spans="1:6" x14ac:dyDescent="0.3">
      <c r="A29">
        <v>50</v>
      </c>
      <c r="B29" t="s">
        <v>8</v>
      </c>
      <c r="C29">
        <v>0.1856189</v>
      </c>
      <c r="D29" s="3">
        <v>0.66700000000000004</v>
      </c>
      <c r="E29" s="3">
        <v>1.24</v>
      </c>
    </row>
    <row r="30" spans="1:6" x14ac:dyDescent="0.3">
      <c r="A30">
        <v>50</v>
      </c>
      <c r="B30" t="s">
        <v>9</v>
      </c>
      <c r="C30">
        <v>0.1158005</v>
      </c>
      <c r="D30" s="3">
        <v>0.34200000000000003</v>
      </c>
      <c r="E30" s="3">
        <v>0.749</v>
      </c>
    </row>
    <row r="31" spans="1:6" x14ac:dyDescent="0.3">
      <c r="A31">
        <v>50</v>
      </c>
      <c r="B31" t="s">
        <v>10</v>
      </c>
      <c r="C31">
        <v>0.38760519999999998</v>
      </c>
      <c r="D31" s="3">
        <v>0.57899999999999996</v>
      </c>
      <c r="E31" s="3">
        <v>0.35699999999999998</v>
      </c>
    </row>
    <row r="32" spans="1:6" x14ac:dyDescent="0.3">
      <c r="A32">
        <v>50</v>
      </c>
      <c r="B32" t="s">
        <v>11</v>
      </c>
      <c r="C32">
        <v>0.1288821</v>
      </c>
      <c r="D32" s="3">
        <v>0.246</v>
      </c>
      <c r="E32" s="3">
        <v>0.433</v>
      </c>
    </row>
    <row r="33" spans="1:5" x14ac:dyDescent="0.3">
      <c r="A33">
        <v>50</v>
      </c>
      <c r="B33" t="s">
        <v>12</v>
      </c>
      <c r="C33">
        <v>0.26052649999999999</v>
      </c>
      <c r="D33" s="3">
        <v>0.252</v>
      </c>
      <c r="E33" s="3">
        <v>0.55400000000000005</v>
      </c>
    </row>
    <row r="34" spans="1:5" x14ac:dyDescent="0.3">
      <c r="A34">
        <v>100</v>
      </c>
      <c r="B34" t="s">
        <v>6</v>
      </c>
      <c r="C34">
        <v>0.72760329999999995</v>
      </c>
      <c r="D34" s="3">
        <v>1.43</v>
      </c>
      <c r="E34" s="3">
        <v>2.64</v>
      </c>
    </row>
    <row r="35" spans="1:5" x14ac:dyDescent="0.3">
      <c r="A35">
        <v>100</v>
      </c>
      <c r="B35" t="s">
        <v>7</v>
      </c>
      <c r="C35">
        <v>0.66822000000000004</v>
      </c>
      <c r="D35" s="3">
        <v>1.1599999999999999</v>
      </c>
      <c r="E35" s="3">
        <v>1.59</v>
      </c>
    </row>
    <row r="36" spans="1:5" x14ac:dyDescent="0.3">
      <c r="A36">
        <v>100</v>
      </c>
      <c r="B36" t="s">
        <v>13</v>
      </c>
      <c r="C36">
        <v>0.8352387</v>
      </c>
      <c r="D36" s="3">
        <v>0.65</v>
      </c>
      <c r="E36" s="3">
        <v>0.85099999999999998</v>
      </c>
    </row>
    <row r="37" spans="1:5" x14ac:dyDescent="0.3">
      <c r="A37">
        <v>100</v>
      </c>
      <c r="B37" t="s">
        <v>8</v>
      </c>
      <c r="C37">
        <v>0.61244829999999995</v>
      </c>
      <c r="D37" s="3">
        <v>1.71</v>
      </c>
      <c r="E37" s="3">
        <v>1.96</v>
      </c>
    </row>
    <row r="38" spans="1:5" x14ac:dyDescent="0.3">
      <c r="A38">
        <v>100</v>
      </c>
      <c r="B38" t="s">
        <v>9</v>
      </c>
      <c r="C38">
        <v>0.73509990000000003</v>
      </c>
      <c r="D38" s="3">
        <v>0.76800000000000002</v>
      </c>
      <c r="E38" s="3">
        <v>1.34</v>
      </c>
    </row>
    <row r="39" spans="1:5" x14ac:dyDescent="0.3">
      <c r="A39">
        <v>100</v>
      </c>
      <c r="B39" t="s">
        <v>10</v>
      </c>
      <c r="C39">
        <v>4.1623640999999996</v>
      </c>
      <c r="D39" s="3">
        <v>0.77900000000000003</v>
      </c>
      <c r="E39" s="3">
        <v>1.0900000000000001</v>
      </c>
    </row>
    <row r="40" spans="1:5" x14ac:dyDescent="0.3">
      <c r="A40">
        <v>100</v>
      </c>
      <c r="B40" t="s">
        <v>11</v>
      </c>
      <c r="C40">
        <v>0.75819179999999997</v>
      </c>
      <c r="D40" s="3">
        <v>0.97799999999999998</v>
      </c>
      <c r="E40" s="3">
        <v>1.64</v>
      </c>
    </row>
    <row r="41" spans="1:5" x14ac:dyDescent="0.3">
      <c r="A41">
        <v>100</v>
      </c>
      <c r="B41" t="s">
        <v>12</v>
      </c>
      <c r="C41">
        <v>9.8522397000000002</v>
      </c>
      <c r="D41" s="3">
        <v>1.24</v>
      </c>
      <c r="E41" s="3">
        <v>1.49</v>
      </c>
    </row>
    <row r="42" spans="1:5" x14ac:dyDescent="0.3">
      <c r="A42">
        <v>200</v>
      </c>
      <c r="B42" t="s">
        <v>6</v>
      </c>
      <c r="C42">
        <v>2.7427125999999999</v>
      </c>
      <c r="D42" s="3">
        <v>6.65</v>
      </c>
      <c r="E42" s="3">
        <v>6.18</v>
      </c>
    </row>
    <row r="43" spans="1:5" x14ac:dyDescent="0.3">
      <c r="A43">
        <v>200</v>
      </c>
      <c r="B43" t="s">
        <v>7</v>
      </c>
      <c r="C43">
        <v>2.6121723999999999</v>
      </c>
      <c r="D43" s="3">
        <v>5.53</v>
      </c>
      <c r="E43" s="3">
        <v>5.67</v>
      </c>
    </row>
    <row r="44" spans="1:5" x14ac:dyDescent="0.3">
      <c r="A44">
        <v>200</v>
      </c>
      <c r="B44" t="s">
        <v>13</v>
      </c>
      <c r="C44">
        <v>3.5791745000000001</v>
      </c>
      <c r="D44" s="3">
        <v>1.67</v>
      </c>
      <c r="E44" s="3">
        <v>3.94</v>
      </c>
    </row>
    <row r="45" spans="1:5" x14ac:dyDescent="0.3">
      <c r="A45">
        <v>200</v>
      </c>
      <c r="B45" t="s">
        <v>8</v>
      </c>
      <c r="C45">
        <v>2.8863563999999999</v>
      </c>
      <c r="D45" s="3">
        <v>6.16</v>
      </c>
      <c r="E45" s="3">
        <v>7.53</v>
      </c>
    </row>
    <row r="46" spans="1:5" x14ac:dyDescent="0.3">
      <c r="A46">
        <v>200</v>
      </c>
      <c r="B46" t="s">
        <v>9</v>
      </c>
      <c r="C46">
        <v>2.5962185</v>
      </c>
      <c r="D46" s="3">
        <v>2.78</v>
      </c>
      <c r="E46" s="3">
        <v>5.61</v>
      </c>
    </row>
    <row r="47" spans="1:5" x14ac:dyDescent="0.3">
      <c r="A47">
        <v>200</v>
      </c>
      <c r="B47" t="s">
        <v>10</v>
      </c>
      <c r="C47">
        <v>24.8299254</v>
      </c>
      <c r="D47" s="3">
        <v>3.25</v>
      </c>
      <c r="E47" s="3">
        <v>4.03</v>
      </c>
    </row>
    <row r="48" spans="1:5" x14ac:dyDescent="0.3">
      <c r="A48">
        <v>200</v>
      </c>
      <c r="B48" t="s">
        <v>11</v>
      </c>
      <c r="C48">
        <v>3.4067972000000002</v>
      </c>
      <c r="D48" s="3">
        <v>1.63</v>
      </c>
      <c r="E48" s="3">
        <v>3.78</v>
      </c>
    </row>
    <row r="49" spans="1:5" x14ac:dyDescent="0.3">
      <c r="A49">
        <v>200</v>
      </c>
      <c r="B49" t="s">
        <v>12</v>
      </c>
      <c r="C49">
        <v>3.1787728999999998</v>
      </c>
      <c r="D49" s="3">
        <v>4.71</v>
      </c>
      <c r="E49" s="3">
        <v>5.58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B1CA-D6EC-42A5-8913-347755BF6BCB}">
  <dimension ref="A1:F49"/>
  <sheetViews>
    <sheetView topLeftCell="A30" workbookViewId="0">
      <selection activeCell="E49" sqref="E4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</row>
    <row r="3" spans="1:6" x14ac:dyDescent="0.3">
      <c r="A3">
        <v>10</v>
      </c>
      <c r="B3" t="s">
        <v>7</v>
      </c>
      <c r="C3">
        <v>86</v>
      </c>
      <c r="D3">
        <v>225</v>
      </c>
      <c r="E3">
        <v>400</v>
      </c>
      <c r="F3">
        <v>425</v>
      </c>
    </row>
    <row r="4" spans="1:6" x14ac:dyDescent="0.3">
      <c r="A4">
        <v>10</v>
      </c>
      <c r="B4" t="s">
        <v>13</v>
      </c>
      <c r="C4">
        <v>43</v>
      </c>
      <c r="D4">
        <v>150</v>
      </c>
      <c r="E4">
        <v>200</v>
      </c>
      <c r="F4">
        <v>475</v>
      </c>
    </row>
    <row r="5" spans="1:6" x14ac:dyDescent="0.3">
      <c r="A5">
        <v>10</v>
      </c>
      <c r="B5" t="s">
        <v>8</v>
      </c>
      <c r="C5">
        <v>60</v>
      </c>
      <c r="D5">
        <v>225</v>
      </c>
      <c r="E5">
        <v>250</v>
      </c>
      <c r="F5">
        <v>375</v>
      </c>
    </row>
    <row r="6" spans="1:6" x14ac:dyDescent="0.3">
      <c r="A6">
        <v>10</v>
      </c>
      <c r="B6" t="s">
        <v>9</v>
      </c>
    </row>
    <row r="7" spans="1:6" x14ac:dyDescent="0.3">
      <c r="A7">
        <v>10</v>
      </c>
      <c r="B7" t="s">
        <v>10</v>
      </c>
      <c r="C7">
        <v>97</v>
      </c>
      <c r="D7">
        <v>175</v>
      </c>
      <c r="E7">
        <v>325</v>
      </c>
      <c r="F7">
        <v>625</v>
      </c>
    </row>
    <row r="8" spans="1:6" x14ac:dyDescent="0.3">
      <c r="A8">
        <v>10</v>
      </c>
      <c r="B8" t="s">
        <v>11</v>
      </c>
      <c r="C8">
        <v>41</v>
      </c>
      <c r="D8">
        <v>150</v>
      </c>
      <c r="E8">
        <v>175</v>
      </c>
      <c r="F8">
        <v>450</v>
      </c>
    </row>
    <row r="9" spans="1:6" x14ac:dyDescent="0.3">
      <c r="A9">
        <v>10</v>
      </c>
      <c r="B9" t="s">
        <v>12</v>
      </c>
      <c r="C9">
        <v>150</v>
      </c>
      <c r="D9">
        <v>225</v>
      </c>
      <c r="E9">
        <v>325</v>
      </c>
      <c r="F9">
        <v>725</v>
      </c>
    </row>
    <row r="10" spans="1:6" x14ac:dyDescent="0.3">
      <c r="A10">
        <v>15</v>
      </c>
      <c r="B10" t="s">
        <v>6</v>
      </c>
      <c r="C10">
        <v>34</v>
      </c>
      <c r="D10">
        <v>350</v>
      </c>
      <c r="E10">
        <v>400</v>
      </c>
      <c r="F10">
        <v>350</v>
      </c>
    </row>
    <row r="11" spans="1:6" x14ac:dyDescent="0.3">
      <c r="A11">
        <v>15</v>
      </c>
      <c r="B11" t="s">
        <v>7</v>
      </c>
      <c r="C11">
        <v>36</v>
      </c>
      <c r="D11">
        <v>250</v>
      </c>
      <c r="E11">
        <v>375</v>
      </c>
      <c r="F11">
        <v>325</v>
      </c>
    </row>
    <row r="12" spans="1:6" x14ac:dyDescent="0.3">
      <c r="A12">
        <v>15</v>
      </c>
      <c r="B12" t="s">
        <v>13</v>
      </c>
      <c r="C12">
        <v>44</v>
      </c>
      <c r="D12">
        <v>125</v>
      </c>
      <c r="E12">
        <v>150</v>
      </c>
      <c r="F12">
        <v>2175</v>
      </c>
    </row>
    <row r="13" spans="1:6" x14ac:dyDescent="0.3">
      <c r="A13">
        <v>15</v>
      </c>
      <c r="B13" t="s">
        <v>8</v>
      </c>
      <c r="C13">
        <v>175</v>
      </c>
      <c r="D13">
        <v>250</v>
      </c>
      <c r="E13">
        <v>400</v>
      </c>
      <c r="F13">
        <v>475</v>
      </c>
    </row>
    <row r="14" spans="1:6" x14ac:dyDescent="0.3">
      <c r="A14">
        <v>15</v>
      </c>
      <c r="B14" t="s">
        <v>9</v>
      </c>
      <c r="C14">
        <v>79</v>
      </c>
      <c r="D14">
        <v>225</v>
      </c>
      <c r="E14">
        <v>325</v>
      </c>
      <c r="F14">
        <v>425</v>
      </c>
    </row>
    <row r="15" spans="1:6" x14ac:dyDescent="0.3">
      <c r="A15">
        <v>15</v>
      </c>
      <c r="B15" t="s">
        <v>10</v>
      </c>
      <c r="C15">
        <v>139</v>
      </c>
      <c r="D15">
        <v>200</v>
      </c>
      <c r="E15">
        <v>325</v>
      </c>
      <c r="F15">
        <v>1100</v>
      </c>
    </row>
    <row r="16" spans="1:6" x14ac:dyDescent="0.3">
      <c r="A16">
        <v>15</v>
      </c>
      <c r="B16" t="s">
        <v>11</v>
      </c>
      <c r="C16">
        <v>44</v>
      </c>
      <c r="D16">
        <v>125</v>
      </c>
      <c r="E16">
        <v>150</v>
      </c>
      <c r="F16">
        <v>2175</v>
      </c>
    </row>
    <row r="17" spans="1:6" x14ac:dyDescent="0.3">
      <c r="A17">
        <v>15</v>
      </c>
      <c r="B17" t="s">
        <v>12</v>
      </c>
      <c r="C17">
        <v>42</v>
      </c>
      <c r="D17">
        <v>225</v>
      </c>
      <c r="E17">
        <v>350</v>
      </c>
      <c r="F17">
        <v>325</v>
      </c>
    </row>
    <row r="18" spans="1:6" x14ac:dyDescent="0.3">
      <c r="A18">
        <v>25</v>
      </c>
      <c r="B18" t="s">
        <v>6</v>
      </c>
      <c r="C18">
        <v>51</v>
      </c>
      <c r="D18">
        <v>275</v>
      </c>
      <c r="E18">
        <v>400</v>
      </c>
      <c r="F18">
        <v>375</v>
      </c>
    </row>
    <row r="19" spans="1:6" x14ac:dyDescent="0.3">
      <c r="A19">
        <v>25</v>
      </c>
      <c r="B19" t="s">
        <v>7</v>
      </c>
      <c r="C19">
        <v>51</v>
      </c>
      <c r="D19">
        <v>250</v>
      </c>
      <c r="E19">
        <v>375</v>
      </c>
      <c r="F19">
        <v>450</v>
      </c>
    </row>
    <row r="20" spans="1:6" x14ac:dyDescent="0.3">
      <c r="A20">
        <v>25</v>
      </c>
      <c r="B20" t="s">
        <v>13</v>
      </c>
      <c r="C20">
        <v>84</v>
      </c>
      <c r="D20">
        <v>125</v>
      </c>
      <c r="E20">
        <v>150</v>
      </c>
      <c r="F20">
        <v>25500</v>
      </c>
    </row>
    <row r="21" spans="1:6" x14ac:dyDescent="0.3">
      <c r="A21">
        <v>25</v>
      </c>
      <c r="B21" t="s">
        <v>8</v>
      </c>
      <c r="C21">
        <v>72</v>
      </c>
      <c r="D21">
        <v>275</v>
      </c>
      <c r="E21">
        <v>325</v>
      </c>
      <c r="F21">
        <v>475</v>
      </c>
    </row>
    <row r="22" spans="1:6" x14ac:dyDescent="0.3">
      <c r="A22">
        <v>25</v>
      </c>
      <c r="B22" t="s">
        <v>9</v>
      </c>
      <c r="C22">
        <v>80</v>
      </c>
      <c r="D22">
        <v>225</v>
      </c>
      <c r="E22">
        <v>425</v>
      </c>
      <c r="F22">
        <v>500</v>
      </c>
    </row>
    <row r="23" spans="1:6" x14ac:dyDescent="0.3">
      <c r="A23">
        <v>25</v>
      </c>
      <c r="B23" t="s">
        <v>10</v>
      </c>
      <c r="C23">
        <v>278</v>
      </c>
      <c r="D23">
        <v>250</v>
      </c>
      <c r="E23">
        <v>325</v>
      </c>
      <c r="F23">
        <v>26600</v>
      </c>
    </row>
    <row r="24" spans="1:6" x14ac:dyDescent="0.3">
      <c r="A24">
        <v>25</v>
      </c>
      <c r="B24" t="s">
        <v>11</v>
      </c>
      <c r="C24">
        <v>84</v>
      </c>
      <c r="D24">
        <v>125</v>
      </c>
      <c r="E24">
        <v>150</v>
      </c>
      <c r="F24">
        <v>26050</v>
      </c>
    </row>
    <row r="25" spans="1:6" x14ac:dyDescent="0.3">
      <c r="A25">
        <v>25</v>
      </c>
      <c r="B25" t="s">
        <v>12</v>
      </c>
      <c r="C25">
        <v>130</v>
      </c>
      <c r="D25">
        <v>225</v>
      </c>
      <c r="E25">
        <v>275</v>
      </c>
      <c r="F25">
        <v>950</v>
      </c>
    </row>
    <row r="26" spans="1:6" x14ac:dyDescent="0.3">
      <c r="A26">
        <v>50</v>
      </c>
      <c r="B26" t="s">
        <v>6</v>
      </c>
      <c r="C26">
        <v>35</v>
      </c>
      <c r="D26">
        <v>250</v>
      </c>
      <c r="E26">
        <v>250</v>
      </c>
    </row>
    <row r="27" spans="1:6" x14ac:dyDescent="0.3">
      <c r="A27">
        <v>50</v>
      </c>
      <c r="B27" t="s">
        <v>7</v>
      </c>
      <c r="C27">
        <v>35</v>
      </c>
      <c r="D27">
        <v>250</v>
      </c>
      <c r="E27">
        <v>250</v>
      </c>
    </row>
    <row r="28" spans="1:6" x14ac:dyDescent="0.3">
      <c r="A28">
        <v>50</v>
      </c>
      <c r="B28" t="s">
        <v>13</v>
      </c>
      <c r="C28">
        <v>54</v>
      </c>
      <c r="D28">
        <v>100</v>
      </c>
      <c r="E28">
        <v>200</v>
      </c>
    </row>
    <row r="29" spans="1:6" x14ac:dyDescent="0.3">
      <c r="A29">
        <v>50</v>
      </c>
      <c r="B29" t="s">
        <v>8</v>
      </c>
      <c r="C29">
        <v>35</v>
      </c>
      <c r="D29">
        <v>225</v>
      </c>
      <c r="E29">
        <v>400</v>
      </c>
    </row>
    <row r="30" spans="1:6" x14ac:dyDescent="0.3">
      <c r="A30">
        <v>50</v>
      </c>
      <c r="B30" t="s">
        <v>9</v>
      </c>
      <c r="C30">
        <v>50</v>
      </c>
      <c r="D30">
        <v>250</v>
      </c>
      <c r="E30">
        <v>325</v>
      </c>
    </row>
    <row r="31" spans="1:6" x14ac:dyDescent="0.3">
      <c r="A31">
        <v>50</v>
      </c>
      <c r="B31" t="s">
        <v>10</v>
      </c>
      <c r="C31">
        <v>216</v>
      </c>
      <c r="D31">
        <v>175</v>
      </c>
      <c r="E31">
        <v>250</v>
      </c>
    </row>
    <row r="32" spans="1:6" x14ac:dyDescent="0.3">
      <c r="A32">
        <v>50</v>
      </c>
      <c r="B32" t="s">
        <v>11</v>
      </c>
      <c r="C32">
        <v>54</v>
      </c>
      <c r="D32">
        <v>100</v>
      </c>
      <c r="E32">
        <v>200</v>
      </c>
    </row>
    <row r="33" spans="1:5" x14ac:dyDescent="0.3">
      <c r="A33">
        <v>50</v>
      </c>
      <c r="B33" t="s">
        <v>12</v>
      </c>
      <c r="C33">
        <v>133</v>
      </c>
      <c r="D33">
        <v>175</v>
      </c>
      <c r="E33">
        <v>225</v>
      </c>
    </row>
    <row r="34" spans="1:5" x14ac:dyDescent="0.3">
      <c r="A34">
        <v>100</v>
      </c>
      <c r="B34" t="s">
        <v>6</v>
      </c>
      <c r="C34">
        <v>44</v>
      </c>
      <c r="D34">
        <v>275</v>
      </c>
      <c r="E34">
        <v>425</v>
      </c>
    </row>
    <row r="35" spans="1:5" x14ac:dyDescent="0.3">
      <c r="A35">
        <v>100</v>
      </c>
      <c r="B35" t="s">
        <v>7</v>
      </c>
      <c r="C35">
        <v>45</v>
      </c>
      <c r="D35">
        <v>225</v>
      </c>
      <c r="E35">
        <v>300</v>
      </c>
    </row>
    <row r="36" spans="1:5" x14ac:dyDescent="0.3">
      <c r="A36">
        <v>100</v>
      </c>
      <c r="B36" t="s">
        <v>13</v>
      </c>
      <c r="C36">
        <v>61</v>
      </c>
      <c r="D36">
        <v>75</v>
      </c>
      <c r="E36">
        <v>150</v>
      </c>
    </row>
    <row r="37" spans="1:5" x14ac:dyDescent="0.3">
      <c r="A37">
        <v>100</v>
      </c>
      <c r="B37" t="s">
        <v>8</v>
      </c>
      <c r="C37">
        <v>45</v>
      </c>
      <c r="D37">
        <v>300</v>
      </c>
      <c r="E37">
        <v>375</v>
      </c>
    </row>
    <row r="38" spans="1:5" x14ac:dyDescent="0.3">
      <c r="A38">
        <v>100</v>
      </c>
      <c r="B38" t="s">
        <v>9</v>
      </c>
      <c r="C38">
        <v>54</v>
      </c>
      <c r="D38">
        <v>125</v>
      </c>
      <c r="E38">
        <v>150</v>
      </c>
    </row>
    <row r="39" spans="1:5" x14ac:dyDescent="0.3">
      <c r="A39">
        <v>100</v>
      </c>
      <c r="B39" t="s">
        <v>10</v>
      </c>
      <c r="C39">
        <v>349</v>
      </c>
      <c r="D39">
        <v>150</v>
      </c>
      <c r="E39">
        <v>200</v>
      </c>
    </row>
    <row r="40" spans="1:5" x14ac:dyDescent="0.3">
      <c r="A40">
        <v>100</v>
      </c>
      <c r="B40" t="s">
        <v>11</v>
      </c>
      <c r="C40">
        <v>57</v>
      </c>
      <c r="D40">
        <v>100</v>
      </c>
      <c r="E40">
        <v>200</v>
      </c>
    </row>
    <row r="41" spans="1:5" x14ac:dyDescent="0.3">
      <c r="A41">
        <v>100</v>
      </c>
      <c r="B41" t="s">
        <v>12</v>
      </c>
      <c r="C41">
        <v>873</v>
      </c>
      <c r="D41">
        <v>200</v>
      </c>
      <c r="E41">
        <v>275</v>
      </c>
    </row>
    <row r="42" spans="1:5" x14ac:dyDescent="0.3">
      <c r="A42">
        <v>200</v>
      </c>
      <c r="B42" t="s">
        <v>6</v>
      </c>
      <c r="C42">
        <v>43</v>
      </c>
      <c r="D42">
        <v>250</v>
      </c>
      <c r="E42">
        <v>275</v>
      </c>
    </row>
    <row r="43" spans="1:5" x14ac:dyDescent="0.3">
      <c r="A43">
        <v>200</v>
      </c>
      <c r="B43" t="s">
        <v>7</v>
      </c>
      <c r="C43">
        <v>42</v>
      </c>
      <c r="D43">
        <v>250</v>
      </c>
      <c r="E43">
        <v>250</v>
      </c>
    </row>
    <row r="44" spans="1:5" x14ac:dyDescent="0.3">
      <c r="A44">
        <v>200</v>
      </c>
      <c r="B44" t="s">
        <v>13</v>
      </c>
      <c r="C44">
        <v>58</v>
      </c>
      <c r="D44">
        <v>75</v>
      </c>
      <c r="E44">
        <v>175</v>
      </c>
    </row>
    <row r="45" spans="1:5" x14ac:dyDescent="0.3">
      <c r="A45">
        <v>200</v>
      </c>
      <c r="B45" t="s">
        <v>8</v>
      </c>
      <c r="C45">
        <v>40</v>
      </c>
      <c r="D45">
        <v>300</v>
      </c>
      <c r="E45">
        <v>325</v>
      </c>
    </row>
    <row r="46" spans="1:5" x14ac:dyDescent="0.3">
      <c r="A46">
        <v>200</v>
      </c>
      <c r="B46" t="s">
        <v>9</v>
      </c>
      <c r="C46">
        <v>42</v>
      </c>
      <c r="D46">
        <v>125</v>
      </c>
      <c r="E46">
        <v>250</v>
      </c>
    </row>
    <row r="47" spans="1:5" x14ac:dyDescent="0.3">
      <c r="A47">
        <v>200</v>
      </c>
      <c r="B47" t="s">
        <v>10</v>
      </c>
      <c r="C47">
        <v>347</v>
      </c>
      <c r="D47">
        <v>150</v>
      </c>
      <c r="E47">
        <v>175</v>
      </c>
    </row>
    <row r="48" spans="1:5" x14ac:dyDescent="0.3">
      <c r="A48">
        <v>200</v>
      </c>
      <c r="B48" t="s">
        <v>11</v>
      </c>
      <c r="C48">
        <v>56</v>
      </c>
      <c r="D48">
        <v>75</v>
      </c>
      <c r="E48">
        <v>150</v>
      </c>
    </row>
    <row r="49" spans="1:5" x14ac:dyDescent="0.3">
      <c r="A49">
        <v>200</v>
      </c>
      <c r="B49" t="s">
        <v>12</v>
      </c>
      <c r="C49">
        <v>51</v>
      </c>
      <c r="D49">
        <v>225</v>
      </c>
      <c r="E49">
        <v>250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112E-44A3-4A3E-A35A-2201767FBB38}">
  <dimension ref="A1:F49"/>
  <sheetViews>
    <sheetView tabSelected="1" workbookViewId="0">
      <selection activeCell="E49" sqref="E4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</v>
      </c>
    </row>
    <row r="3" spans="1:6" x14ac:dyDescent="0.3">
      <c r="A3">
        <v>10</v>
      </c>
      <c r="B3" t="s">
        <v>7</v>
      </c>
      <c r="C3">
        <v>0.16642452940893801</v>
      </c>
      <c r="D3">
        <v>0.16483590078580199</v>
      </c>
      <c r="E3">
        <v>0.16483590078221599</v>
      </c>
      <c r="F3">
        <v>0.16483590327133099</v>
      </c>
    </row>
    <row r="4" spans="1:6" x14ac:dyDescent="0.3">
      <c r="A4">
        <v>10</v>
      </c>
      <c r="B4" t="s">
        <v>13</v>
      </c>
      <c r="C4">
        <v>0.58017119818840701</v>
      </c>
      <c r="D4">
        <v>0.57457321852167098</v>
      </c>
      <c r="E4">
        <v>0.57457321964010699</v>
      </c>
      <c r="F4">
        <v>0.574573218620682</v>
      </c>
    </row>
    <row r="5" spans="1:6" x14ac:dyDescent="0.3">
      <c r="A5">
        <v>10</v>
      </c>
      <c r="B5" t="s">
        <v>8</v>
      </c>
      <c r="C5">
        <v>0.131891393960958</v>
      </c>
      <c r="D5">
        <v>0.13095359010378799</v>
      </c>
      <c r="E5">
        <v>0.13095359006915999</v>
      </c>
      <c r="F5">
        <v>0.13095359001131199</v>
      </c>
    </row>
    <row r="6" spans="1:6" x14ac:dyDescent="0.3">
      <c r="A6">
        <v>10</v>
      </c>
      <c r="B6" t="s">
        <v>9</v>
      </c>
    </row>
    <row r="7" spans="1:6" x14ac:dyDescent="0.3">
      <c r="A7">
        <v>10</v>
      </c>
      <c r="B7" t="s">
        <v>10</v>
      </c>
      <c r="C7">
        <v>0.40379913496009801</v>
      </c>
      <c r="D7">
        <v>0.402339818124203</v>
      </c>
      <c r="E7">
        <v>0.40233981918843997</v>
      </c>
      <c r="F7">
        <v>0.40233981983371297</v>
      </c>
    </row>
    <row r="8" spans="1:6" x14ac:dyDescent="0.3">
      <c r="A8">
        <v>10</v>
      </c>
      <c r="B8" t="s">
        <v>11</v>
      </c>
      <c r="C8">
        <v>0.58017119818840701</v>
      </c>
      <c r="D8">
        <v>0.57457321852167098</v>
      </c>
      <c r="E8">
        <v>0.57959985748851395</v>
      </c>
      <c r="F8">
        <v>0.57959985748851395</v>
      </c>
    </row>
    <row r="9" spans="1:6" x14ac:dyDescent="0.3">
      <c r="A9">
        <v>10</v>
      </c>
      <c r="B9" t="s">
        <v>12</v>
      </c>
      <c r="C9">
        <v>0.43032541418894998</v>
      </c>
      <c r="D9">
        <v>0.42597825888241703</v>
      </c>
      <c r="E9">
        <v>0.42597825891560198</v>
      </c>
      <c r="F9">
        <v>0.425978255793722</v>
      </c>
    </row>
    <row r="10" spans="1:6" x14ac:dyDescent="0.3">
      <c r="A10">
        <v>15</v>
      </c>
      <c r="B10" t="s">
        <v>6</v>
      </c>
      <c r="C10">
        <v>1.3295125409526E-2</v>
      </c>
      <c r="D10">
        <v>1.32899649561864E-2</v>
      </c>
      <c r="E10">
        <v>1.32899649611331E-2</v>
      </c>
      <c r="F10">
        <v>1.3289964958447E-2</v>
      </c>
    </row>
    <row r="11" spans="1:6" x14ac:dyDescent="0.3">
      <c r="A11">
        <v>15</v>
      </c>
      <c r="B11" t="s">
        <v>7</v>
      </c>
      <c r="C11">
        <v>2.0910483963443E-2</v>
      </c>
      <c r="D11">
        <v>2.08908542232226E-2</v>
      </c>
      <c r="E11">
        <v>2.08908551232935E-2</v>
      </c>
      <c r="F11">
        <v>2.0890863684314399E-2</v>
      </c>
    </row>
    <row r="12" spans="1:6" x14ac:dyDescent="0.3">
      <c r="A12">
        <v>15</v>
      </c>
      <c r="B12" t="s">
        <v>13</v>
      </c>
      <c r="C12">
        <v>0.66896886767796704</v>
      </c>
      <c r="D12">
        <v>0.66071849642054103</v>
      </c>
      <c r="E12">
        <v>0.66071849579982</v>
      </c>
      <c r="F12">
        <v>0.66071849422419204</v>
      </c>
    </row>
    <row r="13" spans="1:6" x14ac:dyDescent="0.3">
      <c r="A13">
        <v>15</v>
      </c>
      <c r="B13" t="s">
        <v>8</v>
      </c>
      <c r="C13">
        <v>0.16760158498557601</v>
      </c>
      <c r="D13">
        <v>0.16376657251355001</v>
      </c>
      <c r="E13">
        <v>0.16376657093285199</v>
      </c>
      <c r="F13">
        <v>0.16376657136785799</v>
      </c>
    </row>
    <row r="14" spans="1:6" x14ac:dyDescent="0.3">
      <c r="A14">
        <v>15</v>
      </c>
      <c r="B14" t="s">
        <v>9</v>
      </c>
      <c r="C14">
        <v>0.14617129527415901</v>
      </c>
      <c r="D14">
        <v>0.14522641771959599</v>
      </c>
      <c r="E14">
        <v>0.145226413793968</v>
      </c>
      <c r="F14">
        <v>0.14522641639733899</v>
      </c>
    </row>
    <row r="15" spans="1:6" x14ac:dyDescent="0.3">
      <c r="A15">
        <v>15</v>
      </c>
      <c r="B15" t="s">
        <v>10</v>
      </c>
      <c r="C15">
        <v>0.45696032543374698</v>
      </c>
      <c r="D15">
        <v>0.45405065285799801</v>
      </c>
      <c r="E15">
        <v>0.45405065357569202</v>
      </c>
      <c r="F15">
        <v>0.45405065282860302</v>
      </c>
    </row>
    <row r="16" spans="1:6" x14ac:dyDescent="0.3">
      <c r="A16">
        <v>15</v>
      </c>
      <c r="B16" t="s">
        <v>11</v>
      </c>
      <c r="C16">
        <v>0.66896886767796704</v>
      </c>
      <c r="D16">
        <v>0.66071849642054103</v>
      </c>
      <c r="E16">
        <v>0.66071849579982</v>
      </c>
      <c r="F16">
        <v>0.66071849422419204</v>
      </c>
    </row>
    <row r="17" spans="1:6" x14ac:dyDescent="0.3">
      <c r="A17">
        <v>15</v>
      </c>
      <c r="B17" t="s">
        <v>12</v>
      </c>
      <c r="C17">
        <v>0.13305496771869901</v>
      </c>
      <c r="D17">
        <v>0.132715335408741</v>
      </c>
      <c r="E17">
        <v>0.132715334414169</v>
      </c>
      <c r="F17">
        <v>0.13271533726705401</v>
      </c>
    </row>
    <row r="18" spans="1:6" x14ac:dyDescent="0.3">
      <c r="A18">
        <v>25</v>
      </c>
      <c r="B18" t="s">
        <v>6</v>
      </c>
      <c r="C18">
        <v>9.0236375493144005E-2</v>
      </c>
      <c r="D18">
        <v>8.9576547983490004E-2</v>
      </c>
      <c r="E18">
        <v>8.9576544920779003E-2</v>
      </c>
      <c r="F18">
        <v>8.9576543687027402E-2</v>
      </c>
    </row>
    <row r="19" spans="1:6" x14ac:dyDescent="0.3">
      <c r="A19">
        <v>25</v>
      </c>
      <c r="B19" t="s">
        <v>7</v>
      </c>
      <c r="C19">
        <v>8.9643671041524597E-2</v>
      </c>
      <c r="D19">
        <v>8.9000346086704402E-2</v>
      </c>
      <c r="E19">
        <v>8.9000343887426198E-2</v>
      </c>
      <c r="F19">
        <v>8.9000344677568996E-2</v>
      </c>
    </row>
    <row r="20" spans="1:6" x14ac:dyDescent="0.3">
      <c r="A20">
        <v>25</v>
      </c>
      <c r="B20" t="s">
        <v>13</v>
      </c>
      <c r="C20">
        <v>0.79199178490413802</v>
      </c>
      <c r="D20">
        <v>0.78105505868721203</v>
      </c>
      <c r="E20">
        <v>0.78105505902268202</v>
      </c>
      <c r="F20">
        <v>0.78105505873256098</v>
      </c>
    </row>
    <row r="21" spans="1:6" x14ac:dyDescent="0.3">
      <c r="A21">
        <v>25</v>
      </c>
      <c r="B21" t="s">
        <v>8</v>
      </c>
      <c r="C21">
        <v>6.7241981957670199E-2</v>
      </c>
      <c r="D21">
        <v>6.6742273821567805E-2</v>
      </c>
      <c r="E21">
        <v>6.6742275550532304E-2</v>
      </c>
      <c r="F21">
        <v>6.6742274186820105E-2</v>
      </c>
    </row>
    <row r="22" spans="1:6" x14ac:dyDescent="0.3">
      <c r="A22">
        <v>25</v>
      </c>
      <c r="B22" t="s">
        <v>9</v>
      </c>
      <c r="C22">
        <v>0.134882967263251</v>
      </c>
      <c r="D22">
        <v>0.132666379577425</v>
      </c>
      <c r="E22">
        <v>0.132666381930238</v>
      </c>
      <c r="F22">
        <v>0.13266637960633901</v>
      </c>
    </row>
    <row r="23" spans="1:6" x14ac:dyDescent="0.3">
      <c r="A23">
        <v>25</v>
      </c>
      <c r="B23" t="s">
        <v>10</v>
      </c>
      <c r="C23">
        <v>0.58827345501049499</v>
      </c>
      <c r="D23">
        <v>0.57655295153724895</v>
      </c>
      <c r="E23">
        <v>0.57655295943396301</v>
      </c>
      <c r="F23">
        <v>0.57655295845985799</v>
      </c>
    </row>
    <row r="24" spans="1:6" x14ac:dyDescent="0.3">
      <c r="A24">
        <v>25</v>
      </c>
      <c r="B24" t="s">
        <v>11</v>
      </c>
      <c r="C24">
        <v>0.79199178489667699</v>
      </c>
      <c r="D24">
        <v>0.78105505867946501</v>
      </c>
      <c r="E24">
        <v>0.78105505901493699</v>
      </c>
      <c r="F24">
        <v>0.78105505870359204</v>
      </c>
    </row>
    <row r="25" spans="1:6" x14ac:dyDescent="0.3">
      <c r="A25">
        <v>25</v>
      </c>
      <c r="B25" t="s">
        <v>12</v>
      </c>
      <c r="C25">
        <v>0.24122014364730601</v>
      </c>
      <c r="D25">
        <v>0.238850122949333</v>
      </c>
      <c r="E25">
        <v>0.23885012163049699</v>
      </c>
      <c r="F25">
        <v>0.23885012266887201</v>
      </c>
    </row>
    <row r="26" spans="1:6" x14ac:dyDescent="0.3">
      <c r="A26">
        <v>50</v>
      </c>
      <c r="B26" t="s">
        <v>6</v>
      </c>
      <c r="C26">
        <v>3.1876692015596501E-2</v>
      </c>
      <c r="D26">
        <v>3.1841761490211E-2</v>
      </c>
      <c r="E26">
        <v>3.1841761906063103E-2</v>
      </c>
    </row>
    <row r="27" spans="1:6" x14ac:dyDescent="0.3">
      <c r="A27">
        <v>50</v>
      </c>
      <c r="B27" t="s">
        <v>7</v>
      </c>
      <c r="C27">
        <v>3.1330755348623097E-2</v>
      </c>
      <c r="D27">
        <v>3.1301646378452397E-2</v>
      </c>
      <c r="E27">
        <v>3.1301646774092001E-2</v>
      </c>
    </row>
    <row r="28" spans="1:6" x14ac:dyDescent="0.3">
      <c r="A28">
        <v>50</v>
      </c>
      <c r="B28" t="s">
        <v>13</v>
      </c>
      <c r="C28">
        <v>0.79908747710149297</v>
      </c>
      <c r="D28">
        <v>0.78213344936863805</v>
      </c>
      <c r="E28">
        <v>0.782133449056582</v>
      </c>
    </row>
    <row r="29" spans="1:6" x14ac:dyDescent="0.3">
      <c r="A29">
        <v>50</v>
      </c>
      <c r="B29" t="s">
        <v>8</v>
      </c>
      <c r="C29">
        <v>3.09762135577226E-2</v>
      </c>
      <c r="D29">
        <v>3.0950479930073702E-2</v>
      </c>
      <c r="E29">
        <v>3.0950480087256701E-2</v>
      </c>
    </row>
    <row r="30" spans="1:6" x14ac:dyDescent="0.3">
      <c r="A30">
        <v>50</v>
      </c>
      <c r="B30" t="s">
        <v>9</v>
      </c>
      <c r="C30">
        <v>5.1733972960647898E-2</v>
      </c>
      <c r="D30">
        <v>5.1562384655646401E-2</v>
      </c>
      <c r="E30">
        <v>5.1562385754504697E-2</v>
      </c>
    </row>
    <row r="31" spans="1:6" x14ac:dyDescent="0.3">
      <c r="A31">
        <v>50</v>
      </c>
      <c r="B31" t="s">
        <v>10</v>
      </c>
      <c r="C31">
        <v>0.57379873291970895</v>
      </c>
      <c r="D31">
        <v>0.56883522622736504</v>
      </c>
      <c r="E31">
        <v>0.56883522836671996</v>
      </c>
    </row>
    <row r="32" spans="1:6" x14ac:dyDescent="0.3">
      <c r="A32">
        <v>50</v>
      </c>
      <c r="B32" t="s">
        <v>11</v>
      </c>
      <c r="C32">
        <v>0.79908747710149297</v>
      </c>
      <c r="D32">
        <v>0.78213344936863805</v>
      </c>
      <c r="E32">
        <v>0.782133449056582</v>
      </c>
    </row>
    <row r="33" spans="1:5" x14ac:dyDescent="0.3">
      <c r="A33">
        <v>50</v>
      </c>
      <c r="B33" t="s">
        <v>12</v>
      </c>
      <c r="C33">
        <v>0.43636703689305401</v>
      </c>
      <c r="D33">
        <v>0.43365014296161603</v>
      </c>
      <c r="E33">
        <v>0.43365014196551599</v>
      </c>
    </row>
    <row r="34" spans="1:5" x14ac:dyDescent="0.3">
      <c r="A34">
        <v>100</v>
      </c>
      <c r="B34" t="s">
        <v>6</v>
      </c>
      <c r="C34">
        <v>4.7098308320297197E-2</v>
      </c>
      <c r="D34">
        <v>4.6976264005148198E-2</v>
      </c>
      <c r="E34">
        <v>4.6976263800618999E-2</v>
      </c>
    </row>
    <row r="35" spans="1:5" x14ac:dyDescent="0.3">
      <c r="A35">
        <v>100</v>
      </c>
      <c r="B35" t="s">
        <v>7</v>
      </c>
      <c r="C35">
        <v>5.7761439808342203E-2</v>
      </c>
      <c r="D35">
        <v>5.7657389404291298E-2</v>
      </c>
      <c r="E35">
        <v>5.7657389180425497E-2</v>
      </c>
    </row>
    <row r="36" spans="1:5" x14ac:dyDescent="0.3">
      <c r="A36">
        <v>100</v>
      </c>
      <c r="B36" t="s">
        <v>13</v>
      </c>
      <c r="C36">
        <v>0.84788201137415198</v>
      </c>
      <c r="D36">
        <v>0.83132185551108395</v>
      </c>
      <c r="E36">
        <v>0.83132186455820301</v>
      </c>
    </row>
    <row r="37" spans="1:5" x14ac:dyDescent="0.3">
      <c r="A37">
        <v>100</v>
      </c>
      <c r="B37" t="s">
        <v>8</v>
      </c>
      <c r="C37">
        <v>4.6105325787496099E-2</v>
      </c>
      <c r="D37">
        <v>4.5981175927642101E-2</v>
      </c>
      <c r="E37">
        <v>4.5981174538676998E-2</v>
      </c>
    </row>
    <row r="38" spans="1:5" x14ac:dyDescent="0.3">
      <c r="A38">
        <v>100</v>
      </c>
      <c r="B38" t="s">
        <v>9</v>
      </c>
      <c r="C38">
        <v>0.49176019154635398</v>
      </c>
      <c r="D38">
        <v>0.48205504029323798</v>
      </c>
      <c r="E38">
        <v>0.482055041723709</v>
      </c>
    </row>
    <row r="39" spans="1:5" x14ac:dyDescent="0.3">
      <c r="A39">
        <v>100</v>
      </c>
      <c r="B39" t="s">
        <v>10</v>
      </c>
      <c r="C39">
        <v>0.63968800720323604</v>
      </c>
      <c r="D39">
        <v>0.631922749194472</v>
      </c>
      <c r="E39">
        <v>0.63192274937472404</v>
      </c>
    </row>
    <row r="40" spans="1:5" x14ac:dyDescent="0.3">
      <c r="A40">
        <v>100</v>
      </c>
      <c r="B40" t="s">
        <v>11</v>
      </c>
      <c r="C40">
        <v>0.85125527314055605</v>
      </c>
      <c r="D40">
        <v>0.83483291469541199</v>
      </c>
      <c r="E40">
        <v>0.83483291404095095</v>
      </c>
    </row>
    <row r="41" spans="1:5" x14ac:dyDescent="0.3">
      <c r="A41">
        <v>100</v>
      </c>
      <c r="B41" t="s">
        <v>12</v>
      </c>
      <c r="C41">
        <v>0.84869469844062695</v>
      </c>
      <c r="D41">
        <v>0.830602796168181</v>
      </c>
      <c r="E41">
        <v>0.83060279993714703</v>
      </c>
    </row>
    <row r="42" spans="1:5" x14ac:dyDescent="0.3">
      <c r="A42">
        <v>200</v>
      </c>
      <c r="B42" t="s">
        <v>6</v>
      </c>
      <c r="C42">
        <v>5.3786473491940302E-2</v>
      </c>
      <c r="D42">
        <v>5.3706058012493001E-2</v>
      </c>
      <c r="E42">
        <v>5.3706058572031999E-2</v>
      </c>
    </row>
    <row r="43" spans="1:5" x14ac:dyDescent="0.3">
      <c r="A43">
        <v>200</v>
      </c>
      <c r="B43" t="s">
        <v>7</v>
      </c>
      <c r="C43">
        <v>4.6114247750492103E-2</v>
      </c>
      <c r="D43">
        <v>4.6019337629552397E-2</v>
      </c>
      <c r="E43">
        <v>4.6019337858615297E-2</v>
      </c>
    </row>
    <row r="44" spans="1:5" x14ac:dyDescent="0.3">
      <c r="A44">
        <v>200</v>
      </c>
      <c r="B44" t="s">
        <v>13</v>
      </c>
      <c r="C44">
        <v>0.88699879635821699</v>
      </c>
      <c r="D44">
        <v>0.86938693438616099</v>
      </c>
      <c r="E44">
        <v>0.86938693339950002</v>
      </c>
    </row>
    <row r="45" spans="1:5" x14ac:dyDescent="0.3">
      <c r="A45">
        <v>200</v>
      </c>
      <c r="B45" t="s">
        <v>8</v>
      </c>
      <c r="C45">
        <v>4.4993475525755798E-2</v>
      </c>
      <c r="D45">
        <v>4.4920477398435001E-2</v>
      </c>
      <c r="E45">
        <v>4.4920481351878802E-2</v>
      </c>
    </row>
    <row r="46" spans="1:5" x14ac:dyDescent="0.3">
      <c r="A46">
        <v>200</v>
      </c>
      <c r="B46" t="s">
        <v>9</v>
      </c>
      <c r="C46">
        <v>0.15933337038822201</v>
      </c>
      <c r="D46">
        <v>0.15711073248142099</v>
      </c>
      <c r="E46">
        <v>0.15711073110219201</v>
      </c>
    </row>
    <row r="47" spans="1:5" x14ac:dyDescent="0.3">
      <c r="A47">
        <v>200</v>
      </c>
      <c r="B47" t="s">
        <v>10</v>
      </c>
      <c r="C47">
        <v>0.65618967380888105</v>
      </c>
      <c r="D47">
        <v>0.64885129618719395</v>
      </c>
      <c r="E47">
        <v>0.64885129762211902</v>
      </c>
    </row>
    <row r="48" spans="1:5" x14ac:dyDescent="0.3">
      <c r="A48">
        <v>200</v>
      </c>
      <c r="B48" t="s">
        <v>11</v>
      </c>
      <c r="C48">
        <v>0.88686534843956999</v>
      </c>
      <c r="D48">
        <v>0.86941053432894999</v>
      </c>
      <c r="E48">
        <v>0.86941053529599199</v>
      </c>
    </row>
    <row r="49" spans="1:5" x14ac:dyDescent="0.3">
      <c r="A49">
        <v>200</v>
      </c>
      <c r="B49" t="s">
        <v>12</v>
      </c>
      <c r="C49">
        <v>9.3290562687610698E-2</v>
      </c>
      <c r="D49">
        <v>9.3062361432191903E-2</v>
      </c>
      <c r="E49">
        <v>9.3062361729916901E-2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PT_COR1</vt:lpstr>
      <vt:lpstr>PI_COR1</vt:lpstr>
      <vt:lpstr>PE_COR1</vt:lpstr>
      <vt:lpstr>CT_COR</vt:lpstr>
      <vt:lpstr>CI_COR</vt:lpstr>
      <vt:lpstr>CE_COR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ALSHAIKH</dc:creator>
  <cp:lastModifiedBy>HAJAR ALSHAIKH</cp:lastModifiedBy>
  <dcterms:created xsi:type="dcterms:W3CDTF">2024-05-22T01:26:42Z</dcterms:created>
  <dcterms:modified xsi:type="dcterms:W3CDTF">2024-06-06T01:19:11Z</dcterms:modified>
</cp:coreProperties>
</file>