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17"/>
  <fileSharing readOnlyRecommended="1"/>
  <workbookPr filterPrivacy="1"/>
  <xr:revisionPtr revIDLastSave="1010" documentId="8_{C66C9284-12B1-4C2F-AAEC-29ECF8510037}" xr6:coauthVersionLast="47" xr6:coauthVersionMax="47" xr10:uidLastSave="{21B1B33D-F6A3-414E-BFE7-EA698EB0D1DD}"/>
  <bookViews>
    <workbookView xWindow="29790" yWindow="480" windowWidth="27300" windowHeight="14160" tabRatio="856" firstSheet="6" activeTab="3"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mp; Issues Logs" sheetId="7" r:id="rId7"/>
    <sheet name="Assumptions log " sheetId="6" r:id="rId8"/>
    <sheet name="Quality &amp; Sensitivity Guide" sheetId="5" r:id="rId9"/>
    <sheet name="Ethics Log" sheetId="13" r:id="rId10"/>
    <sheet name="Risk Scoring Guide" sheetId="8" r:id="rId11"/>
    <sheet name="ranges" sheetId="16" r:id="rId12"/>
  </sheets>
  <definedNames>
    <definedName name="_xlnm._FilterDatabase" localSheetId="6" hidden="1">'Decisions &amp; Issues Logs'!$B$40:$L$41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<sst xmlns="http://schemas.openxmlformats.org/spreadsheetml/2006/main" count="551" uniqueCount="222">
  <si>
    <t>This spreadsheet supports analysis development and production by providing a structured template for documentation</t>
  </si>
  <si>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</si>
  <si>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</si>
  <si>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</si>
  <si>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</si>
  <si>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</si>
  <si>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Details</t>
  </si>
  <si>
    <t>Analysis Overview</t>
  </si>
  <si>
    <t>A table with a series of boxes to be filled in by the owning team which sets out basic details about the analysis</t>
  </si>
  <si>
    <t>Analysis Map</t>
  </si>
  <si>
    <t>A graphical representation of all the inputs into the analysis, what processes they go through and the outputs created by the analysis. These outputs should then, ideally, be linked to planned or ongoing publications.</t>
  </si>
  <si>
    <t>Roles &amp; Responsibilities</t>
  </si>
  <si>
    <t>Records when somebody took on a governance role and if they reviewed the documentation relevant to the responsibiltiies of the role. Also records past governance ownership to ensure that handovers are recorded.</t>
  </si>
  <si>
    <t>Guidance about what each assurance role involves and templates to record agreement to carry out that role are on the sheet labelled 'R&amp;R Resources'</t>
  </si>
  <si>
    <t>R&amp;R Resources</t>
  </si>
  <si>
    <t>Stores information about specific roles and responsibilities</t>
  </si>
  <si>
    <t>QA Log</t>
  </si>
  <si>
    <t>A table which allows the Analytical Assurer to document planned Quality Assurance and confirm when it is completed. Also has space for a short summary of the issues the Quality Assurance raised. This information should be described more fully in the decisions and issues register</t>
  </si>
  <si>
    <t>Decisions &amp; Issues Register</t>
  </si>
  <si>
    <t>As issues arise in development, decisions will have to be made about them. Issues can come from QA, or be raised from within the team or by stakeholders.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</si>
  <si>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Assumptions Log</t>
  </si>
  <si>
    <t>This table records the assumptions made about the analysis. Assumptions will often be decisions made because there is a need to simplify the real world so it can be analysed or modelled. Wherever possible, such assumptions should have a numerical value and an uncertainty range around the value. You should also give your assumptions a quality RAG rating. When this is combined with an assessment about how sensitive the analysis is to the assumption, you get an indicative risk score. Use the risk score to inform how resources are allocated to further research and improvement of the assumptions.</t>
  </si>
  <si>
    <t>Quality &amp; Sensitivity Guide</t>
  </si>
  <si>
    <t>A at-a-glance guide to quality scoring. If you are not sure about the quality or sensitivity score of an assumption, err on the side of caution and go for lower quality and higher sensitivity.</t>
  </si>
  <si>
    <t>Risk Scoring Guide</t>
  </si>
  <si>
    <t>Uses the quality score and the sensitivity analysis to estimate the risk of the assumption.</t>
  </si>
  <si>
    <t>Analysis basics</t>
  </si>
  <si>
    <t>Additional Information</t>
  </si>
  <si>
    <t>Analysis name</t>
  </si>
  <si>
    <t>Analysis purpose</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</si>
  <si>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</si>
  <si>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</si>
  <si>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</si>
  <si>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</si>
  <si>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</si>
  <si>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</si>
  <si>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</si>
  <si>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</si>
  <si>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</si>
  <si>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</si>
  <si>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</si>
  <si>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</si>
  <si>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</si>
  <si>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</si>
  <si>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</si>
  <si>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</si>
  <si>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</si>
  <si>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</si>
  <si>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</si>
  <si>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</si>
  <si>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</si>
  <si>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</si>
  <si>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</si>
  <si>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Publications and Outputs</t>
  </si>
  <si>
    <t>Other relevant research documents</t>
  </si>
  <si>
    <t>Most teams will create process maps or model maps during development. These are very helpful to give an overview of the analysis workflow.</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</si>
  <si>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</si>
  <si>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</si>
  <si>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</si>
  <si>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</si>
  <si>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</si>
  <si>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</si>
  <si>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</si>
  <si>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</si>
  <si>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</si>
  <si>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</si>
  <si>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</si>
  <si>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</si>
  <si>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</si>
  <si>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</si>
  <si>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</si>
  <si>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</si>
  <si>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</si>
  <si>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</si>
  <si>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</si>
  <si>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</si>
  <si>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</si>
  <si>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</si>
  <si>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</si>
  <si>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</si>
  <si>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</si>
  <si>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</si>
  <si>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</si>
  <si>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</si>
  <si>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</si>
  <si>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</si>
  <si>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</si>
  <si>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</si>
  <si>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</si>
  <si>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link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</si>
  <si>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</si>
  <si>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</si>
  <si>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</si>
  <si>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</si>
  <si>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</si>
  <si>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</si>
  <si>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</si>
  <si>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r>
      <t xml:space="preserve">If a handover has occured and the owner of a role changes, please </t>
    </r>
    <r>
      <rPr>
        <b/>
        <sz val="11"/>
        <color rgb="FF000000"/>
        <rFont val="Arial"/>
      </rPr>
      <t xml:space="preserve">add </t>
    </r>
    <r>
      <rPr>
        <sz val="11"/>
        <color rgb="FF000000"/>
        <rFont val="Arial"/>
      </rPr>
      <t>your name in the sign off box.</t>
    </r>
  </si>
  <si>
    <t>Do not overwrite the existing name</t>
  </si>
  <si>
    <t>Senior Responsible Owner overview</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</si>
  <si>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</si>
  <si>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t>Commissioner Overview</t>
  </si>
  <si>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</si>
  <si>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Analytical Assurer Overview</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</si>
  <si>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</si>
  <si>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</si>
  <si>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</si>
  <si>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</si>
  <si>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</si>
  <si>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</si>
  <si>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</si>
  <si>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</si>
  <si>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</si>
  <si>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ensure that sufficent quality assurance happens throughout analysis development and that the analysis complies with the ONS Quality Standard for Analysis</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</si>
  <si>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</si>
  <si>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</si>
  <si>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ensure that quality assurance is sufficiently varied, including code review, documentation review, methodological review and discussion with the analysis team to ensure development occurs as planned.</t>
  </si>
  <si>
    <t>I agree to quantify input error, major assumptions, limitations and uncertainty mathematically wherever possible.</t>
  </si>
  <si>
    <t>I agree to understand and keep up to date with the the strengths, limitations and contexts of the analysis</t>
  </si>
  <si>
    <t>I will ensure that the feedback given by the Quality Assurers is fully documented and reviewed by the modelling team</t>
  </si>
  <si>
    <t>I agree to attempt to mittigate assumptions and limitations by improving analysis design wherever possible.</t>
  </si>
  <si>
    <t>I agree to remain up to date and informed of uncertainties in the analysis and their implications </t>
  </si>
  <si>
    <t>I agree to ensure that relevant limitations, uncertainties and caveats detected by quality assurance are communicated to end users, both before and after publication.</t>
  </si>
  <si>
    <t>I agree to ensure that the quality assurance process is compliant and appropriate, documenting findings and reviewing them to inform future analysis development.</t>
  </si>
  <si>
    <t>I agree to transmit information regarding the strengths, limitations, context and uncertainties from the analytical team to end users to ensure appropriate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</si>
  <si>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</si>
  <si>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r>
      <rPr>
        <sz val="11"/>
        <color rgb="FF000000"/>
        <rFont val="Arial"/>
      </rPr>
      <t xml:space="preserve">I agree to communicate the concerns of my analysis team to the commissioner. These concerns can include quality, timeline and feasability concerns. </t>
    </r>
    <r>
      <rPr>
        <b/>
        <sz val="11"/>
        <color rgb="FF000000"/>
        <rFont val="Arial"/>
      </rPr>
      <t>It is not acceptable for me to ignore the concerns of the analysis team.</t>
    </r>
  </si>
  <si>
    <t>I agree to transmit information regarding user needs from end users to the analysis team, ensuring that the analysis is developed according to user needs</t>
  </si>
  <si>
    <t>SRO Documents</t>
  </si>
  <si>
    <t>Commissioner Documents</t>
  </si>
  <si>
    <t>Analytical Assurer Documents</t>
  </si>
  <si>
    <t>Name &amp; Description</t>
  </si>
  <si>
    <t>Created by</t>
  </si>
  <si>
    <t xml:space="preserve">Name &amp; Description </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</si>
  <si>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</si>
  <si>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t>TODO: Create Word Template</t>
  </si>
  <si>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</si>
  <si>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QA Plan &amp; Log for [Insert Analysis Name &amp; Financial Year of Interest]</t>
  </si>
  <si>
    <t>OFFICIAL - SENSITIVE</t>
  </si>
  <si>
    <t>This sheet is a record of past performed quality assurance and future planned quality assurance.
Each review should be signed off by the Analytical Assurer only after
a) The review has been performed 
b) The analysis team have received the findings of the review
c) The Analytical Assurer is sure that the analysis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</si>
  <si>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</si>
  <si>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</si>
  <si>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</si>
  <si>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</si>
  <si>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</si>
  <si>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</si>
  <si>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</si>
  <si>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</si>
  <si>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</si>
  <si>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</si>
  <si>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</si>
  <si>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</si>
  <si>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Decisions Log and Issues Register for [Insert Analysis Name &amp; Financial Year of Interest]</t>
  </si>
  <si>
    <t>The decisions log and issues register record the decisions taken by the team and issues that are resolved, live or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</si>
  <si>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Decision ID</t>
  </si>
  <si>
    <t>Decision name</t>
  </si>
  <si>
    <t>Date of decision</t>
  </si>
  <si>
    <t>Plain English description of decision</t>
  </si>
  <si>
    <t>Name of person or group signing off the decision</t>
  </si>
  <si>
    <t>Role of person or group signing off the decision</t>
  </si>
  <si>
    <t>Reviewed by</t>
  </si>
  <si>
    <t>Date of next review</t>
  </si>
  <si>
    <t> </t>
  </si>
  <si>
    <t>Issue ID</t>
  </si>
  <si>
    <t>Issue Name</t>
  </si>
  <si>
    <t>Date Identified</t>
  </si>
  <si>
    <t>Plain English description of issue</t>
  </si>
  <si>
    <t>Impact of issue</t>
  </si>
  <si>
    <t>Status of issue</t>
  </si>
  <si>
    <t>Justification of Status</t>
  </si>
  <si>
    <t xml:space="preserve">Proof of resolution </t>
  </si>
  <si>
    <t>Link to issue / risk URL on ONS risk platform</t>
  </si>
  <si>
    <t>Assumptions log for [Insert Analysis or Model Name &amp; Financial Year of Interest]</t>
  </si>
  <si>
    <t>Assumptions are made whenever data enters the analysis, a process is applied to data, or an interpretation of the data occurs.
Assumptions might rely on other assumptions! Record this fact by putting the numbers of other assumptions this one depends on in the second column.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</si>
  <si>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Assumptions might rely on other assumptions! Record this fact by putting the numbers of other assumptions this one depends on in the second column.</t>
  </si>
  <si>
    <t>Assumption ID</t>
  </si>
  <si>
    <t>This Assumption depends on other Assumptions:</t>
  </si>
  <si>
    <t>Location in code, documentation or publication</t>
  </si>
  <si>
    <t>Plain English description of assumption</t>
  </si>
  <si>
    <t xml:space="preserve">Basis for assumption </t>
  </si>
  <si>
    <t>Numerical value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</si>
  <si>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</si>
  <si>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</si>
  <si>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</si>
  <si>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</si>
  <si>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</si>
  <si>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</si>
  <si>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</si>
  <si>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</si>
  <si>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</si>
  <si>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</si>
  <si>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</si>
  <si>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</si>
  <si>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</si>
  <si>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</si>
  <si>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Assumptions are usually Green if:
Based on validated ‘actual’ data. 
Methodology is robust. 
There are no or few transformations, or transformation methodology is also fully verified and robust.
Data is current, and signed off by experts. Small confidence intervals.</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</si>
  <si>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</si>
  <si>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t>A 1% Change in the tested input creates &lt;0.01% change in the output(s)</t>
  </si>
  <si>
    <t>Amber</t>
  </si>
  <si>
    <t>Assumptions are usually Amber if:
The methodology  is robust but based on limited data;
Data required significant transformation to fit the model;
Confidence intervals are quite wide;
Data has not been reviewed recently.</t>
  </si>
  <si>
    <t>Medium</t>
  </si>
  <si>
    <t>A 1% Change in the tested input creates a change of between 0.1% and 0.01% in the output(s)</t>
  </si>
  <si>
    <t>Red</t>
  </si>
  <si>
    <t>Assumptions are usually Red if:
Unclear/unreliable data source or no data source provided. 
Based on limited data and methodology not robust. 
Data is not current. Confidence interval wide/unknown.</t>
  </si>
  <si>
    <t>A 1% Change in the tested input creates &gt;0.1% changein the output(s)</t>
  </si>
  <si>
    <t>An assumption is also sensitive if it changes the direction / commentary of the output.</t>
  </si>
  <si>
    <t>The ethics working group have requested that their ethics log should be linked to as a hyperlink. Use the following link:</t>
  </si>
  <si>
    <t>https://uksa.statisticsauthority.gov.uk/the-authority-board/committees/national-statisticians-advisory-committees-and-panels/national-statisticians-data-ethics-advisory-committee/ethics-self-assessment-tool/</t>
  </si>
  <si>
    <t>When you have completed the ethics log, copy-paste the results into this tab to ensure the log is stored correctly with all other documentation</t>
  </si>
  <si>
    <t>Risk should be understood as the product of quality and sensitivity.</t>
  </si>
  <si>
    <t xml:space="preserve">The riskiest assumptions and decisions are those with low evidence quality and high impact on final results. </t>
  </si>
  <si>
    <t>This table indicates a way to calculate risk</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</si>
  <si>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</si>
  <si>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</si>
  <si>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</si>
  <si>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</si>
  <si>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analysis's sensitivity by introducing other independent methodologies.</t>
  </si>
  <si>
    <t>This sheet contains permitted values for cells in the template.</t>
  </si>
  <si>
    <t>Issue status</t>
  </si>
  <si>
    <t>Untreated</t>
  </si>
  <si>
    <t>Live</t>
  </si>
  <si>
    <t>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</si>
</sst>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
      <b/>
      <sz val="10"/>
      <color rgb="FF000000"/>
      <name val="Arial"/>
      <family val="2"/>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
      <patternFill patternType="solid">
        <fgColor rgb="FFDDEBF7"/>
        <bgColor rgb="FF000000"/>
      </patternFill>
    </fill>
    <fill>
      <patternFill patternType="solid">
        <fgColor rgb="FFC6E0B4"/>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4" fillId="0" borderId="0" applyNumberFormat="0" applyFill="0" applyBorder="0" applyAlignment="0" applyProtection="0"/>
  </cellStyleXfs>
  <cellXfs count="148">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0" xfId="0" applyFill="1" applyBorder="1"/>
    <xf numFmtId="0" fontId="0" fillId="2" borderId="11" xfId="0" applyFill="1" applyBorder="1"/>
    <xf numFmtId="0" fontId="0" fillId="2" borderId="10" xfId="0" applyFill="1" applyBorder="1" applyAlignment="1">
      <alignment horizontal="center"/>
    </xf>
    <xf numFmtId="0" fontId="0" fillId="2" borderId="11" xfId="0"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0" fillId="2" borderId="1" xfId="0" applyFill="1" applyBorder="1" applyAlignment="1">
      <alignment horizontal="center"/>
    </xf>
    <xf numFmtId="0" fontId="0" fillId="2" borderId="15" xfId="0" applyFill="1" applyBorder="1"/>
    <xf numFmtId="0" fontId="0" fillId="2" borderId="16" xfId="0" applyFill="1" applyBorder="1"/>
    <xf numFmtId="0" fontId="0" fillId="2" borderId="16" xfId="0" applyFill="1" applyBorder="1" applyAlignment="1">
      <alignment horizontal="center"/>
    </xf>
    <xf numFmtId="0" fontId="0" fillId="2" borderId="17" xfId="0" quotePrefix="1" applyFill="1" applyBorder="1"/>
    <xf numFmtId="0" fontId="0" fillId="2" borderId="17" xfId="0" applyFill="1" applyBorder="1"/>
    <xf numFmtId="0" fontId="0" fillId="2" borderId="17"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18" xfId="0" applyFill="1" applyBorder="1"/>
    <xf numFmtId="0" fontId="0" fillId="7" borderId="19" xfId="0" applyFill="1" applyBorder="1"/>
    <xf numFmtId="0" fontId="0" fillId="7" borderId="21" xfId="0" applyFill="1" applyBorder="1"/>
    <xf numFmtId="0" fontId="0" fillId="7" borderId="20" xfId="0" applyFill="1" applyBorder="1"/>
    <xf numFmtId="0" fontId="0" fillId="7" borderId="23"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0"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19"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19"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19" xfId="0" applyFont="1" applyFill="1" applyBorder="1"/>
    <xf numFmtId="0" fontId="18" fillId="7" borderId="19" xfId="0" applyFont="1" applyFill="1" applyBorder="1" applyAlignment="1">
      <alignment wrapText="1"/>
    </xf>
    <xf numFmtId="0" fontId="15" fillId="7" borderId="19" xfId="0" applyFont="1" applyFill="1" applyBorder="1"/>
    <xf numFmtId="0" fontId="19" fillId="7" borderId="19" xfId="0" applyFont="1" applyFill="1" applyBorder="1" applyAlignment="1">
      <alignment wrapText="1"/>
    </xf>
    <xf numFmtId="0" fontId="16" fillId="7" borderId="19"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19" xfId="0" applyFill="1" applyBorder="1" applyAlignment="1">
      <alignment horizontal="center" vertical="center" wrapText="1"/>
    </xf>
    <xf numFmtId="0" fontId="0" fillId="7" borderId="0" xfId="0" applyFill="1" applyAlignment="1">
      <alignment horizontal="center" wrapText="1"/>
    </xf>
    <xf numFmtId="0" fontId="0" fillId="7" borderId="20" xfId="0" applyFill="1" applyBorder="1" applyAlignment="1">
      <alignment horizontal="center" vertical="center" wrapText="1"/>
    </xf>
    <xf numFmtId="0" fontId="0" fillId="2" borderId="1" xfId="0" applyFill="1" applyBorder="1" applyAlignment="1">
      <alignment horizontal="center" vertical="center" wrapText="1"/>
    </xf>
    <xf numFmtId="0" fontId="0" fillId="2" borderId="19" xfId="0" applyFill="1" applyBorder="1" applyAlignment="1">
      <alignment horizontal="center" vertical="center" wrapText="1"/>
    </xf>
    <xf numFmtId="0" fontId="3" fillId="6" borderId="25"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19"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19" xfId="0" applyFont="1" applyFill="1" applyBorder="1" applyAlignment="1">
      <alignment wrapText="1"/>
    </xf>
    <xf numFmtId="0" fontId="23" fillId="7" borderId="19" xfId="0" applyFont="1" applyFill="1" applyBorder="1" applyAlignment="1">
      <alignment wrapText="1"/>
    </xf>
    <xf numFmtId="0" fontId="24" fillId="7" borderId="19"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19" xfId="0" applyFont="1" applyFill="1" applyBorder="1" applyAlignment="1">
      <alignment horizontal="center" vertical="center" wrapText="1"/>
    </xf>
    <xf numFmtId="0" fontId="3" fillId="10" borderId="1" xfId="0" applyFont="1" applyFill="1" applyBorder="1" applyAlignment="1">
      <alignment wrapText="1"/>
    </xf>
    <xf numFmtId="0" fontId="3" fillId="10" borderId="34" xfId="0" applyFont="1" applyFill="1" applyBorder="1" applyAlignment="1">
      <alignment wrapText="1"/>
    </xf>
    <xf numFmtId="0" fontId="11" fillId="9" borderId="4" xfId="0" applyFont="1" applyFill="1" applyBorder="1" applyAlignment="1">
      <alignment wrapText="1"/>
    </xf>
    <xf numFmtId="0" fontId="11" fillId="9" borderId="12" xfId="0" applyFont="1" applyFill="1" applyBorder="1" applyAlignment="1">
      <alignment wrapText="1"/>
    </xf>
    <xf numFmtId="0" fontId="3" fillId="11" borderId="1" xfId="0" applyFont="1" applyFill="1" applyBorder="1" applyAlignment="1">
      <alignment wrapText="1"/>
    </xf>
    <xf numFmtId="0" fontId="3" fillId="11" borderId="34" xfId="0" applyFont="1" applyFill="1" applyBorder="1" applyAlignment="1">
      <alignment wrapText="1"/>
    </xf>
    <xf numFmtId="0" fontId="11" fillId="9" borderId="20" xfId="0" applyFont="1" applyFill="1" applyBorder="1" applyAlignment="1">
      <alignment wrapText="1"/>
    </xf>
    <xf numFmtId="0" fontId="11" fillId="9" borderId="19" xfId="0" applyFont="1" applyFill="1" applyBorder="1" applyAlignment="1">
      <alignment wrapText="1"/>
    </xf>
    <xf numFmtId="0" fontId="11" fillId="0" borderId="1" xfId="0" applyFont="1" applyBorder="1" applyAlignment="1">
      <alignment horizontal="center" vertical="center" wrapText="1"/>
    </xf>
    <xf numFmtId="0" fontId="3" fillId="2" borderId="0" xfId="0" applyFont="1" applyFill="1" applyAlignment="1">
      <alignment wrapText="1"/>
    </xf>
    <xf numFmtId="0" fontId="24" fillId="2" borderId="0" xfId="0" applyFont="1" applyFill="1"/>
    <xf numFmtId="0" fontId="11" fillId="2" borderId="0" xfId="0" applyFont="1" applyFill="1" applyAlignment="1">
      <alignment wrapText="1"/>
    </xf>
    <xf numFmtId="0" fontId="26" fillId="10" borderId="34" xfId="0" applyFont="1" applyFill="1" applyBorder="1"/>
    <xf numFmtId="0" fontId="1" fillId="0" borderId="0" xfId="0" applyFont="1"/>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9" xfId="0" applyFont="1" applyFill="1" applyBorder="1" applyAlignment="1">
      <alignment horizontal="left"/>
    </xf>
    <xf numFmtId="0" fontId="5" fillId="2" borderId="0" xfId="0" applyFont="1" applyFill="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xf>
    <xf numFmtId="0" fontId="5" fillId="2" borderId="26" xfId="0" applyFont="1" applyFill="1" applyBorder="1" applyAlignment="1">
      <alignment horizontal="left" wrapText="1"/>
    </xf>
    <xf numFmtId="0" fontId="5" fillId="2" borderId="27" xfId="0" applyFont="1" applyFill="1" applyBorder="1" applyAlignment="1">
      <alignment horizontal="left"/>
    </xf>
    <xf numFmtId="0" fontId="5" fillId="2" borderId="28" xfId="0" applyFont="1" applyFill="1" applyBorder="1" applyAlignment="1">
      <alignment horizontal="left"/>
    </xf>
    <xf numFmtId="0" fontId="5" fillId="2" borderId="29" xfId="0" applyFont="1" applyFill="1" applyBorder="1" applyAlignment="1">
      <alignment horizontal="left"/>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1" fillId="2" borderId="19" xfId="0" applyFont="1" applyFill="1" applyBorder="1" applyAlignment="1">
      <alignment horizontal="left" vertical="center" wrapText="1"/>
    </xf>
    <xf numFmtId="0" fontId="14" fillId="2" borderId="19" xfId="0" applyFont="1" applyFill="1" applyBorder="1" applyAlignment="1">
      <alignment horizontal="left" vertical="center" wrapText="1"/>
    </xf>
    <xf numFmtId="0" fontId="5" fillId="2" borderId="0" xfId="0" applyFont="1" applyFill="1" applyBorder="1" applyAlignment="1">
      <alignment horizontal="left" wrapText="1"/>
    </xf>
    <xf numFmtId="0" fontId="5" fillId="2" borderId="0" xfId="0" applyFont="1" applyFill="1" applyBorder="1" applyAlignment="1">
      <alignment horizontal="left"/>
    </xf>
    <xf numFmtId="0" fontId="5" fillId="2" borderId="0" xfId="0" applyFont="1" applyFill="1" applyBorder="1"/>
    <xf numFmtId="0" fontId="6" fillId="2" borderId="0" xfId="0" applyFont="1" applyFill="1" applyBorder="1"/>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topLeftCell="A14" workbookViewId="0">
      <selection activeCell="N13" sqref="N13"/>
    </sheetView>
  </sheetViews>
  <sheetFormatPr defaultColWidth="9.140625" defaultRowHeight="15"/>
  <cols>
    <col min="1" max="1" width="9.140625" style="45"/>
    <col min="2" max="2" width="15.7109375" style="80" customWidth="1"/>
    <col min="3" max="3" width="94.28515625" style="52" customWidth="1"/>
    <col min="4" max="4" width="39" style="45" customWidth="1"/>
    <col min="5" max="16384" width="9.140625" style="45"/>
  </cols>
  <sheetData>
    <row r="2" spans="2:4">
      <c r="B2" s="99" t="s">
        <v>0</v>
      </c>
    </row>
    <row r="3" spans="2:4">
      <c r="B3" s="99" t="s">
        <v>1</v>
      </c>
    </row>
    <row r="4" spans="2:4">
      <c r="B4" s="99" t="s">
        <v>2</v>
      </c>
    </row>
    <row r="5" spans="2:4">
      <c r="B5" s="99" t="s">
        <v>3</v>
      </c>
    </row>
    <row r="7" spans="2:4">
      <c r="B7" s="56" t="s">
        <v>4</v>
      </c>
      <c r="C7" s="56" t="s">
        <v>5</v>
      </c>
      <c r="D7" s="56" t="s">
        <v>6</v>
      </c>
    </row>
    <row r="8" spans="2:4" ht="30">
      <c r="B8" s="56" t="s">
        <v>7</v>
      </c>
      <c r="C8" s="79" t="s">
        <v>8</v>
      </c>
      <c r="D8" s="79"/>
    </row>
    <row r="9" spans="2:4" ht="45">
      <c r="B9" s="56" t="s">
        <v>9</v>
      </c>
      <c r="C9" s="79" t="s">
        <v>10</v>
      </c>
      <c r="D9" s="79"/>
    </row>
    <row r="10" spans="2:4" ht="60">
      <c r="B10" s="56" t="s">
        <v>11</v>
      </c>
      <c r="C10" s="79" t="s">
        <v>12</v>
      </c>
      <c r="D10" s="79" t="s">
        <v>13</v>
      </c>
    </row>
    <row r="11" spans="2:4">
      <c r="B11" s="56" t="s">
        <v>14</v>
      </c>
      <c r="C11" s="79" t="s">
        <v>15</v>
      </c>
      <c r="D11" s="79"/>
    </row>
    <row r="12" spans="2:4" ht="45">
      <c r="B12" s="56" t="s">
        <v>16</v>
      </c>
      <c r="C12" s="79" t="s">
        <v>17</v>
      </c>
      <c r="D12" s="79"/>
    </row>
    <row r="13" spans="2:4" ht="75">
      <c r="B13" s="54" t="s">
        <v>18</v>
      </c>
      <c r="C13" s="117" t="s">
        <v>19</v>
      </c>
      <c r="D13" s="81"/>
    </row>
    <row r="14" spans="2:4" ht="90">
      <c r="B14" s="56" t="s">
        <v>20</v>
      </c>
      <c r="C14" s="118" t="s">
        <v>21</v>
      </c>
      <c r="D14" s="79"/>
    </row>
    <row r="15" spans="2:4" ht="45">
      <c r="B15" s="56" t="s">
        <v>22</v>
      </c>
      <c r="C15" s="79" t="s">
        <v>23</v>
      </c>
      <c r="D15" s="79"/>
    </row>
    <row r="16" spans="2:4" ht="30">
      <c r="B16" s="56" t="s">
        <v>24</v>
      </c>
      <c r="C16" s="79" t="s">
        <v>25</v>
      </c>
      <c r="D16" s="79"/>
    </row>
    <row r="17" spans="3:4">
      <c r="C17" s="80"/>
      <c r="D17" s="80"/>
    </row>
    <row r="18" spans="3:4">
      <c r="C18" s="80"/>
      <c r="D18" s="80"/>
    </row>
    <row r="19" spans="3:4">
      <c r="D19" s="52"/>
    </row>
    <row r="20" spans="3:4">
      <c r="D20" s="52"/>
    </row>
    <row r="21" spans="3:4">
      <c r="D21" s="52"/>
    </row>
    <row r="22" spans="3:4">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B4" sqref="B4"/>
    </sheetView>
  </sheetViews>
  <sheetFormatPr defaultRowHeight="15"/>
  <sheetData>
    <row r="2" spans="2:2">
      <c r="B2" t="s">
        <v>206</v>
      </c>
    </row>
    <row r="3" spans="2:2">
      <c r="B3" s="88" t="s">
        <v>207</v>
      </c>
    </row>
    <row r="4" spans="2:2">
      <c r="B4" t="s">
        <v>208</v>
      </c>
    </row>
  </sheetData>
  <hyperlinks>
    <hyperlink ref="B3" r:id="rId1" xr:uid="{F0927FC3-1838-4B9C-A65A-AFE56E6213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9" sqref="B9"/>
    </sheetView>
  </sheetViews>
  <sheetFormatPr defaultColWidth="8.7109375" defaultRowHeight="15"/>
  <cols>
    <col min="1" max="1" width="8.7109375" style="1"/>
    <col min="2" max="2" width="42.85546875" style="1" customWidth="1"/>
    <col min="3" max="3" width="10.85546875" style="1" customWidth="1"/>
    <col min="4" max="4" width="11.28515625" style="1" customWidth="1"/>
    <col min="5" max="5" width="1.5703125" style="1" customWidth="1"/>
    <col min="6" max="16384" width="8.7109375" style="1"/>
  </cols>
  <sheetData>
    <row r="2" spans="2:10" ht="30">
      <c r="B2" s="25" t="s">
        <v>209</v>
      </c>
    </row>
    <row r="4" spans="2:10" ht="48.95" customHeight="1">
      <c r="B4" s="25" t="s">
        <v>210</v>
      </c>
    </row>
    <row r="5" spans="2:10">
      <c r="B5" s="1" t="s">
        <v>211</v>
      </c>
    </row>
    <row r="6" spans="2:10">
      <c r="D6" s="1" t="s">
        <v>212</v>
      </c>
    </row>
    <row r="7" spans="2:10" ht="23.45" customHeight="1">
      <c r="D7" s="34"/>
      <c r="E7" s="35"/>
      <c r="F7" s="35"/>
      <c r="G7" s="35"/>
      <c r="H7" s="36" t="s">
        <v>188</v>
      </c>
      <c r="I7" s="35"/>
      <c r="J7" s="32"/>
    </row>
    <row r="8" spans="2:10" ht="6.95" customHeight="1">
      <c r="D8" s="37"/>
      <c r="J8" s="26"/>
    </row>
    <row r="9" spans="2:10">
      <c r="D9" s="38"/>
      <c r="G9" s="29" t="s">
        <v>191</v>
      </c>
      <c r="H9" s="29" t="s">
        <v>198</v>
      </c>
      <c r="I9" s="29" t="s">
        <v>202</v>
      </c>
      <c r="J9" s="26"/>
    </row>
    <row r="10" spans="2:10">
      <c r="D10" s="38"/>
      <c r="F10" s="28" t="s">
        <v>193</v>
      </c>
      <c r="G10" s="33" t="s">
        <v>193</v>
      </c>
      <c r="H10" s="33" t="s">
        <v>193</v>
      </c>
      <c r="I10" s="33" t="s">
        <v>213</v>
      </c>
      <c r="J10" s="26"/>
    </row>
    <row r="11" spans="2:10">
      <c r="D11" s="39" t="s">
        <v>214</v>
      </c>
      <c r="F11" s="28" t="s">
        <v>200</v>
      </c>
      <c r="G11" s="33" t="s">
        <v>193</v>
      </c>
      <c r="H11" s="33" t="s">
        <v>213</v>
      </c>
      <c r="I11" s="33" t="s">
        <v>192</v>
      </c>
      <c r="J11" s="26"/>
    </row>
    <row r="12" spans="2:10">
      <c r="D12" s="38"/>
      <c r="F12" s="28" t="s">
        <v>192</v>
      </c>
      <c r="G12" s="33" t="s">
        <v>213</v>
      </c>
      <c r="H12" s="33" t="s">
        <v>192</v>
      </c>
      <c r="I12" s="33" t="s">
        <v>192</v>
      </c>
      <c r="J12" s="26"/>
    </row>
    <row r="13" spans="2:10">
      <c r="D13" s="31"/>
      <c r="E13" s="27"/>
      <c r="F13" s="27"/>
      <c r="G13" s="27"/>
      <c r="H13" s="27"/>
      <c r="I13" s="27"/>
      <c r="J13" s="30"/>
    </row>
    <row r="15" spans="2:10">
      <c r="B15" s="1" t="s">
        <v>215</v>
      </c>
    </row>
    <row r="16" spans="2:10">
      <c r="B16" s="1" t="s">
        <v>216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784D-8874-4633-809D-8C39DC5AF32E}">
  <dimension ref="A1:A6"/>
  <sheetViews>
    <sheetView workbookViewId="0">
      <selection activeCell="E15" sqref="E15"/>
    </sheetView>
  </sheetViews>
  <sheetFormatPr defaultRowHeight="15"/>
  <sheetData>
    <row r="1" spans="1:1">
      <c r="A1" t="s">
        <v>217</v>
      </c>
    </row>
    <row r="3" spans="1:1">
      <c r="A3" s="124" t="s">
        <v>218</v>
      </c>
    </row>
    <row r="4" spans="1:1">
      <c r="A4" t="s">
        <v>219</v>
      </c>
    </row>
    <row r="5" spans="1:1">
      <c r="A5" t="s">
        <v>220</v>
      </c>
    </row>
    <row r="6" spans="1:1">
      <c r="A6"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workbookViewId="0">
      <selection activeCell="D26" sqref="D26"/>
    </sheetView>
  </sheetViews>
  <sheetFormatPr defaultColWidth="9.140625" defaultRowHeight="15"/>
  <cols>
    <col min="1" max="1" width="9.140625" style="45"/>
    <col min="2" max="2" width="23.5703125" style="53" customWidth="1"/>
    <col min="3" max="3" width="72.85546875" style="45" bestFit="1" customWidth="1"/>
    <col min="4" max="4" width="97.42578125" style="45" customWidth="1"/>
    <col min="5" max="16384" width="9.140625" style="45"/>
  </cols>
  <sheetData>
    <row r="1" spans="1:4">
      <c r="A1" s="46" t="s">
        <v>26</v>
      </c>
      <c r="D1" s="46" t="s">
        <v>27</v>
      </c>
    </row>
    <row r="2" spans="1:4">
      <c r="B2" s="54" t="s">
        <v>28</v>
      </c>
      <c r="C2" s="49"/>
    </row>
    <row r="3" spans="1:4">
      <c r="B3" s="55" t="s">
        <v>29</v>
      </c>
      <c r="C3" s="50"/>
    </row>
    <row r="4" spans="1:4">
      <c r="B4" s="55" t="s">
        <v>30</v>
      </c>
      <c r="C4" s="50"/>
    </row>
    <row r="5" spans="1:4" ht="45">
      <c r="B5" s="55" t="s">
        <v>31</v>
      </c>
      <c r="C5" s="50"/>
      <c r="D5" s="52" t="s">
        <v>32</v>
      </c>
    </row>
    <row r="6" spans="1:4">
      <c r="B6" s="56" t="s">
        <v>33</v>
      </c>
      <c r="C6" s="48"/>
    </row>
    <row r="8" spans="1:4">
      <c r="A8" s="46" t="s">
        <v>34</v>
      </c>
    </row>
    <row r="9" spans="1:4">
      <c r="B9" s="54" t="s">
        <v>35</v>
      </c>
      <c r="C9" s="49"/>
    </row>
    <row r="10" spans="1:4">
      <c r="B10" s="56" t="s">
        <v>36</v>
      </c>
      <c r="C10" s="47"/>
    </row>
    <row r="11" spans="1:4" ht="30">
      <c r="B11" s="57" t="s">
        <v>37</v>
      </c>
      <c r="C11" s="51"/>
    </row>
    <row r="13" spans="1:4">
      <c r="A13" s="46" t="s">
        <v>38</v>
      </c>
    </row>
    <row r="14" spans="1:4" ht="60">
      <c r="B14" s="56" t="s">
        <v>39</v>
      </c>
      <c r="C14" s="48"/>
      <c r="D14" s="58" t="s">
        <v>40</v>
      </c>
    </row>
    <row r="15" spans="1:4" ht="30">
      <c r="B15" s="56" t="s">
        <v>41</v>
      </c>
      <c r="C15" s="48"/>
      <c r="D15" s="58" t="s">
        <v>42</v>
      </c>
    </row>
    <row r="16" spans="1:4" ht="30">
      <c r="B16" s="56" t="s">
        <v>43</v>
      </c>
      <c r="C16" s="48"/>
      <c r="D16" s="58" t="s">
        <v>44</v>
      </c>
    </row>
    <row r="18" spans="1:4">
      <c r="A18" s="46" t="s">
        <v>45</v>
      </c>
    </row>
    <row r="19" spans="1:4">
      <c r="A19" s="46"/>
      <c r="B19" s="54" t="s">
        <v>46</v>
      </c>
      <c r="C19" s="50"/>
      <c r="D19" s="98" t="s">
        <v>47</v>
      </c>
    </row>
    <row r="20" spans="1:4">
      <c r="A20" s="46"/>
      <c r="B20" s="54" t="s">
        <v>48</v>
      </c>
      <c r="C20" s="50"/>
    </row>
    <row r="21" spans="1:4">
      <c r="B21" s="56" t="s">
        <v>49</v>
      </c>
      <c r="C21" s="48"/>
      <c r="D21" s="98" t="s">
        <v>50</v>
      </c>
    </row>
    <row r="23" spans="1:4" s="46" customFormat="1">
      <c r="A23" s="46" t="s">
        <v>51</v>
      </c>
      <c r="B23" s="53"/>
    </row>
    <row r="24" spans="1:4">
      <c r="B24" s="56" t="s">
        <v>52</v>
      </c>
      <c r="C24" s="48"/>
    </row>
    <row r="25" spans="1:4" ht="30">
      <c r="B25" s="54" t="s">
        <v>53</v>
      </c>
      <c r="C25" s="50"/>
    </row>
    <row r="26" spans="1:4" ht="30">
      <c r="B26" s="56" t="s">
        <v>54</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workbookViewId="0">
      <selection activeCell="B2" sqref="B2"/>
    </sheetView>
  </sheetViews>
  <sheetFormatPr defaultColWidth="9.140625" defaultRowHeight="15"/>
  <cols>
    <col min="1" max="1" width="9.140625" style="45"/>
    <col min="2" max="2" width="27.140625" style="77" customWidth="1"/>
    <col min="3" max="3" width="13.5703125" style="45" customWidth="1"/>
    <col min="4" max="4" width="9.85546875" style="45" bestFit="1" customWidth="1"/>
    <col min="5" max="5" width="18.5703125" style="45" customWidth="1"/>
    <col min="6" max="6" width="24.85546875" style="52" customWidth="1"/>
    <col min="7" max="7" width="9.140625" style="45"/>
    <col min="8" max="8" width="38.140625" style="45" customWidth="1"/>
    <col min="9" max="16384" width="9.140625" style="45"/>
  </cols>
  <sheetData>
    <row r="1" spans="1:8">
      <c r="A1" s="76"/>
    </row>
    <row r="2" spans="1:8" s="75" customFormat="1">
      <c r="A2" s="74"/>
      <c r="B2" s="89" t="s">
        <v>55</v>
      </c>
      <c r="D2" s="74"/>
      <c r="F2" s="78"/>
    </row>
    <row r="3" spans="1:8">
      <c r="B3" s="89" t="s">
        <v>56</v>
      </c>
    </row>
    <row r="4" spans="1:8">
      <c r="B4" s="89" t="s">
        <v>57</v>
      </c>
    </row>
    <row r="5" spans="1:8">
      <c r="B5" s="91" t="s">
        <v>58</v>
      </c>
    </row>
    <row r="7" spans="1:8">
      <c r="A7" s="45" t="s">
        <v>59</v>
      </c>
      <c r="C7" s="45" t="s">
        <v>60</v>
      </c>
    </row>
    <row r="8" spans="1:8" s="74" customFormat="1">
      <c r="B8" s="53" t="s">
        <v>61</v>
      </c>
      <c r="D8" s="74" t="s">
        <v>62</v>
      </c>
      <c r="F8" s="90" t="s">
        <v>63</v>
      </c>
      <c r="H8" s="74" t="s">
        <v>64</v>
      </c>
    </row>
    <row r="10" spans="1:8">
      <c r="A10" s="46"/>
      <c r="B10" s="95" t="s">
        <v>65</v>
      </c>
      <c r="F10" s="45"/>
    </row>
    <row r="11" spans="1:8">
      <c r="B11" s="93" t="s">
        <v>66</v>
      </c>
      <c r="D11" s="45" t="s">
        <v>67</v>
      </c>
      <c r="F11" s="45" t="s">
        <v>68</v>
      </c>
      <c r="H11" s="97" t="s">
        <v>69</v>
      </c>
    </row>
    <row r="12" spans="1:8" ht="30" customHeight="1">
      <c r="B12" s="94" t="s">
        <v>70</v>
      </c>
      <c r="D12" s="45" t="s">
        <v>71</v>
      </c>
      <c r="F12" s="45" t="s">
        <v>72</v>
      </c>
      <c r="H12" s="96" t="s">
        <v>73</v>
      </c>
    </row>
    <row r="13" spans="1:8">
      <c r="B13" s="91"/>
      <c r="F13" s="45"/>
      <c r="H13" s="96" t="s">
        <v>74</v>
      </c>
    </row>
    <row r="14" spans="1:8">
      <c r="B14" s="91"/>
      <c r="F14" s="45"/>
      <c r="H14" s="96" t="s">
        <v>75</v>
      </c>
    </row>
    <row r="15" spans="1:8">
      <c r="A15" s="46"/>
      <c r="B15" s="95" t="s">
        <v>76</v>
      </c>
      <c r="F15" s="45"/>
      <c r="H15" s="96"/>
    </row>
    <row r="16" spans="1:8">
      <c r="B16" s="93" t="s">
        <v>77</v>
      </c>
      <c r="D16" s="92"/>
      <c r="F16" s="45"/>
    </row>
    <row r="17" spans="1:6">
      <c r="B17" s="93" t="s">
        <v>78</v>
      </c>
      <c r="D17" s="92"/>
      <c r="F17" s="45"/>
    </row>
    <row r="18" spans="1:6">
      <c r="B18" s="91"/>
      <c r="D18" s="92"/>
      <c r="F18" s="45"/>
    </row>
    <row r="19" spans="1:6">
      <c r="B19" s="91"/>
      <c r="F19" s="45"/>
    </row>
    <row r="20" spans="1:6">
      <c r="B20" s="91"/>
      <c r="F20" s="45"/>
    </row>
    <row r="21" spans="1:6">
      <c r="A21" s="45" t="s">
        <v>79</v>
      </c>
      <c r="B21" s="91" t="s">
        <v>80</v>
      </c>
      <c r="F21" s="45"/>
    </row>
    <row r="22" spans="1:6">
      <c r="B22" s="91" t="s">
        <v>81</v>
      </c>
      <c r="F22" s="45"/>
    </row>
    <row r="23" spans="1:6">
      <c r="B23" s="91"/>
      <c r="F23" s="45"/>
    </row>
    <row r="24" spans="1:6">
      <c r="A24" s="46"/>
      <c r="B24" s="91"/>
      <c r="F24" s="45"/>
    </row>
    <row r="25" spans="1:6">
      <c r="A25" s="46"/>
      <c r="B25" s="91"/>
      <c r="F25" s="45"/>
    </row>
    <row r="26" spans="1:6">
      <c r="B26" s="91"/>
      <c r="F26" s="45"/>
    </row>
    <row r="27" spans="1:6">
      <c r="B27" s="91"/>
      <c r="F27" s="45"/>
    </row>
    <row r="28" spans="1:6">
      <c r="B28" s="91"/>
      <c r="F28" s="45"/>
    </row>
    <row r="29" spans="1:6">
      <c r="B29" s="91"/>
      <c r="F29" s="45"/>
    </row>
    <row r="30" spans="1:6">
      <c r="B30" s="91"/>
      <c r="F30" s="45"/>
    </row>
    <row r="31" spans="1:6">
      <c r="B31" s="91"/>
      <c r="F31" s="45"/>
    </row>
    <row r="32" spans="1:6">
      <c r="B32" s="91"/>
      <c r="F32" s="45"/>
    </row>
    <row r="33" spans="2:6">
      <c r="B33" s="91"/>
      <c r="F33" s="45"/>
    </row>
    <row r="34" spans="2:6">
      <c r="B34" s="91"/>
      <c r="F34" s="45"/>
    </row>
    <row r="35" spans="2:6">
      <c r="B35" s="91"/>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tabSelected="1" topLeftCell="A5" zoomScale="80" zoomScaleNormal="80" workbookViewId="0">
      <selection activeCell="F14" sqref="F14"/>
    </sheetView>
  </sheetViews>
  <sheetFormatPr defaultColWidth="8.7109375" defaultRowHeight="15"/>
  <cols>
    <col min="1" max="1" width="9.140625" style="1"/>
    <col min="2" max="2" width="24.42578125" style="42" customWidth="1"/>
    <col min="3" max="4" width="16.140625" style="1" customWidth="1"/>
    <col min="5" max="5" width="49.7109375" style="1" customWidth="1"/>
    <col min="6" max="6" width="44.7109375" style="1" customWidth="1"/>
    <col min="7" max="7" width="58.7109375" style="1" customWidth="1"/>
    <col min="8" max="8" width="17.140625" style="1" customWidth="1"/>
    <col min="9" max="9" width="16.140625" style="1" customWidth="1"/>
    <col min="10" max="10" width="29.28515625" style="1" customWidth="1"/>
    <col min="11" max="16384" width="8.7109375" style="1"/>
  </cols>
  <sheetData>
    <row r="1" spans="1:11">
      <c r="H1" s="12"/>
      <c r="I1" s="12"/>
      <c r="J1" s="12"/>
    </row>
    <row r="2" spans="1:11" ht="18.75">
      <c r="A2" s="6"/>
      <c r="B2" s="6"/>
      <c r="C2" s="7" t="s">
        <v>82</v>
      </c>
      <c r="D2" s="7"/>
      <c r="E2" s="6"/>
      <c r="F2" s="6"/>
      <c r="G2" s="6"/>
      <c r="H2" s="13"/>
      <c r="I2" s="13"/>
      <c r="J2" s="13"/>
      <c r="K2" s="6"/>
    </row>
    <row r="3" spans="1:11" ht="15.75">
      <c r="A3" s="6"/>
      <c r="B3" s="6"/>
      <c r="C3" s="6"/>
      <c r="D3" s="6"/>
      <c r="E3" s="6"/>
      <c r="F3" s="6"/>
      <c r="G3" s="6"/>
      <c r="H3" s="13"/>
      <c r="I3" s="13"/>
      <c r="J3" s="13"/>
      <c r="K3" s="6"/>
    </row>
    <row r="4" spans="1:11" ht="15.75">
      <c r="A4" s="6"/>
      <c r="B4" s="125" t="s">
        <v>83</v>
      </c>
      <c r="C4" s="126"/>
      <c r="D4" s="126"/>
      <c r="E4" s="126"/>
      <c r="F4" s="126"/>
      <c r="G4" s="126"/>
      <c r="H4" s="13"/>
      <c r="I4" s="13"/>
      <c r="J4" s="13"/>
      <c r="K4" s="6"/>
    </row>
    <row r="5" spans="1:11" ht="15.75">
      <c r="A5" s="6"/>
      <c r="B5" s="127"/>
      <c r="C5" s="128"/>
      <c r="D5" s="128"/>
      <c r="E5" s="128"/>
      <c r="F5" s="128"/>
      <c r="G5" s="128"/>
      <c r="H5" s="13"/>
      <c r="I5" s="13"/>
      <c r="J5" s="13"/>
      <c r="K5" s="6"/>
    </row>
    <row r="6" spans="1:11" ht="15.75">
      <c r="A6" s="6"/>
      <c r="B6" s="127"/>
      <c r="C6" s="128"/>
      <c r="D6" s="128"/>
      <c r="E6" s="128"/>
      <c r="F6" s="128"/>
      <c r="G6" s="128"/>
      <c r="H6" s="13"/>
      <c r="I6" s="13"/>
      <c r="J6" s="13"/>
      <c r="K6" s="6"/>
    </row>
    <row r="7" spans="1:11" ht="15.75">
      <c r="A7" s="6"/>
      <c r="B7" s="129"/>
      <c r="C7" s="130"/>
      <c r="D7" s="130"/>
      <c r="E7" s="130"/>
      <c r="F7" s="130"/>
      <c r="G7" s="130"/>
      <c r="H7" s="13"/>
      <c r="I7" s="13"/>
      <c r="J7" s="13"/>
      <c r="K7" s="6"/>
    </row>
    <row r="8" spans="1:11" ht="15.75">
      <c r="A8" s="6"/>
      <c r="B8" s="6"/>
      <c r="C8" s="6"/>
      <c r="D8" s="6"/>
      <c r="E8" s="6"/>
      <c r="F8" s="6"/>
      <c r="G8" s="6"/>
      <c r="H8" s="13"/>
      <c r="I8" s="13"/>
      <c r="J8" s="13"/>
      <c r="K8" s="6"/>
    </row>
    <row r="9" spans="1:11">
      <c r="H9" s="12"/>
      <c r="I9" s="12"/>
      <c r="J9" s="12"/>
    </row>
    <row r="10" spans="1:11" ht="36">
      <c r="B10" s="8" t="s">
        <v>84</v>
      </c>
      <c r="C10" s="8" t="s">
        <v>85</v>
      </c>
      <c r="D10" s="8" t="s">
        <v>86</v>
      </c>
      <c r="E10" s="8" t="s">
        <v>87</v>
      </c>
      <c r="F10" s="8" t="s">
        <v>88</v>
      </c>
      <c r="G10" s="8" t="s">
        <v>89</v>
      </c>
      <c r="H10" s="8" t="s">
        <v>90</v>
      </c>
      <c r="I10" s="8" t="s">
        <v>91</v>
      </c>
      <c r="J10" s="8" t="s">
        <v>92</v>
      </c>
    </row>
    <row r="11" spans="1:11">
      <c r="A11" s="17"/>
      <c r="B11" s="43" t="s">
        <v>93</v>
      </c>
      <c r="C11" s="11"/>
      <c r="D11" s="11"/>
      <c r="E11" s="11"/>
      <c r="F11" s="11"/>
      <c r="G11" s="11"/>
      <c r="H11" s="14"/>
      <c r="I11" s="15"/>
      <c r="J11" s="14"/>
      <c r="K11" s="9"/>
    </row>
    <row r="12" spans="1:11">
      <c r="A12" s="9"/>
      <c r="B12" s="43" t="s">
        <v>94</v>
      </c>
      <c r="C12" s="11"/>
      <c r="D12" s="11"/>
      <c r="E12" s="11"/>
      <c r="F12" s="11"/>
      <c r="G12" s="11"/>
      <c r="H12" s="14"/>
      <c r="I12" s="15"/>
      <c r="J12" s="15"/>
      <c r="K12" s="9"/>
    </row>
    <row r="13" spans="1:11">
      <c r="B13" s="44" t="s">
        <v>95</v>
      </c>
      <c r="C13" s="41"/>
      <c r="D13" s="41"/>
      <c r="E13" s="41"/>
      <c r="F13" s="41"/>
      <c r="G13" s="11"/>
      <c r="H13" s="41"/>
      <c r="I13" s="41"/>
      <c r="J13" s="41"/>
    </row>
    <row r="14" spans="1:11">
      <c r="G14" s="18"/>
    </row>
    <row r="15" spans="1:11">
      <c r="A15" s="42" t="s">
        <v>96</v>
      </c>
    </row>
    <row r="16" spans="1:11">
      <c r="B16" s="43" t="s">
        <v>93</v>
      </c>
      <c r="C16" s="11"/>
      <c r="D16" s="11"/>
      <c r="E16" s="11"/>
      <c r="F16" s="11"/>
      <c r="G16" s="11"/>
      <c r="H16" s="14"/>
      <c r="I16" s="15"/>
      <c r="J16" s="14"/>
    </row>
    <row r="17" spans="2:10">
      <c r="B17" s="43" t="s">
        <v>94</v>
      </c>
      <c r="C17" s="11"/>
      <c r="D17" s="11"/>
      <c r="E17" s="11"/>
      <c r="F17" s="11"/>
      <c r="G17" s="11"/>
      <c r="H17" s="14"/>
      <c r="I17" s="15"/>
      <c r="J17" s="15"/>
    </row>
    <row r="18" spans="2:10">
      <c r="B18" s="44" t="s">
        <v>95</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opLeftCell="F1" workbookViewId="0">
      <selection sqref="A1:N18"/>
    </sheetView>
  </sheetViews>
  <sheetFormatPr defaultColWidth="9.140625" defaultRowHeight="14.25"/>
  <cols>
    <col min="1" max="1" width="18.85546875" style="62" customWidth="1"/>
    <col min="2" max="2" width="103.28515625" style="62" customWidth="1"/>
    <col min="3" max="3" width="11.42578125" style="62" bestFit="1" customWidth="1"/>
    <col min="4" max="5" width="9.140625" style="62"/>
    <col min="6" max="6" width="30" style="62" customWidth="1"/>
    <col min="7" max="7" width="71.5703125" style="59" customWidth="1"/>
    <col min="8" max="8" width="15.42578125" style="62" bestFit="1" customWidth="1"/>
    <col min="9" max="10" width="9.140625" style="62"/>
    <col min="11" max="11" width="30" style="62" customWidth="1"/>
    <col min="12" max="12" width="97.5703125" style="62" customWidth="1"/>
    <col min="13" max="13" width="14.42578125" style="62" bestFit="1" customWidth="1"/>
    <col min="14" max="16384" width="9.140625" style="62"/>
  </cols>
  <sheetData>
    <row r="1" spans="1:14" ht="15">
      <c r="A1" s="61" t="s">
        <v>97</v>
      </c>
    </row>
    <row r="2" spans="1:14" ht="15">
      <c r="A2" s="63" t="s">
        <v>98</v>
      </c>
    </row>
    <row r="3" spans="1:14">
      <c r="A3" s="61"/>
    </row>
    <row r="4" spans="1:14" ht="87.75">
      <c r="A4" s="100" t="s">
        <v>99</v>
      </c>
      <c r="B4" s="102" t="s">
        <v>100</v>
      </c>
      <c r="F4" s="101" t="s">
        <v>101</v>
      </c>
      <c r="G4" s="103" t="s">
        <v>102</v>
      </c>
      <c r="H4" s="73"/>
      <c r="I4" s="73"/>
      <c r="J4" s="73"/>
      <c r="K4" s="64" t="s">
        <v>103</v>
      </c>
      <c r="L4" s="103" t="s">
        <v>104</v>
      </c>
    </row>
    <row r="5" spans="1:14">
      <c r="A5" s="61"/>
    </row>
    <row r="6" spans="1:14">
      <c r="A6" s="61"/>
    </row>
    <row r="7" spans="1:14" ht="15">
      <c r="A7" s="72" t="s">
        <v>105</v>
      </c>
      <c r="F7" s="72" t="s">
        <v>106</v>
      </c>
      <c r="G7" s="66"/>
      <c r="K7" s="65" t="s">
        <v>107</v>
      </c>
    </row>
    <row r="8" spans="1:14" s="65" customFormat="1" ht="15">
      <c r="B8" s="67" t="s">
        <v>108</v>
      </c>
      <c r="C8" s="67" t="s">
        <v>109</v>
      </c>
      <c r="D8" s="67" t="s">
        <v>110</v>
      </c>
      <c r="G8" s="67" t="s">
        <v>108</v>
      </c>
      <c r="H8" s="67" t="s">
        <v>109</v>
      </c>
      <c r="I8" s="67" t="s">
        <v>110</v>
      </c>
      <c r="L8" s="67" t="s">
        <v>108</v>
      </c>
      <c r="M8" s="67" t="s">
        <v>109</v>
      </c>
      <c r="N8" s="67" t="s">
        <v>110</v>
      </c>
    </row>
    <row r="9" spans="1:14" ht="28.5">
      <c r="B9" s="60" t="s">
        <v>111</v>
      </c>
      <c r="C9" s="69"/>
      <c r="D9" s="69"/>
      <c r="G9" s="104" t="s">
        <v>112</v>
      </c>
      <c r="H9" s="69"/>
      <c r="I9" s="69"/>
      <c r="L9" s="104" t="s">
        <v>113</v>
      </c>
      <c r="M9" s="69"/>
      <c r="N9" s="69"/>
    </row>
    <row r="10" spans="1:14" ht="42.75">
      <c r="B10" s="60" t="s">
        <v>114</v>
      </c>
      <c r="C10" s="69"/>
      <c r="D10" s="69"/>
      <c r="G10" s="70" t="s">
        <v>115</v>
      </c>
      <c r="H10" s="69"/>
      <c r="I10" s="69"/>
      <c r="L10" s="104" t="s">
        <v>116</v>
      </c>
      <c r="M10" s="69"/>
      <c r="N10" s="69"/>
    </row>
    <row r="11" spans="1:14" ht="28.5">
      <c r="B11" s="60" t="s">
        <v>117</v>
      </c>
      <c r="C11" s="69"/>
      <c r="D11" s="69"/>
      <c r="G11" s="104" t="s">
        <v>118</v>
      </c>
      <c r="H11" s="69"/>
      <c r="I11" s="69"/>
      <c r="L11" s="70" t="s">
        <v>119</v>
      </c>
      <c r="M11" s="69"/>
      <c r="N11" s="69"/>
    </row>
    <row r="12" spans="1:14" ht="28.5">
      <c r="B12" s="60" t="s">
        <v>120</v>
      </c>
      <c r="C12" s="69"/>
      <c r="D12" s="69"/>
      <c r="G12" s="104" t="s">
        <v>121</v>
      </c>
      <c r="H12" s="69"/>
      <c r="I12" s="69"/>
      <c r="L12" s="104" t="s">
        <v>122</v>
      </c>
      <c r="M12" s="69"/>
      <c r="N12" s="69"/>
    </row>
    <row r="13" spans="1:14" ht="42.75">
      <c r="B13" s="60" t="s">
        <v>123</v>
      </c>
      <c r="C13" s="69"/>
      <c r="D13" s="69"/>
      <c r="G13" s="105" t="s">
        <v>124</v>
      </c>
      <c r="H13" s="69"/>
      <c r="I13" s="69"/>
      <c r="L13" s="60" t="s">
        <v>125</v>
      </c>
      <c r="M13" s="69"/>
      <c r="N13" s="69"/>
    </row>
    <row r="14" spans="1:14" ht="44.25">
      <c r="B14" s="71" t="s">
        <v>126</v>
      </c>
      <c r="C14" s="69"/>
      <c r="D14" s="69"/>
      <c r="G14" s="105" t="s">
        <v>127</v>
      </c>
      <c r="H14" s="69"/>
      <c r="I14" s="69"/>
      <c r="L14" s="60"/>
      <c r="M14" s="69"/>
      <c r="N14" s="69"/>
    </row>
    <row r="16" spans="1:14" ht="15">
      <c r="A16" s="65" t="s">
        <v>128</v>
      </c>
      <c r="F16" s="65" t="s">
        <v>129</v>
      </c>
      <c r="K16" s="65" t="s">
        <v>130</v>
      </c>
    </row>
    <row r="17" spans="7:14" ht="15">
      <c r="G17" s="68" t="s">
        <v>131</v>
      </c>
      <c r="H17" s="67" t="s">
        <v>132</v>
      </c>
      <c r="I17" s="67" t="s">
        <v>110</v>
      </c>
      <c r="L17" s="67" t="s">
        <v>133</v>
      </c>
      <c r="M17" s="67" t="s">
        <v>132</v>
      </c>
      <c r="N17" s="67" t="s">
        <v>110</v>
      </c>
    </row>
    <row r="18" spans="7:14" ht="100.5">
      <c r="G18" s="106" t="s">
        <v>134</v>
      </c>
      <c r="H18" s="69"/>
      <c r="I18" s="69"/>
      <c r="J18" s="62" t="s">
        <v>135</v>
      </c>
      <c r="L18" s="106" t="s">
        <v>136</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C12" activePane="bottomLeft" state="frozen"/>
      <selection pane="bottomLeft" activeCell="D18" sqref="D18"/>
    </sheetView>
  </sheetViews>
  <sheetFormatPr defaultColWidth="9" defaultRowHeight="15"/>
  <cols>
    <col min="1" max="1" width="12.85546875" style="1" customWidth="1"/>
    <col min="2" max="2" width="12.28515625" style="1" customWidth="1"/>
    <col min="3" max="3" width="23.42578125" style="1" customWidth="1"/>
    <col min="4" max="4" width="65.5703125" style="1" customWidth="1"/>
    <col min="5" max="5" width="70.42578125" style="1" customWidth="1"/>
    <col min="6" max="6" width="42" style="1" customWidth="1"/>
    <col min="7" max="7" width="29.7109375" style="1" customWidth="1"/>
    <col min="8" max="8" width="28.42578125" style="12" customWidth="1"/>
    <col min="9" max="16384" width="9" style="1"/>
  </cols>
  <sheetData>
    <row r="2" spans="1:8" s="6" customFormat="1" ht="23.25">
      <c r="D2" s="7" t="s">
        <v>137</v>
      </c>
      <c r="F2" s="24" t="s">
        <v>138</v>
      </c>
      <c r="H2" s="13"/>
    </row>
    <row r="3" spans="1:8" s="6" customFormat="1" ht="15.75">
      <c r="H3" s="13"/>
    </row>
    <row r="4" spans="1:8" s="6" customFormat="1" ht="15.75">
      <c r="B4" s="144" t="s">
        <v>139</v>
      </c>
      <c r="C4" s="144"/>
      <c r="D4" s="145"/>
      <c r="E4" s="145"/>
      <c r="F4" s="145"/>
      <c r="G4" s="145"/>
      <c r="H4" s="13"/>
    </row>
    <row r="5" spans="1:8" s="6" customFormat="1" ht="15.75">
      <c r="B5" s="145"/>
      <c r="C5" s="145"/>
      <c r="D5" s="145"/>
      <c r="E5" s="145"/>
      <c r="F5" s="145"/>
      <c r="G5" s="145"/>
      <c r="H5" s="13"/>
    </row>
    <row r="6" spans="1:8" s="6" customFormat="1" ht="15.75">
      <c r="B6" s="145"/>
      <c r="C6" s="145"/>
      <c r="D6" s="145"/>
      <c r="E6" s="145"/>
      <c r="F6" s="145"/>
      <c r="G6" s="145"/>
      <c r="H6" s="13"/>
    </row>
    <row r="7" spans="1:8" s="6" customFormat="1" ht="15.75">
      <c r="B7" s="145"/>
      <c r="C7" s="145"/>
      <c r="D7" s="145"/>
      <c r="E7" s="145"/>
      <c r="F7" s="145"/>
      <c r="G7" s="145"/>
      <c r="H7" s="13"/>
    </row>
    <row r="8" spans="1:8" s="6" customFormat="1" ht="15.75">
      <c r="B8" s="16"/>
      <c r="C8" s="16"/>
      <c r="H8" s="13"/>
    </row>
    <row r="10" spans="1:8">
      <c r="B10" s="8" t="s">
        <v>140</v>
      </c>
      <c r="C10" s="8" t="s">
        <v>141</v>
      </c>
      <c r="D10" s="8" t="s">
        <v>142</v>
      </c>
      <c r="E10" s="8" t="s">
        <v>143</v>
      </c>
      <c r="F10" s="8" t="s">
        <v>144</v>
      </c>
      <c r="G10" s="8" t="s">
        <v>145</v>
      </c>
      <c r="H10" s="8" t="s">
        <v>146</v>
      </c>
    </row>
    <row r="11" spans="1:8" s="9" customFormat="1" ht="105" customHeight="1">
      <c r="A11" s="17"/>
      <c r="B11" s="10">
        <v>1</v>
      </c>
      <c r="C11" s="10" t="s">
        <v>147</v>
      </c>
      <c r="D11" s="11" t="s">
        <v>148</v>
      </c>
      <c r="E11" s="11" t="s">
        <v>149</v>
      </c>
      <c r="F11" s="11" t="s">
        <v>150</v>
      </c>
      <c r="G11" s="23" t="s">
        <v>151</v>
      </c>
      <c r="H11" s="14"/>
    </row>
    <row r="12" spans="1:8" s="9" customFormat="1">
      <c r="D12" s="18"/>
      <c r="E12" s="18"/>
      <c r="F12" s="18"/>
      <c r="H12" s="19"/>
    </row>
    <row r="13" spans="1:8" s="9" customFormat="1">
      <c r="D13" s="18"/>
      <c r="E13" s="18"/>
      <c r="F13" s="18"/>
      <c r="H13" s="19"/>
    </row>
    <row r="14" spans="1:8" s="9" customFormat="1">
      <c r="D14" s="18"/>
      <c r="E14" s="18"/>
      <c r="F14" s="18"/>
      <c r="H14" s="19"/>
    </row>
    <row r="15" spans="1:8" s="9" customFormat="1">
      <c r="D15" s="18"/>
      <c r="E15" s="18"/>
      <c r="F15" s="18"/>
      <c r="H15" s="19"/>
    </row>
    <row r="16" spans="1:8" s="9" customFormat="1">
      <c r="D16" s="18"/>
      <c r="E16" s="18"/>
      <c r="F16" s="18"/>
      <c r="H16" s="19"/>
    </row>
    <row r="17" spans="4:8" s="9" customFormat="1" ht="14.25" customHeight="1">
      <c r="D17" s="18"/>
      <c r="E17" s="18"/>
      <c r="F17" s="18"/>
      <c r="H17" s="19"/>
    </row>
    <row r="18" spans="4:8" s="9" customFormat="1">
      <c r="D18" s="18"/>
      <c r="E18" s="18"/>
      <c r="F18" s="18"/>
      <c r="H18" s="19"/>
    </row>
    <row r="19" spans="4:8" s="9" customFormat="1">
      <c r="H19" s="20"/>
    </row>
    <row r="20" spans="4:8" s="9" customFormat="1">
      <c r="H20" s="20"/>
    </row>
    <row r="21" spans="4:8" s="9" customFormat="1">
      <c r="H21" s="20"/>
    </row>
    <row r="22" spans="4:8" s="9" customFormat="1">
      <c r="H22" s="20"/>
    </row>
    <row r="23" spans="4:8" s="9" customFormat="1">
      <c r="H23" s="20"/>
    </row>
    <row r="24" spans="4:8" s="9" customFormat="1">
      <c r="H24" s="20"/>
    </row>
    <row r="25" spans="4:8" s="9" customFormat="1">
      <c r="H25" s="20"/>
    </row>
    <row r="26" spans="4:8" s="9" customFormat="1">
      <c r="H26" s="20"/>
    </row>
    <row r="27" spans="4:8" s="9" customFormat="1">
      <c r="H27" s="20"/>
    </row>
    <row r="28" spans="4:8" s="9" customFormat="1">
      <c r="H28" s="20"/>
    </row>
    <row r="29" spans="4:8" s="9" customFormat="1">
      <c r="H29" s="20"/>
    </row>
    <row r="30" spans="4:8" s="9" customFormat="1">
      <c r="H30" s="20"/>
    </row>
    <row r="31" spans="4:8" s="9" customFormat="1">
      <c r="H31" s="20"/>
    </row>
    <row r="32" spans="4:8" s="9" customFormat="1">
      <c r="H32" s="20"/>
    </row>
    <row r="33" spans="8:8" s="9" customFormat="1">
      <c r="H33" s="20"/>
    </row>
    <row r="34" spans="8:8" s="9" customFormat="1">
      <c r="H34" s="20"/>
    </row>
    <row r="35" spans="8:8" s="9" customFormat="1">
      <c r="H35" s="20"/>
    </row>
    <row r="36" spans="8:8" s="9" customFormat="1">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52"/>
  <sheetViews>
    <sheetView zoomScale="80" zoomScaleNormal="80" workbookViewId="0">
      <selection activeCell="M26" sqref="M26"/>
    </sheetView>
  </sheetViews>
  <sheetFormatPr defaultColWidth="8.7109375" defaultRowHeight="15"/>
  <cols>
    <col min="1" max="1" width="8.7109375" style="1"/>
    <col min="2" max="2" width="12.7109375" style="1" customWidth="1"/>
    <col min="3" max="3" width="16.140625" style="1" customWidth="1"/>
    <col min="4" max="4" width="17.42578125" style="1" customWidth="1"/>
    <col min="5" max="5" width="61.7109375" style="1" customWidth="1"/>
    <col min="6" max="6" width="44.7109375" style="1" customWidth="1"/>
    <col min="7" max="7" width="58.7109375" style="1" customWidth="1"/>
    <col min="8" max="8" width="30.140625" style="1" bestFit="1" customWidth="1"/>
    <col min="9" max="9" width="30.140625" style="1" customWidth="1"/>
    <col min="10" max="10" width="17.140625" style="1" customWidth="1"/>
    <col min="11" max="11" width="16.140625" style="1" customWidth="1"/>
    <col min="12" max="12" width="29.28515625" style="1" customWidth="1"/>
    <col min="13" max="13" width="43.85546875" style="1" customWidth="1"/>
    <col min="14" max="16384" width="8.7109375" style="1"/>
  </cols>
  <sheetData>
    <row r="1" spans="1:13">
      <c r="J1" s="12"/>
      <c r="K1" s="12"/>
      <c r="L1" s="12"/>
    </row>
    <row r="2" spans="1:13" ht="23.25">
      <c r="A2" s="6"/>
      <c r="B2" s="6"/>
      <c r="C2" s="7" t="s">
        <v>152</v>
      </c>
      <c r="D2" s="7"/>
      <c r="E2" s="6"/>
      <c r="F2" s="6"/>
      <c r="G2" s="6"/>
      <c r="H2" s="24" t="s">
        <v>138</v>
      </c>
      <c r="I2" s="24"/>
      <c r="J2" s="13"/>
      <c r="K2" s="13"/>
      <c r="L2" s="13"/>
      <c r="M2" s="6"/>
    </row>
    <row r="3" spans="1:13" ht="15.75">
      <c r="A3" s="6"/>
      <c r="B3" s="6"/>
      <c r="C3" s="6"/>
      <c r="D3" s="6"/>
      <c r="E3" s="6"/>
      <c r="F3" s="6"/>
      <c r="G3" s="6"/>
      <c r="H3" s="6"/>
      <c r="I3" s="6"/>
      <c r="J3" s="13"/>
      <c r="K3" s="13"/>
      <c r="L3" s="13"/>
      <c r="M3" s="6"/>
    </row>
    <row r="4" spans="1:13" ht="15.75">
      <c r="A4" s="6"/>
      <c r="B4" s="131" t="s">
        <v>153</v>
      </c>
      <c r="C4" s="132"/>
      <c r="D4" s="132"/>
      <c r="E4" s="132"/>
      <c r="F4" s="132"/>
      <c r="G4" s="132"/>
      <c r="H4" s="133"/>
      <c r="I4" s="40"/>
      <c r="J4" s="13"/>
      <c r="K4" s="13"/>
      <c r="L4" s="13"/>
      <c r="M4" s="6"/>
    </row>
    <row r="5" spans="1:13" ht="15.75">
      <c r="A5" s="6"/>
      <c r="B5" s="134"/>
      <c r="C5" s="128"/>
      <c r="D5" s="128"/>
      <c r="E5" s="128"/>
      <c r="F5" s="128"/>
      <c r="G5" s="128"/>
      <c r="H5" s="135"/>
      <c r="I5" s="40"/>
      <c r="J5" s="13"/>
      <c r="K5" s="13"/>
      <c r="L5" s="13"/>
      <c r="M5" s="6"/>
    </row>
    <row r="6" spans="1:13" ht="15.75">
      <c r="A6" s="6"/>
      <c r="B6" s="134"/>
      <c r="C6" s="128"/>
      <c r="D6" s="128"/>
      <c r="E6" s="128"/>
      <c r="F6" s="128"/>
      <c r="G6" s="128"/>
      <c r="H6" s="135"/>
      <c r="I6" s="40"/>
      <c r="J6" s="13"/>
      <c r="K6" s="13"/>
      <c r="L6" s="13"/>
      <c r="M6" s="6"/>
    </row>
    <row r="7" spans="1:13" ht="15.75">
      <c r="A7" s="6"/>
      <c r="B7" s="136"/>
      <c r="C7" s="137"/>
      <c r="D7" s="137"/>
      <c r="E7" s="137"/>
      <c r="F7" s="137"/>
      <c r="G7" s="137"/>
      <c r="H7" s="138"/>
      <c r="I7" s="40"/>
      <c r="J7" s="13"/>
      <c r="K7" s="13"/>
      <c r="L7" s="13"/>
      <c r="M7" s="6"/>
    </row>
    <row r="8" spans="1:13" ht="15.75">
      <c r="A8" s="6"/>
      <c r="B8" s="16"/>
      <c r="C8" s="6"/>
      <c r="D8" s="6"/>
      <c r="E8" s="6"/>
      <c r="F8" s="6"/>
      <c r="G8" s="6"/>
      <c r="H8" s="6"/>
      <c r="I8" s="6"/>
      <c r="J8" s="13"/>
      <c r="K8" s="13"/>
      <c r="L8" s="13"/>
      <c r="M8" s="6"/>
    </row>
    <row r="9" spans="1:13">
      <c r="J9" s="12"/>
      <c r="K9" s="12"/>
      <c r="L9" s="12"/>
    </row>
    <row r="10" spans="1:13" ht="26.25">
      <c r="B10" s="115" t="s">
        <v>154</v>
      </c>
      <c r="C10" s="116" t="s">
        <v>155</v>
      </c>
      <c r="D10" s="116" t="s">
        <v>156</v>
      </c>
      <c r="E10" s="116" t="s">
        <v>157</v>
      </c>
      <c r="F10" s="116" t="s">
        <v>158</v>
      </c>
      <c r="G10" s="116" t="s">
        <v>159</v>
      </c>
      <c r="H10" s="116" t="s">
        <v>90</v>
      </c>
      <c r="I10" s="116" t="s">
        <v>160</v>
      </c>
      <c r="J10" s="116" t="s">
        <v>161</v>
      </c>
      <c r="K10" s="99" t="s">
        <v>162</v>
      </c>
      <c r="L10" s="99" t="s">
        <v>162</v>
      </c>
      <c r="M10" s="99" t="s">
        <v>162</v>
      </c>
    </row>
    <row r="11" spans="1:13">
      <c r="A11" s="17"/>
      <c r="B11" s="113" t="s">
        <v>162</v>
      </c>
      <c r="C11" s="114" t="s">
        <v>162</v>
      </c>
      <c r="D11" s="114" t="s">
        <v>162</v>
      </c>
      <c r="E11" s="114" t="s">
        <v>162</v>
      </c>
      <c r="F11" s="114" t="s">
        <v>162</v>
      </c>
      <c r="G11" s="114" t="s">
        <v>162</v>
      </c>
      <c r="H11" s="114" t="s">
        <v>162</v>
      </c>
      <c r="I11" s="114" t="s">
        <v>162</v>
      </c>
      <c r="J11" s="114" t="s">
        <v>162</v>
      </c>
      <c r="K11" s="99" t="s">
        <v>162</v>
      </c>
      <c r="L11" s="99" t="s">
        <v>162</v>
      </c>
      <c r="M11" s="99" t="s">
        <v>162</v>
      </c>
    </row>
    <row r="12" spans="1:13">
      <c r="A12" s="9"/>
      <c r="B12" s="113" t="s">
        <v>162</v>
      </c>
      <c r="C12" s="114" t="s">
        <v>162</v>
      </c>
      <c r="D12" s="114" t="s">
        <v>162</v>
      </c>
      <c r="E12" s="114" t="s">
        <v>162</v>
      </c>
      <c r="F12" s="114" t="s">
        <v>162</v>
      </c>
      <c r="G12" s="114" t="s">
        <v>162</v>
      </c>
      <c r="H12" s="114" t="s">
        <v>162</v>
      </c>
      <c r="I12" s="114" t="s">
        <v>162</v>
      </c>
      <c r="J12" s="114" t="s">
        <v>162</v>
      </c>
      <c r="K12" s="99" t="s">
        <v>162</v>
      </c>
      <c r="L12" s="99" t="s">
        <v>162</v>
      </c>
      <c r="M12" s="99" t="s">
        <v>162</v>
      </c>
    </row>
    <row r="13" spans="1:13">
      <c r="B13" s="113" t="s">
        <v>162</v>
      </c>
      <c r="C13" s="114" t="s">
        <v>162</v>
      </c>
      <c r="D13" s="114" t="s">
        <v>162</v>
      </c>
      <c r="E13" s="114" t="s">
        <v>162</v>
      </c>
      <c r="F13" s="114" t="s">
        <v>162</v>
      </c>
      <c r="G13" s="114" t="s">
        <v>162</v>
      </c>
      <c r="H13" s="114" t="s">
        <v>162</v>
      </c>
      <c r="I13" s="114" t="s">
        <v>162</v>
      </c>
      <c r="J13" s="114" t="s">
        <v>162</v>
      </c>
      <c r="K13" s="99" t="s">
        <v>162</v>
      </c>
      <c r="L13" s="99" t="s">
        <v>162</v>
      </c>
      <c r="M13" s="99" t="s">
        <v>162</v>
      </c>
    </row>
    <row r="14" spans="1:13">
      <c r="B14" s="113" t="s">
        <v>162</v>
      </c>
      <c r="C14" s="114" t="s">
        <v>162</v>
      </c>
      <c r="D14" s="114" t="s">
        <v>162</v>
      </c>
      <c r="E14" s="114" t="s">
        <v>162</v>
      </c>
      <c r="F14" s="114" t="s">
        <v>162</v>
      </c>
      <c r="G14" s="114" t="s">
        <v>162</v>
      </c>
      <c r="H14" s="114" t="s">
        <v>162</v>
      </c>
      <c r="I14" s="114" t="s">
        <v>162</v>
      </c>
      <c r="J14" s="114" t="s">
        <v>162</v>
      </c>
      <c r="K14" s="99" t="s">
        <v>162</v>
      </c>
      <c r="L14" s="99" t="s">
        <v>162</v>
      </c>
      <c r="M14" s="99" t="s">
        <v>162</v>
      </c>
    </row>
    <row r="15" spans="1:13">
      <c r="B15" s="113" t="s">
        <v>162</v>
      </c>
      <c r="C15" s="114" t="s">
        <v>162</v>
      </c>
      <c r="D15" s="114" t="s">
        <v>162</v>
      </c>
      <c r="E15" s="114" t="s">
        <v>162</v>
      </c>
      <c r="F15" s="114" t="s">
        <v>162</v>
      </c>
      <c r="G15" s="114" t="s">
        <v>162</v>
      </c>
      <c r="H15" s="114" t="s">
        <v>162</v>
      </c>
      <c r="I15" s="114" t="s">
        <v>162</v>
      </c>
      <c r="J15" s="114" t="s">
        <v>162</v>
      </c>
      <c r="K15" s="99" t="s">
        <v>162</v>
      </c>
      <c r="L15" s="99" t="s">
        <v>162</v>
      </c>
      <c r="M15" s="99" t="s">
        <v>162</v>
      </c>
    </row>
    <row r="16" spans="1:13">
      <c r="B16" s="113" t="s">
        <v>162</v>
      </c>
      <c r="C16" s="114" t="s">
        <v>162</v>
      </c>
      <c r="D16" s="114" t="s">
        <v>162</v>
      </c>
      <c r="E16" s="114" t="s">
        <v>162</v>
      </c>
      <c r="F16" s="114" t="s">
        <v>162</v>
      </c>
      <c r="G16" s="114" t="s">
        <v>162</v>
      </c>
      <c r="H16" s="114" t="s">
        <v>162</v>
      </c>
      <c r="I16" s="114" t="s">
        <v>162</v>
      </c>
      <c r="J16" s="114" t="s">
        <v>162</v>
      </c>
      <c r="K16" s="99" t="s">
        <v>162</v>
      </c>
      <c r="L16" s="99" t="s">
        <v>162</v>
      </c>
      <c r="M16" s="99" t="s">
        <v>162</v>
      </c>
    </row>
    <row r="17" spans="2:13">
      <c r="B17" s="113" t="s">
        <v>162</v>
      </c>
      <c r="C17" s="114" t="s">
        <v>162</v>
      </c>
      <c r="D17" s="114" t="s">
        <v>162</v>
      </c>
      <c r="E17" s="114" t="s">
        <v>162</v>
      </c>
      <c r="F17" s="114" t="s">
        <v>162</v>
      </c>
      <c r="G17" s="114" t="s">
        <v>162</v>
      </c>
      <c r="H17" s="114" t="s">
        <v>162</v>
      </c>
      <c r="I17" s="114" t="s">
        <v>162</v>
      </c>
      <c r="J17" s="114" t="s">
        <v>162</v>
      </c>
      <c r="K17" s="99" t="s">
        <v>162</v>
      </c>
      <c r="L17" s="99" t="s">
        <v>162</v>
      </c>
      <c r="M17" s="99" t="s">
        <v>162</v>
      </c>
    </row>
    <row r="18" spans="2:13">
      <c r="B18" s="113" t="s">
        <v>162</v>
      </c>
      <c r="C18" s="114" t="s">
        <v>162</v>
      </c>
      <c r="D18" s="114" t="s">
        <v>162</v>
      </c>
      <c r="E18" s="114" t="s">
        <v>162</v>
      </c>
      <c r="F18" s="114" t="s">
        <v>162</v>
      </c>
      <c r="G18" s="114" t="s">
        <v>162</v>
      </c>
      <c r="H18" s="114" t="s">
        <v>162</v>
      </c>
      <c r="I18" s="114" t="s">
        <v>162</v>
      </c>
      <c r="J18" s="114" t="s">
        <v>162</v>
      </c>
      <c r="K18" s="99" t="s">
        <v>162</v>
      </c>
      <c r="L18" s="99" t="s">
        <v>162</v>
      </c>
      <c r="M18" s="99" t="s">
        <v>162</v>
      </c>
    </row>
    <row r="19" spans="2:13">
      <c r="B19" s="113" t="s">
        <v>162</v>
      </c>
      <c r="C19" s="114" t="s">
        <v>162</v>
      </c>
      <c r="D19" s="114" t="s">
        <v>162</v>
      </c>
      <c r="E19" s="114" t="s">
        <v>162</v>
      </c>
      <c r="F19" s="114" t="s">
        <v>162</v>
      </c>
      <c r="G19" s="114" t="s">
        <v>162</v>
      </c>
      <c r="H19" s="114" t="s">
        <v>162</v>
      </c>
      <c r="I19" s="114" t="s">
        <v>162</v>
      </c>
      <c r="J19" s="114" t="s">
        <v>162</v>
      </c>
      <c r="K19" s="99" t="s">
        <v>162</v>
      </c>
      <c r="L19" s="99" t="s">
        <v>162</v>
      </c>
      <c r="M19" s="99" t="s">
        <v>162</v>
      </c>
    </row>
    <row r="20" spans="2:13">
      <c r="B20" s="113" t="s">
        <v>162</v>
      </c>
      <c r="C20" s="114" t="s">
        <v>162</v>
      </c>
      <c r="D20" s="114" t="s">
        <v>162</v>
      </c>
      <c r="E20" s="114" t="s">
        <v>162</v>
      </c>
      <c r="F20" s="114" t="s">
        <v>162</v>
      </c>
      <c r="G20" s="114" t="s">
        <v>162</v>
      </c>
      <c r="H20" s="114" t="s">
        <v>162</v>
      </c>
      <c r="I20" s="114" t="s">
        <v>162</v>
      </c>
      <c r="J20" s="114" t="s">
        <v>162</v>
      </c>
      <c r="K20" s="99" t="s">
        <v>162</v>
      </c>
      <c r="L20" s="99" t="s">
        <v>162</v>
      </c>
      <c r="M20" s="99" t="s">
        <v>162</v>
      </c>
    </row>
    <row r="21" spans="2:13">
      <c r="B21" s="113" t="s">
        <v>162</v>
      </c>
      <c r="C21" s="114" t="s">
        <v>162</v>
      </c>
      <c r="D21" s="114" t="s">
        <v>162</v>
      </c>
      <c r="E21" s="114" t="s">
        <v>162</v>
      </c>
      <c r="F21" s="114" t="s">
        <v>162</v>
      </c>
      <c r="G21" s="114" t="s">
        <v>162</v>
      </c>
      <c r="H21" s="114" t="s">
        <v>162</v>
      </c>
      <c r="I21" s="114" t="s">
        <v>162</v>
      </c>
      <c r="J21" s="114" t="s">
        <v>162</v>
      </c>
      <c r="K21" s="99" t="s">
        <v>162</v>
      </c>
      <c r="L21" s="99" t="s">
        <v>162</v>
      </c>
      <c r="M21" s="99" t="s">
        <v>162</v>
      </c>
    </row>
    <row r="22" spans="2:13">
      <c r="B22" s="113" t="s">
        <v>162</v>
      </c>
      <c r="C22" s="114" t="s">
        <v>162</v>
      </c>
      <c r="D22" s="114" t="s">
        <v>162</v>
      </c>
      <c r="E22" s="114" t="s">
        <v>162</v>
      </c>
      <c r="F22" s="114" t="s">
        <v>162</v>
      </c>
      <c r="G22" s="114" t="s">
        <v>162</v>
      </c>
      <c r="H22" s="114" t="s">
        <v>162</v>
      </c>
      <c r="I22" s="114" t="s">
        <v>162</v>
      </c>
      <c r="J22" s="114" t="s">
        <v>162</v>
      </c>
      <c r="K22" s="99" t="s">
        <v>162</v>
      </c>
      <c r="L22" s="99" t="s">
        <v>162</v>
      </c>
      <c r="M22" s="99" t="s">
        <v>162</v>
      </c>
    </row>
    <row r="25" spans="2:13" ht="26.25">
      <c r="B25" s="111" t="s">
        <v>163</v>
      </c>
      <c r="C25" s="112" t="s">
        <v>164</v>
      </c>
      <c r="D25" s="112" t="s">
        <v>165</v>
      </c>
      <c r="E25" s="112" t="s">
        <v>166</v>
      </c>
      <c r="F25" s="112" t="s">
        <v>167</v>
      </c>
      <c r="G25" s="112" t="s">
        <v>168</v>
      </c>
      <c r="H25" s="112" t="s">
        <v>169</v>
      </c>
      <c r="I25" s="112" t="s">
        <v>170</v>
      </c>
      <c r="J25" s="112" t="s">
        <v>90</v>
      </c>
      <c r="K25" s="112" t="s">
        <v>160</v>
      </c>
      <c r="L25" s="112" t="s">
        <v>161</v>
      </c>
      <c r="M25" s="123" t="s">
        <v>171</v>
      </c>
    </row>
    <row r="26" spans="2:13">
      <c r="B26" s="113" t="s">
        <v>162</v>
      </c>
      <c r="C26" s="114" t="s">
        <v>162</v>
      </c>
      <c r="D26" s="114" t="s">
        <v>162</v>
      </c>
      <c r="E26" s="114" t="s">
        <v>162</v>
      </c>
      <c r="F26" s="114" t="s">
        <v>162</v>
      </c>
      <c r="G26" s="114" t="s">
        <v>162</v>
      </c>
      <c r="H26" s="114" t="s">
        <v>162</v>
      </c>
      <c r="I26" s="114" t="s">
        <v>162</v>
      </c>
      <c r="J26" s="114" t="s">
        <v>162</v>
      </c>
      <c r="K26" s="114" t="s">
        <v>162</v>
      </c>
      <c r="L26" s="114" t="s">
        <v>162</v>
      </c>
      <c r="M26" s="114" t="s">
        <v>162</v>
      </c>
    </row>
    <row r="27" spans="2:13">
      <c r="B27" s="113" t="s">
        <v>162</v>
      </c>
      <c r="C27" s="114" t="s">
        <v>162</v>
      </c>
      <c r="D27" s="114" t="s">
        <v>162</v>
      </c>
      <c r="E27" s="114" t="s">
        <v>162</v>
      </c>
      <c r="F27" s="114" t="s">
        <v>162</v>
      </c>
      <c r="G27" s="114" t="s">
        <v>162</v>
      </c>
      <c r="H27" s="114" t="s">
        <v>162</v>
      </c>
      <c r="I27" s="114" t="s">
        <v>162</v>
      </c>
      <c r="J27" s="114" t="s">
        <v>162</v>
      </c>
      <c r="K27" s="114" t="s">
        <v>162</v>
      </c>
      <c r="L27" s="114" t="s">
        <v>162</v>
      </c>
      <c r="M27" s="114" t="s">
        <v>162</v>
      </c>
    </row>
    <row r="28" spans="2:13">
      <c r="B28" s="113" t="s">
        <v>162</v>
      </c>
      <c r="C28" s="114" t="s">
        <v>162</v>
      </c>
      <c r="D28" s="114" t="s">
        <v>162</v>
      </c>
      <c r="E28" s="114" t="s">
        <v>162</v>
      </c>
      <c r="F28" s="114" t="s">
        <v>162</v>
      </c>
      <c r="G28" s="114" t="s">
        <v>162</v>
      </c>
      <c r="H28" s="114" t="s">
        <v>162</v>
      </c>
      <c r="I28" s="114" t="s">
        <v>162</v>
      </c>
      <c r="J28" s="114" t="s">
        <v>162</v>
      </c>
      <c r="K28" s="114" t="s">
        <v>162</v>
      </c>
      <c r="L28" s="114" t="s">
        <v>162</v>
      </c>
      <c r="M28" s="114" t="s">
        <v>162</v>
      </c>
    </row>
    <row r="29" spans="2:13">
      <c r="B29" s="113" t="s">
        <v>162</v>
      </c>
      <c r="C29" s="114" t="s">
        <v>162</v>
      </c>
      <c r="D29" s="114" t="s">
        <v>162</v>
      </c>
      <c r="E29" s="114" t="s">
        <v>162</v>
      </c>
      <c r="F29" s="114" t="s">
        <v>162</v>
      </c>
      <c r="G29" s="114" t="s">
        <v>162</v>
      </c>
      <c r="H29" s="114" t="s">
        <v>162</v>
      </c>
      <c r="I29" s="114" t="s">
        <v>162</v>
      </c>
      <c r="J29" s="114" t="s">
        <v>162</v>
      </c>
      <c r="K29" s="114" t="s">
        <v>162</v>
      </c>
      <c r="L29" s="114" t="s">
        <v>162</v>
      </c>
      <c r="M29" s="114" t="s">
        <v>162</v>
      </c>
    </row>
    <row r="30" spans="2:13">
      <c r="B30" s="113" t="s">
        <v>162</v>
      </c>
      <c r="C30" s="114" t="s">
        <v>162</v>
      </c>
      <c r="D30" s="114" t="s">
        <v>162</v>
      </c>
      <c r="E30" s="114" t="s">
        <v>162</v>
      </c>
      <c r="F30" s="114" t="s">
        <v>162</v>
      </c>
      <c r="G30" s="114" t="s">
        <v>162</v>
      </c>
      <c r="H30" s="114" t="s">
        <v>162</v>
      </c>
      <c r="I30" s="114" t="s">
        <v>162</v>
      </c>
      <c r="J30" s="114" t="s">
        <v>162</v>
      </c>
      <c r="K30" s="114" t="s">
        <v>162</v>
      </c>
      <c r="L30" s="114" t="s">
        <v>162</v>
      </c>
      <c r="M30" s="114" t="s">
        <v>162</v>
      </c>
    </row>
    <row r="31" spans="2:13">
      <c r="B31" s="113" t="s">
        <v>162</v>
      </c>
      <c r="C31" s="114" t="s">
        <v>162</v>
      </c>
      <c r="D31" s="114" t="s">
        <v>162</v>
      </c>
      <c r="E31" s="114" t="s">
        <v>162</v>
      </c>
      <c r="F31" s="114" t="s">
        <v>162</v>
      </c>
      <c r="G31" s="114" t="s">
        <v>162</v>
      </c>
      <c r="H31" s="114" t="s">
        <v>162</v>
      </c>
      <c r="I31" s="114" t="s">
        <v>162</v>
      </c>
      <c r="J31" s="114" t="s">
        <v>162</v>
      </c>
      <c r="K31" s="114" t="s">
        <v>162</v>
      </c>
      <c r="L31" s="114" t="s">
        <v>162</v>
      </c>
      <c r="M31" s="114" t="s">
        <v>162</v>
      </c>
    </row>
    <row r="32" spans="2:13">
      <c r="B32" s="113" t="s">
        <v>162</v>
      </c>
      <c r="C32" s="114" t="s">
        <v>162</v>
      </c>
      <c r="D32" s="114" t="s">
        <v>162</v>
      </c>
      <c r="E32" s="114" t="s">
        <v>162</v>
      </c>
      <c r="F32" s="114" t="s">
        <v>162</v>
      </c>
      <c r="G32" s="114" t="s">
        <v>162</v>
      </c>
      <c r="H32" s="114" t="s">
        <v>162</v>
      </c>
      <c r="I32" s="114" t="s">
        <v>162</v>
      </c>
      <c r="J32" s="114" t="s">
        <v>162</v>
      </c>
      <c r="K32" s="114" t="s">
        <v>162</v>
      </c>
      <c r="L32" s="114" t="s">
        <v>162</v>
      </c>
      <c r="M32" s="114" t="s">
        <v>162</v>
      </c>
    </row>
    <row r="33" spans="2:13">
      <c r="B33" s="113" t="s">
        <v>162</v>
      </c>
      <c r="C33" s="114" t="s">
        <v>162</v>
      </c>
      <c r="D33" s="114" t="s">
        <v>162</v>
      </c>
      <c r="E33" s="114" t="s">
        <v>162</v>
      </c>
      <c r="F33" s="114" t="s">
        <v>162</v>
      </c>
      <c r="G33" s="114" t="s">
        <v>162</v>
      </c>
      <c r="H33" s="114" t="s">
        <v>162</v>
      </c>
      <c r="I33" s="114" t="s">
        <v>162</v>
      </c>
      <c r="J33" s="114" t="s">
        <v>162</v>
      </c>
      <c r="K33" s="114" t="s">
        <v>162</v>
      </c>
      <c r="L33" s="114" t="s">
        <v>162</v>
      </c>
      <c r="M33" s="114" t="s">
        <v>162</v>
      </c>
    </row>
    <row r="34" spans="2:13">
      <c r="B34" s="113" t="s">
        <v>162</v>
      </c>
      <c r="C34" s="114" t="s">
        <v>162</v>
      </c>
      <c r="D34" s="114" t="s">
        <v>162</v>
      </c>
      <c r="E34" s="114" t="s">
        <v>162</v>
      </c>
      <c r="F34" s="114" t="s">
        <v>162</v>
      </c>
      <c r="G34" s="114" t="s">
        <v>162</v>
      </c>
      <c r="H34" s="114" t="s">
        <v>162</v>
      </c>
      <c r="I34" s="114" t="s">
        <v>162</v>
      </c>
      <c r="J34" s="114" t="s">
        <v>162</v>
      </c>
      <c r="K34" s="114" t="s">
        <v>162</v>
      </c>
      <c r="L34" s="114" t="s">
        <v>162</v>
      </c>
      <c r="M34" s="114" t="s">
        <v>162</v>
      </c>
    </row>
    <row r="35" spans="2:13">
      <c r="B35" s="113" t="s">
        <v>162</v>
      </c>
      <c r="C35" s="114" t="s">
        <v>162</v>
      </c>
      <c r="D35" s="114" t="s">
        <v>162</v>
      </c>
      <c r="E35" s="114" t="s">
        <v>162</v>
      </c>
      <c r="F35" s="114" t="s">
        <v>162</v>
      </c>
      <c r="G35" s="114" t="s">
        <v>162</v>
      </c>
      <c r="H35" s="114" t="s">
        <v>162</v>
      </c>
      <c r="I35" s="114" t="s">
        <v>162</v>
      </c>
      <c r="J35" s="114" t="s">
        <v>162</v>
      </c>
      <c r="K35" s="114" t="s">
        <v>162</v>
      </c>
      <c r="L35" s="114" t="s">
        <v>162</v>
      </c>
      <c r="M35" s="114" t="s">
        <v>162</v>
      </c>
    </row>
    <row r="36" spans="2:13">
      <c r="B36" s="113" t="s">
        <v>162</v>
      </c>
      <c r="C36" s="114" t="s">
        <v>162</v>
      </c>
      <c r="D36" s="114" t="s">
        <v>162</v>
      </c>
      <c r="E36" s="114" t="s">
        <v>162</v>
      </c>
      <c r="F36" s="114" t="s">
        <v>162</v>
      </c>
      <c r="G36" s="114" t="s">
        <v>162</v>
      </c>
      <c r="H36" s="114" t="s">
        <v>162</v>
      </c>
      <c r="I36" s="114" t="s">
        <v>162</v>
      </c>
      <c r="J36" s="114" t="s">
        <v>162</v>
      </c>
      <c r="K36" s="114" t="s">
        <v>162</v>
      </c>
      <c r="L36" s="114" t="s">
        <v>162</v>
      </c>
      <c r="M36" s="114" t="s">
        <v>162</v>
      </c>
    </row>
    <row r="37" spans="2:13">
      <c r="B37" s="113" t="s">
        <v>162</v>
      </c>
      <c r="C37" s="114" t="s">
        <v>162</v>
      </c>
      <c r="D37" s="114" t="s">
        <v>162</v>
      </c>
      <c r="E37" s="114" t="s">
        <v>162</v>
      </c>
      <c r="F37" s="114" t="s">
        <v>162</v>
      </c>
      <c r="G37" s="114" t="s">
        <v>162</v>
      </c>
      <c r="H37" s="114" t="s">
        <v>162</v>
      </c>
      <c r="I37" s="114" t="s">
        <v>162</v>
      </c>
      <c r="J37" s="114" t="s">
        <v>162</v>
      </c>
      <c r="K37" s="114" t="s">
        <v>162</v>
      </c>
      <c r="L37" s="114" t="s">
        <v>162</v>
      </c>
      <c r="M37" s="114" t="s">
        <v>162</v>
      </c>
    </row>
    <row r="40" spans="2:13">
      <c r="B40" s="120"/>
      <c r="C40" s="120"/>
      <c r="D40" s="120"/>
      <c r="E40" s="120"/>
      <c r="F40" s="120"/>
      <c r="G40" s="120"/>
      <c r="H40" s="120"/>
      <c r="I40" s="120"/>
      <c r="J40" s="120"/>
      <c r="K40" s="120"/>
      <c r="L40" s="120"/>
      <c r="M40" s="121"/>
    </row>
    <row r="41" spans="2:13">
      <c r="B41" s="122"/>
      <c r="C41" s="122"/>
      <c r="D41" s="122"/>
      <c r="E41" s="122"/>
      <c r="F41" s="122"/>
      <c r="G41" s="122"/>
      <c r="H41" s="122"/>
      <c r="I41" s="122"/>
      <c r="J41" s="122"/>
      <c r="K41" s="122"/>
      <c r="L41" s="122"/>
      <c r="M41" s="122"/>
    </row>
    <row r="42" spans="2:13">
      <c r="B42" s="122"/>
      <c r="C42" s="122"/>
      <c r="D42" s="122"/>
      <c r="E42" s="122"/>
      <c r="F42" s="122"/>
      <c r="G42" s="122"/>
      <c r="H42" s="122"/>
      <c r="I42" s="122"/>
      <c r="J42" s="122"/>
      <c r="K42" s="122"/>
      <c r="L42" s="122"/>
      <c r="M42" s="122"/>
    </row>
    <row r="43" spans="2:13">
      <c r="B43" s="122"/>
      <c r="C43" s="122"/>
      <c r="D43" s="122"/>
      <c r="E43" s="122"/>
      <c r="F43" s="122"/>
      <c r="G43" s="122"/>
      <c r="H43" s="122"/>
      <c r="I43" s="122"/>
      <c r="J43" s="122"/>
      <c r="K43" s="122"/>
      <c r="L43" s="122"/>
      <c r="M43" s="122"/>
    </row>
    <row r="44" spans="2:13">
      <c r="B44" s="122"/>
      <c r="C44" s="122"/>
      <c r="D44" s="122"/>
      <c r="E44" s="122"/>
      <c r="F44" s="122"/>
      <c r="G44" s="122"/>
      <c r="H44" s="122"/>
      <c r="I44" s="122"/>
      <c r="J44" s="122"/>
      <c r="K44" s="122"/>
      <c r="L44" s="122"/>
      <c r="M44" s="122"/>
    </row>
    <row r="45" spans="2:13">
      <c r="B45" s="122"/>
      <c r="C45" s="122"/>
      <c r="D45" s="122"/>
      <c r="E45" s="122"/>
      <c r="F45" s="122"/>
      <c r="G45" s="122"/>
      <c r="H45" s="122"/>
      <c r="I45" s="122"/>
      <c r="J45" s="122"/>
      <c r="K45" s="122"/>
      <c r="L45" s="122"/>
      <c r="M45" s="122"/>
    </row>
    <row r="46" spans="2:13">
      <c r="B46" s="122"/>
      <c r="C46" s="122"/>
      <c r="D46" s="122"/>
      <c r="E46" s="122"/>
      <c r="F46" s="122"/>
      <c r="G46" s="122"/>
      <c r="H46" s="122"/>
      <c r="I46" s="122"/>
      <c r="J46" s="122"/>
      <c r="K46" s="122"/>
      <c r="L46" s="122"/>
      <c r="M46" s="122"/>
    </row>
    <row r="47" spans="2:13">
      <c r="B47" s="122"/>
      <c r="C47" s="122"/>
      <c r="D47" s="122"/>
      <c r="E47" s="122"/>
      <c r="F47" s="122"/>
      <c r="G47" s="122"/>
      <c r="H47" s="122"/>
      <c r="I47" s="122"/>
      <c r="J47" s="122"/>
      <c r="K47" s="122"/>
      <c r="L47" s="122"/>
      <c r="M47" s="122"/>
    </row>
    <row r="48" spans="2:13">
      <c r="B48" s="122"/>
      <c r="C48" s="122"/>
      <c r="D48" s="122"/>
      <c r="E48" s="122"/>
      <c r="F48" s="122"/>
      <c r="G48" s="122"/>
      <c r="H48" s="122"/>
      <c r="I48" s="122"/>
      <c r="J48" s="122"/>
      <c r="K48" s="122"/>
      <c r="L48" s="122"/>
      <c r="M48" s="122"/>
    </row>
    <row r="49" spans="2:13">
      <c r="B49" s="122"/>
      <c r="C49" s="122"/>
      <c r="D49" s="122"/>
      <c r="E49" s="122"/>
      <c r="F49" s="122"/>
      <c r="G49" s="122"/>
      <c r="H49" s="122"/>
      <c r="I49" s="122"/>
      <c r="J49" s="122"/>
      <c r="K49" s="122"/>
      <c r="L49" s="122"/>
      <c r="M49" s="122"/>
    </row>
    <row r="50" spans="2:13">
      <c r="B50" s="122"/>
      <c r="C50" s="122"/>
      <c r="D50" s="122"/>
      <c r="E50" s="122"/>
      <c r="F50" s="122"/>
      <c r="G50" s="122"/>
      <c r="H50" s="122"/>
      <c r="I50" s="122"/>
      <c r="J50" s="122"/>
      <c r="K50" s="122"/>
      <c r="L50" s="122"/>
      <c r="M50" s="122"/>
    </row>
    <row r="51" spans="2:13">
      <c r="B51" s="122"/>
      <c r="C51" s="122"/>
      <c r="D51" s="122"/>
      <c r="E51" s="122"/>
      <c r="F51" s="122"/>
      <c r="G51" s="122"/>
      <c r="H51" s="122"/>
      <c r="I51" s="122"/>
      <c r="J51" s="122"/>
      <c r="K51" s="122"/>
      <c r="L51" s="122"/>
      <c r="M51" s="122"/>
    </row>
    <row r="52" spans="2:13">
      <c r="B52" s="122"/>
      <c r="C52" s="122"/>
      <c r="D52" s="122"/>
      <c r="E52" s="122"/>
      <c r="F52" s="122"/>
      <c r="G52" s="122"/>
      <c r="H52" s="122"/>
      <c r="I52" s="122"/>
      <c r="J52" s="122"/>
      <c r="K52" s="122"/>
      <c r="L52" s="122"/>
      <c r="M52" s="122"/>
    </row>
  </sheetData>
  <mergeCells count="1">
    <mergeCell ref="B4:H7"/>
  </mergeCells>
  <dataValidations count="2">
    <dataValidation type="date" operator="greaterThan" allowBlank="1" showInputMessage="1" showErrorMessage="1" sqref="H11:H22 J11:J22 D11:D22 L26:L37" xr:uid="{43A877B1-92E5-468E-9C52-3E5AC5ECB11E}">
      <formula1>40179</formula1>
    </dataValidation>
    <dataValidation type="date" operator="greaterThan" allowBlank="1" showInputMessage="1" showErrorMessage="1" sqref="D26:D37" xr:uid="{797D9071-63B8-4EFD-AF98-F76EBC415CA4}">
      <formula1>43831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83F3088-F667-4D19-88BC-BDF118E2C22D}">
          <x14:formula1>
            <xm:f>ranges!$A$4:$A$6</xm:f>
          </x14:formula1>
          <xm:sqref>G26:G37</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T36"/>
  <sheetViews>
    <sheetView zoomScale="70" zoomScaleNormal="70" workbookViewId="0">
      <pane ySplit="10" topLeftCell="A11" activePane="bottomLeft" state="frozen"/>
      <selection pane="bottomLeft" activeCell="D11" sqref="D11"/>
    </sheetView>
  </sheetViews>
  <sheetFormatPr defaultColWidth="9" defaultRowHeight="15" customHeight="1"/>
  <cols>
    <col min="1" max="1" width="12.85546875" style="1" customWidth="1"/>
    <col min="2" max="2" width="12.28515625" style="1" customWidth="1"/>
    <col min="3" max="3" width="23.42578125" style="1" customWidth="1"/>
    <col min="4" max="4" width="65.5703125" style="1" customWidth="1"/>
    <col min="5" max="5" width="33.85546875" style="1" customWidth="1"/>
    <col min="6" max="6" width="32.85546875" style="1" customWidth="1"/>
    <col min="7" max="7" width="33.28515625" style="1" customWidth="1"/>
    <col min="8" max="8" width="53.140625" style="1" customWidth="1"/>
    <col min="9" max="9" width="38.7109375" style="1" customWidth="1"/>
    <col min="10" max="10" width="26" style="1" customWidth="1"/>
    <col min="11" max="11" width="15" style="12" customWidth="1"/>
    <col min="12" max="12" width="12.85546875" style="12" customWidth="1"/>
    <col min="13" max="16" width="17.28515625" style="12" customWidth="1"/>
    <col min="17" max="17" width="14" style="1" bestFit="1" customWidth="1"/>
    <col min="18" max="18" width="15.42578125" style="1" bestFit="1" customWidth="1"/>
    <col min="19" max="19" width="10.140625" style="1" bestFit="1" customWidth="1"/>
    <col min="20" max="16384" width="9" style="1"/>
  </cols>
  <sheetData>
    <row r="2" spans="1:20" s="6" customFormat="1" ht="23.25">
      <c r="D2" s="7" t="s">
        <v>172</v>
      </c>
      <c r="I2" s="24" t="s">
        <v>138</v>
      </c>
      <c r="K2" s="13"/>
      <c r="L2" s="13"/>
      <c r="M2" s="13"/>
      <c r="N2" s="13"/>
      <c r="O2" s="13"/>
      <c r="P2" s="13"/>
    </row>
    <row r="3" spans="1:20" s="6" customFormat="1" ht="15.75">
      <c r="K3" s="13"/>
      <c r="L3" s="13"/>
      <c r="M3" s="13"/>
      <c r="N3" s="13"/>
      <c r="O3" s="13"/>
      <c r="P3" s="13"/>
    </row>
    <row r="4" spans="1:20" s="6" customFormat="1" ht="15.75">
      <c r="B4" s="144" t="s">
        <v>173</v>
      </c>
      <c r="C4" s="144"/>
      <c r="D4" s="145"/>
      <c r="E4" s="145"/>
      <c r="F4" s="145"/>
      <c r="G4" s="145"/>
      <c r="H4" s="145"/>
      <c r="I4" s="145"/>
      <c r="J4" s="145"/>
      <c r="K4" s="13"/>
      <c r="L4" s="13"/>
      <c r="M4" s="13"/>
      <c r="N4" s="13"/>
      <c r="O4" s="13"/>
      <c r="P4" s="13"/>
    </row>
    <row r="5" spans="1:20" s="6" customFormat="1" ht="15.75">
      <c r="B5" s="145"/>
      <c r="C5" s="145"/>
      <c r="D5" s="145"/>
      <c r="E5" s="145"/>
      <c r="F5" s="145"/>
      <c r="G5" s="145"/>
      <c r="H5" s="145"/>
      <c r="I5" s="145"/>
      <c r="J5" s="145"/>
      <c r="K5" s="13"/>
      <c r="L5" s="13"/>
      <c r="M5" s="13"/>
      <c r="N5" s="13"/>
      <c r="O5" s="13"/>
      <c r="P5" s="13"/>
    </row>
    <row r="6" spans="1:20" s="6" customFormat="1" ht="15.75">
      <c r="B6" s="145"/>
      <c r="C6" s="145"/>
      <c r="D6" s="145"/>
      <c r="E6" s="145"/>
      <c r="F6" s="145"/>
      <c r="G6" s="145"/>
      <c r="H6" s="145"/>
      <c r="I6" s="145"/>
      <c r="J6" s="145"/>
      <c r="K6" s="13"/>
      <c r="L6" s="13"/>
      <c r="M6" s="13"/>
      <c r="N6" s="13"/>
      <c r="O6" s="13"/>
      <c r="P6" s="13"/>
    </row>
    <row r="7" spans="1:20" s="6" customFormat="1" ht="15.75">
      <c r="B7" s="145"/>
      <c r="C7" s="145"/>
      <c r="D7" s="145"/>
      <c r="E7" s="145"/>
      <c r="F7" s="145"/>
      <c r="G7" s="145"/>
      <c r="H7" s="145"/>
      <c r="I7" s="145"/>
      <c r="J7" s="145"/>
      <c r="K7" s="13"/>
      <c r="L7" s="13"/>
      <c r="M7" s="13"/>
      <c r="N7" s="13"/>
      <c r="O7" s="13"/>
      <c r="P7" s="13"/>
    </row>
    <row r="8" spans="1:20" s="6" customFormat="1" ht="15.75">
      <c r="B8" s="146" t="s">
        <v>174</v>
      </c>
      <c r="C8" s="147"/>
      <c r="D8" s="146"/>
      <c r="E8" s="146"/>
      <c r="F8" s="146"/>
      <c r="G8" s="146"/>
      <c r="H8" s="146"/>
      <c r="I8" s="146"/>
      <c r="J8" s="146"/>
      <c r="K8" s="13"/>
      <c r="L8" s="13"/>
      <c r="M8" s="13"/>
      <c r="N8" s="13"/>
      <c r="O8" s="13"/>
      <c r="P8" s="13"/>
    </row>
    <row r="10" spans="1:20" ht="36">
      <c r="B10" s="8" t="s">
        <v>175</v>
      </c>
      <c r="C10" s="8" t="s">
        <v>176</v>
      </c>
      <c r="D10" s="8" t="s">
        <v>177</v>
      </c>
      <c r="E10" s="8" t="s">
        <v>178</v>
      </c>
      <c r="F10" s="8" t="s">
        <v>179</v>
      </c>
      <c r="G10" s="8" t="s">
        <v>180</v>
      </c>
      <c r="H10" s="8" t="s">
        <v>181</v>
      </c>
      <c r="I10" s="8" t="s">
        <v>182</v>
      </c>
      <c r="J10" s="8" t="s">
        <v>183</v>
      </c>
      <c r="K10" s="8" t="s">
        <v>184</v>
      </c>
      <c r="L10" s="8" t="s">
        <v>90</v>
      </c>
      <c r="M10" s="8" t="s">
        <v>185</v>
      </c>
      <c r="N10" s="8" t="s">
        <v>90</v>
      </c>
      <c r="O10" s="8" t="s">
        <v>186</v>
      </c>
      <c r="P10" s="8" t="s">
        <v>187</v>
      </c>
      <c r="Q10" s="84" t="s">
        <v>92</v>
      </c>
      <c r="R10" s="86" t="s">
        <v>188</v>
      </c>
      <c r="S10" s="86" t="s">
        <v>189</v>
      </c>
      <c r="T10" s="86" t="s">
        <v>190</v>
      </c>
    </row>
    <row r="11" spans="1:20" s="9" customFormat="1" ht="105" customHeight="1">
      <c r="A11" s="17"/>
      <c r="B11" s="15">
        <v>1</v>
      </c>
      <c r="C11" s="15"/>
      <c r="D11" s="15"/>
      <c r="E11" s="82"/>
      <c r="F11" s="82"/>
      <c r="G11" s="82"/>
      <c r="H11" s="82"/>
      <c r="I11" s="82"/>
      <c r="J11" s="82"/>
      <c r="K11" s="119"/>
      <c r="L11" s="14"/>
      <c r="M11" s="15"/>
      <c r="N11" s="14"/>
      <c r="O11" s="14"/>
      <c r="P11" s="14"/>
      <c r="Q11" s="14"/>
      <c r="R11" s="85" t="s">
        <v>191</v>
      </c>
      <c r="S11" s="87" t="s">
        <v>192</v>
      </c>
      <c r="T11" s="87" t="s">
        <v>193</v>
      </c>
    </row>
    <row r="12" spans="1:20" s="9" customFormat="1">
      <c r="D12" s="18"/>
      <c r="E12" s="18"/>
      <c r="F12" s="18"/>
      <c r="G12" s="18"/>
      <c r="H12" s="18"/>
      <c r="I12" s="18"/>
      <c r="K12" s="19"/>
      <c r="L12" s="20"/>
      <c r="M12" s="20"/>
      <c r="N12" s="20"/>
      <c r="O12" s="20"/>
      <c r="P12" s="20"/>
      <c r="Q12" s="22"/>
    </row>
    <row r="13" spans="1:20" s="9" customFormat="1">
      <c r="D13" s="18"/>
      <c r="E13" s="18"/>
      <c r="F13" s="18"/>
      <c r="G13" s="18"/>
      <c r="H13" s="18"/>
      <c r="I13" s="18"/>
      <c r="K13" s="19"/>
      <c r="L13" s="20"/>
      <c r="M13" s="20"/>
      <c r="N13" s="20"/>
      <c r="O13" s="20"/>
      <c r="P13" s="20"/>
      <c r="Q13" s="22"/>
    </row>
    <row r="14" spans="1:20" s="9" customFormat="1">
      <c r="D14" s="18"/>
      <c r="E14" s="18"/>
      <c r="F14" s="18"/>
      <c r="G14" s="18"/>
      <c r="H14" s="18"/>
      <c r="I14" s="18"/>
      <c r="K14" s="19"/>
      <c r="L14" s="20"/>
      <c r="M14" s="20"/>
      <c r="N14" s="20"/>
      <c r="O14" s="20"/>
      <c r="P14" s="20"/>
      <c r="Q14" s="21"/>
    </row>
    <row r="15" spans="1:20" s="9" customFormat="1">
      <c r="D15" s="18"/>
      <c r="E15" s="18"/>
      <c r="F15" s="18"/>
      <c r="G15" s="18"/>
      <c r="H15" s="18"/>
      <c r="I15" s="18"/>
      <c r="K15" s="19"/>
      <c r="L15" s="20"/>
      <c r="M15" s="20"/>
      <c r="N15" s="20"/>
      <c r="O15" s="20"/>
      <c r="P15" s="20"/>
      <c r="Q15" s="21"/>
    </row>
    <row r="16" spans="1:20" s="9" customFormat="1">
      <c r="D16" s="18"/>
      <c r="E16" s="18"/>
      <c r="F16" s="18"/>
      <c r="G16" s="18"/>
      <c r="H16" s="18"/>
      <c r="I16" s="18"/>
      <c r="K16" s="19"/>
      <c r="L16" s="20"/>
      <c r="M16" s="20"/>
      <c r="N16" s="20"/>
      <c r="O16" s="20"/>
      <c r="P16" s="20"/>
      <c r="Q16" s="21"/>
    </row>
    <row r="17" spans="4:17" s="9" customFormat="1" ht="14.25" customHeight="1">
      <c r="D17" s="18"/>
      <c r="E17" s="18"/>
      <c r="F17" s="18"/>
      <c r="G17" s="18"/>
      <c r="H17" s="18"/>
      <c r="I17" s="18"/>
      <c r="K17" s="19"/>
      <c r="L17" s="20"/>
      <c r="M17" s="20"/>
      <c r="N17" s="20"/>
      <c r="O17" s="20"/>
      <c r="P17" s="20"/>
      <c r="Q17" s="21"/>
    </row>
    <row r="18" spans="4:17" s="9" customFormat="1">
      <c r="D18" s="18"/>
      <c r="E18" s="18"/>
      <c r="F18" s="18"/>
      <c r="G18" s="18"/>
      <c r="H18" s="18"/>
      <c r="I18" s="18"/>
      <c r="K18" s="19"/>
      <c r="L18" s="20"/>
      <c r="M18" s="20"/>
      <c r="N18" s="20"/>
      <c r="O18" s="20"/>
      <c r="P18" s="20"/>
      <c r="Q18" s="21"/>
    </row>
    <row r="19" spans="4:17" s="9" customFormat="1">
      <c r="K19" s="20"/>
      <c r="L19" s="20"/>
      <c r="M19" s="20"/>
      <c r="N19" s="20"/>
      <c r="O19" s="20"/>
      <c r="P19" s="20"/>
      <c r="Q19" s="22"/>
    </row>
    <row r="20" spans="4:17" s="9" customFormat="1">
      <c r="K20" s="20"/>
      <c r="L20" s="20"/>
      <c r="M20" s="20"/>
      <c r="N20" s="20"/>
      <c r="O20" s="20"/>
      <c r="P20" s="20"/>
      <c r="Q20" s="22"/>
    </row>
    <row r="21" spans="4:17" s="9" customFormat="1">
      <c r="K21" s="20"/>
      <c r="L21" s="20"/>
      <c r="M21" s="20"/>
      <c r="N21" s="20"/>
      <c r="O21" s="20"/>
      <c r="P21" s="20"/>
      <c r="Q21" s="22"/>
    </row>
    <row r="22" spans="4:17" s="9" customFormat="1">
      <c r="K22" s="20"/>
      <c r="L22" s="20"/>
      <c r="M22" s="20"/>
      <c r="N22" s="20"/>
      <c r="O22" s="20"/>
      <c r="P22" s="20"/>
      <c r="Q22" s="22"/>
    </row>
    <row r="23" spans="4:17" s="9" customFormat="1">
      <c r="K23" s="20"/>
      <c r="L23" s="20"/>
      <c r="M23" s="20"/>
      <c r="N23" s="20"/>
      <c r="O23" s="20"/>
      <c r="P23" s="20"/>
      <c r="Q23" s="22"/>
    </row>
    <row r="24" spans="4:17" s="9" customFormat="1">
      <c r="K24" s="20"/>
      <c r="L24" s="20"/>
      <c r="M24" s="20"/>
      <c r="N24" s="20"/>
      <c r="O24" s="20"/>
      <c r="P24" s="20"/>
      <c r="Q24" s="22"/>
    </row>
    <row r="25" spans="4:17" s="9" customFormat="1">
      <c r="K25" s="20"/>
      <c r="L25" s="20"/>
      <c r="M25" s="20"/>
      <c r="N25" s="20"/>
      <c r="O25" s="20"/>
      <c r="P25" s="20"/>
      <c r="Q25" s="22"/>
    </row>
    <row r="26" spans="4:17" s="9" customFormat="1">
      <c r="K26" s="20"/>
      <c r="L26" s="20"/>
      <c r="M26" s="20"/>
      <c r="N26" s="20"/>
      <c r="O26" s="20"/>
      <c r="P26" s="20"/>
      <c r="Q26" s="22"/>
    </row>
    <row r="27" spans="4:17" s="9" customFormat="1">
      <c r="K27" s="20"/>
      <c r="L27" s="20"/>
      <c r="M27" s="20"/>
      <c r="N27" s="20"/>
      <c r="O27" s="20"/>
      <c r="P27" s="20"/>
      <c r="Q27" s="22"/>
    </row>
    <row r="28" spans="4:17" s="9" customFormat="1">
      <c r="K28" s="20"/>
      <c r="L28" s="20"/>
      <c r="M28" s="20"/>
      <c r="N28" s="20"/>
      <c r="O28" s="20"/>
      <c r="P28" s="20"/>
      <c r="Q28" s="22"/>
    </row>
    <row r="29" spans="4:17" s="9" customFormat="1">
      <c r="K29" s="20"/>
      <c r="L29" s="20"/>
      <c r="M29" s="20"/>
      <c r="N29" s="20"/>
      <c r="O29" s="20"/>
      <c r="P29" s="20"/>
      <c r="Q29" s="22"/>
    </row>
    <row r="30" spans="4:17" s="9" customFormat="1">
      <c r="K30" s="20"/>
      <c r="L30" s="20"/>
      <c r="M30" s="20"/>
      <c r="N30" s="20"/>
      <c r="O30" s="20"/>
      <c r="P30" s="20"/>
      <c r="Q30" s="22"/>
    </row>
    <row r="31" spans="4:17" s="9" customFormat="1">
      <c r="K31" s="20"/>
      <c r="L31" s="20"/>
      <c r="M31" s="20"/>
      <c r="N31" s="20"/>
      <c r="O31" s="20"/>
      <c r="P31" s="20"/>
      <c r="Q31" s="22"/>
    </row>
    <row r="32" spans="4:17" s="9" customFormat="1">
      <c r="K32" s="20"/>
      <c r="L32" s="20"/>
      <c r="M32" s="20"/>
      <c r="N32" s="20"/>
      <c r="O32" s="20"/>
      <c r="P32" s="20"/>
      <c r="Q32" s="22"/>
    </row>
    <row r="33" spans="11:17" s="9" customFormat="1">
      <c r="K33" s="20"/>
      <c r="L33" s="20"/>
      <c r="M33" s="20"/>
      <c r="N33" s="20"/>
      <c r="O33" s="20"/>
      <c r="P33" s="20"/>
      <c r="Q33" s="22"/>
    </row>
    <row r="34" spans="11:17" s="9" customFormat="1">
      <c r="K34" s="20"/>
      <c r="L34" s="20"/>
      <c r="M34" s="20"/>
      <c r="N34" s="20"/>
      <c r="O34" s="20"/>
      <c r="P34" s="20"/>
      <c r="Q34" s="22"/>
    </row>
    <row r="35" spans="11:17" s="9" customFormat="1">
      <c r="K35" s="20"/>
      <c r="L35" s="20"/>
      <c r="M35" s="20"/>
      <c r="N35" s="20"/>
      <c r="O35" s="20"/>
      <c r="P35" s="20"/>
      <c r="Q35" s="22"/>
    </row>
    <row r="36" spans="11:17" s="9" customFormat="1">
      <c r="K36" s="20"/>
      <c r="L36" s="20"/>
      <c r="M36" s="20"/>
      <c r="N36" s="20"/>
      <c r="O36" s="20"/>
      <c r="P36" s="20"/>
      <c r="Q36" s="22"/>
    </row>
  </sheetData>
  <mergeCells count="1">
    <mergeCell ref="B4:J7"/>
  </mergeCells>
  <conditionalFormatting sqref="Q12:Q36 R11">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2:Q36 R11"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5"/>
  <cols>
    <col min="1" max="1" width="9" style="1"/>
    <col min="2" max="2" width="30" style="1" customWidth="1"/>
    <col min="3" max="3" width="21.85546875" style="1" customWidth="1"/>
    <col min="4" max="4" width="37.140625" style="1" customWidth="1"/>
    <col min="5" max="5" width="9" style="1"/>
    <col min="6" max="6" width="26.28515625" style="1" customWidth="1"/>
    <col min="7" max="7" width="9" style="1"/>
    <col min="8" max="8" width="42.85546875" style="1" customWidth="1"/>
    <col min="9" max="16384" width="9" style="1"/>
  </cols>
  <sheetData>
    <row r="1" spans="1:8">
      <c r="B1" s="2"/>
    </row>
    <row r="2" spans="1:8" ht="138.75" customHeight="1">
      <c r="A2" s="3"/>
      <c r="B2" s="139" t="s">
        <v>194</v>
      </c>
      <c r="C2" s="109" t="s">
        <v>191</v>
      </c>
      <c r="D2" s="4" t="s">
        <v>195</v>
      </c>
      <c r="F2" s="142" t="s">
        <v>196</v>
      </c>
      <c r="G2" s="110" t="s">
        <v>193</v>
      </c>
      <c r="H2" s="83" t="s">
        <v>197</v>
      </c>
    </row>
    <row r="3" spans="1:8" ht="144.75" customHeight="1">
      <c r="A3" s="3"/>
      <c r="B3" s="140"/>
      <c r="C3" s="108" t="s">
        <v>198</v>
      </c>
      <c r="D3" s="4" t="s">
        <v>199</v>
      </c>
      <c r="E3" s="5"/>
      <c r="F3" s="143"/>
      <c r="G3" s="110" t="s">
        <v>200</v>
      </c>
      <c r="H3" s="83" t="s">
        <v>201</v>
      </c>
    </row>
    <row r="4" spans="1:8" ht="121.5" customHeight="1">
      <c r="A4" s="3"/>
      <c r="B4" s="141"/>
      <c r="C4" s="107" t="s">
        <v>202</v>
      </c>
      <c r="D4" s="4" t="s">
        <v>203</v>
      </c>
      <c r="F4" s="143"/>
      <c r="G4" s="110" t="s">
        <v>192</v>
      </c>
      <c r="H4" s="83" t="s">
        <v>204</v>
      </c>
    </row>
    <row r="5" spans="1:8">
      <c r="A5" s="3"/>
    </row>
    <row r="6" spans="1:8">
      <c r="A6" s="3"/>
    </row>
    <row r="7" spans="1:8">
      <c r="A7" s="3"/>
      <c r="F7" s="1" t="s">
        <v>205</v>
      </c>
    </row>
    <row r="8" spans="1:8">
      <c r="A8" s="3"/>
    </row>
    <row r="9" spans="1:8">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C399E-D560-405D-A693-6A86DF1C82D7}"/>
</file>

<file path=customXml/itemProps2.xml><?xml version="1.0" encoding="utf-8"?>
<ds:datastoreItem xmlns:ds="http://schemas.openxmlformats.org/officeDocument/2006/customXml" ds:itemID="{D186559C-C381-484C-9B7A-F4466E79AE25}"/>
</file>

<file path=customXml/itemProps3.xml><?xml version="1.0" encoding="utf-8"?>
<ds:datastoreItem xmlns:ds="http://schemas.openxmlformats.org/officeDocument/2006/customXml" ds:itemID="{5C8A29AC-6BF1-4D4D-9282-8A0E51881B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Ralphs, Martin</cp:lastModifiedBy>
  <cp:revision>1</cp:revision>
  <dcterms:created xsi:type="dcterms:W3CDTF">2021-04-27T06:28:29Z</dcterms:created>
  <dcterms:modified xsi:type="dcterms:W3CDTF">2024-02-21T09:27:42Z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