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sr\Documents\BeamBending\2025-07-02\"/>
    </mc:Choice>
  </mc:AlternateContent>
  <xr:revisionPtr revIDLastSave="0" documentId="13_ncr:1_{0B1CA037-E904-4AB2-A776-6F5D1BF78247}" xr6:coauthVersionLast="47" xr6:coauthVersionMax="47" xr10:uidLastSave="{00000000-0000-0000-0000-000000000000}"/>
  <bookViews>
    <workbookView xWindow="-120" yWindow="-120" windowWidth="29040" windowHeight="15720" activeTab="3" xr2:uid="{141CB068-2BB2-4BA5-81AB-14D0C1AF2021}"/>
  </bookViews>
  <sheets>
    <sheet name="25-1" sheetId="1" r:id="rId1"/>
    <sheet name="25-2" sheetId="2" r:id="rId2"/>
    <sheet name="25-3" sheetId="3" r:id="rId3"/>
    <sheet name="25-4" sheetId="4" r:id="rId4"/>
    <sheet name="without crit" sheetId="5" r:id="rId5"/>
  </sheets>
  <calcPr calcId="191029"/>
</workbook>
</file>

<file path=xl/calcChain.xml><?xml version="1.0" encoding="utf-8"?>
<calcChain xmlns="http://schemas.openxmlformats.org/spreadsheetml/2006/main">
  <c r="E101" i="5" l="1"/>
  <c r="D101" i="5"/>
  <c r="C101" i="5"/>
  <c r="G101" i="5"/>
</calcChain>
</file>

<file path=xl/sharedStrings.xml><?xml version="1.0" encoding="utf-8"?>
<sst xmlns="http://schemas.openxmlformats.org/spreadsheetml/2006/main" count="40" uniqueCount="9">
  <si>
    <t>seed1</t>
  </si>
  <si>
    <t>seed2</t>
  </si>
  <si>
    <t>Data_Loss</t>
  </si>
  <si>
    <t>Physics_Loss</t>
  </si>
  <si>
    <t>BC_Loss</t>
  </si>
  <si>
    <t>E_max_diff</t>
  </si>
  <si>
    <t>R2</t>
  </si>
  <si>
    <t>seed1 (meas)</t>
  </si>
  <si>
    <t>seed2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</si>
</sst>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41A9-D32E-4202-9D75-AD87FCC01555}">
  <dimension ref="A1:G27"/>
  <sheetViews>
    <sheetView workbookViewId="0">
      <selection activeCell="C16" sqref="C1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78</v>
      </c>
      <c r="C2" s="1">
        <v>6.2684221120434796E-6</v>
      </c>
      <c r="D2" s="1">
        <v>4.9851687435875596E-6</v>
      </c>
      <c r="E2" s="1">
        <v>9.7607071438687803E-6</v>
      </c>
      <c r="F2">
        <v>0</v>
      </c>
      <c r="G2">
        <v>0.99599695847752301</v>
      </c>
    </row>
    <row r="3" spans="1:7" x14ac:dyDescent="0.25">
      <c r="A3">
        <v>66</v>
      </c>
      <c r="B3">
        <v>44</v>
      </c>
      <c r="C3" s="1">
        <v>6.18088915871339E-6</v>
      </c>
      <c r="D3" s="1">
        <v>1.17924491860321E-6</v>
      </c>
      <c r="E3" s="1">
        <v>7.4920553743140704E-6</v>
      </c>
      <c r="F3">
        <v>0</v>
      </c>
      <c r="G3">
        <v>0.99600803213526201</v>
      </c>
    </row>
    <row r="4" spans="1:7" x14ac:dyDescent="0.25">
      <c r="A4">
        <v>43</v>
      </c>
      <c r="B4">
        <v>86</v>
      </c>
      <c r="C4" s="1">
        <v>6.7873652369598799E-6</v>
      </c>
      <c r="D4" s="1">
        <v>2.5374993128934799E-6</v>
      </c>
      <c r="E4" s="1">
        <v>9.2047193902544593E-6</v>
      </c>
      <c r="F4">
        <v>0</v>
      </c>
      <c r="G4">
        <v>0.995601287100641</v>
      </c>
    </row>
    <row r="5" spans="1:7" x14ac:dyDescent="0.25">
      <c r="A5">
        <v>8</v>
      </c>
      <c r="B5">
        <v>70</v>
      </c>
      <c r="C5" s="1">
        <v>7.3507599154254396E-6</v>
      </c>
      <c r="D5" s="1">
        <v>1.73442992945638E-6</v>
      </c>
      <c r="E5" s="1">
        <v>6.6762449932866696E-6</v>
      </c>
      <c r="F5">
        <v>0</v>
      </c>
      <c r="G5">
        <v>0.99529455391617105</v>
      </c>
    </row>
    <row r="6" spans="1:7" x14ac:dyDescent="0.25">
      <c r="A6">
        <v>20</v>
      </c>
      <c r="B6">
        <v>9</v>
      </c>
      <c r="C6" s="1">
        <v>8.1920734373852594E-6</v>
      </c>
      <c r="D6" s="1">
        <v>2.1267371721478399E-6</v>
      </c>
      <c r="E6" s="1">
        <v>1.01483046819339E-5</v>
      </c>
      <c r="F6">
        <v>0</v>
      </c>
      <c r="G6">
        <v>0.99473712899464795</v>
      </c>
    </row>
    <row r="7" spans="1:7" x14ac:dyDescent="0.25">
      <c r="A7">
        <v>53</v>
      </c>
      <c r="B7">
        <v>98</v>
      </c>
      <c r="C7" s="1">
        <v>7.36181209504138E-6</v>
      </c>
      <c r="D7" s="1">
        <v>1.5540975937255999E-6</v>
      </c>
      <c r="E7" s="1">
        <v>8.4217481344239702E-6</v>
      </c>
      <c r="F7">
        <v>0</v>
      </c>
      <c r="G7">
        <v>0.99529241902922405</v>
      </c>
    </row>
    <row r="8" spans="1:7" x14ac:dyDescent="0.25">
      <c r="A8" s="2">
        <v>74</v>
      </c>
      <c r="B8" s="2">
        <v>76</v>
      </c>
      <c r="C8" s="1">
        <v>6.9763414103363099E-6</v>
      </c>
      <c r="D8" s="1">
        <v>1.1861347957164899E-5</v>
      </c>
      <c r="E8" s="1">
        <v>8.7810904005891593E-6</v>
      </c>
      <c r="F8">
        <v>0</v>
      </c>
      <c r="G8">
        <v>0.99545284472611195</v>
      </c>
    </row>
    <row r="9" spans="1:7" x14ac:dyDescent="0.25">
      <c r="A9">
        <v>72</v>
      </c>
      <c r="B9">
        <v>79</v>
      </c>
      <c r="C9" s="1">
        <v>5.3801909416506499E-6</v>
      </c>
      <c r="D9" s="1">
        <v>2.6136267479159801E-6</v>
      </c>
      <c r="E9" s="1">
        <v>8.1893613241845708E-6</v>
      </c>
      <c r="F9">
        <v>0</v>
      </c>
      <c r="G9">
        <v>0.99653042433290595</v>
      </c>
    </row>
    <row r="10" spans="1:7" x14ac:dyDescent="0.25">
      <c r="A10">
        <v>51</v>
      </c>
      <c r="B10">
        <v>12</v>
      </c>
      <c r="C10" s="1">
        <v>7.5628131526172999E-6</v>
      </c>
      <c r="D10" s="1">
        <v>2.8356269012874602E-6</v>
      </c>
      <c r="E10" s="1">
        <v>7.1781641963752901E-6</v>
      </c>
      <c r="F10">
        <v>0</v>
      </c>
      <c r="G10">
        <v>0.99509678602495499</v>
      </c>
    </row>
    <row r="11" spans="1:7" x14ac:dyDescent="0.25">
      <c r="A11">
        <v>84</v>
      </c>
      <c r="B11">
        <v>45</v>
      </c>
      <c r="C11" s="1">
        <v>6.6251191128685596E-6</v>
      </c>
      <c r="D11" s="1">
        <v>2.6789302864926799E-6</v>
      </c>
      <c r="E11" s="1">
        <v>6.9482771323237102E-6</v>
      </c>
      <c r="F11">
        <v>0</v>
      </c>
      <c r="G11">
        <v>0.99579519331337596</v>
      </c>
    </row>
    <row r="12" spans="1:7" x14ac:dyDescent="0.25">
      <c r="A12">
        <v>50</v>
      </c>
      <c r="B12">
        <v>37</v>
      </c>
      <c r="C12" s="1">
        <v>6.1845803429605397E-6</v>
      </c>
      <c r="D12" s="1">
        <v>4.2852534534176803E-6</v>
      </c>
      <c r="E12" s="1">
        <v>9.7592601377982595E-6</v>
      </c>
      <c r="F12">
        <v>16384</v>
      </c>
      <c r="G12">
        <v>0.99607302807587095</v>
      </c>
    </row>
    <row r="13" spans="1:7" x14ac:dyDescent="0.25">
      <c r="A13">
        <v>18</v>
      </c>
      <c r="B13">
        <v>93</v>
      </c>
      <c r="C13" s="1">
        <v>5.6102976486727096E-6</v>
      </c>
      <c r="D13" s="1">
        <v>4.1201424210157703E-6</v>
      </c>
      <c r="E13" s="1">
        <v>1.06758507172344E-5</v>
      </c>
      <c r="F13">
        <v>0</v>
      </c>
      <c r="G13">
        <v>0.99627307848848201</v>
      </c>
    </row>
    <row r="14" spans="1:7" x14ac:dyDescent="0.25">
      <c r="A14">
        <v>78</v>
      </c>
      <c r="B14">
        <v>65</v>
      </c>
      <c r="C14" s="1">
        <v>5.3279654821380897E-6</v>
      </c>
      <c r="D14" s="1">
        <v>1.60192303155781E-6</v>
      </c>
      <c r="E14" s="1">
        <v>8.9585282694315504E-6</v>
      </c>
      <c r="F14">
        <v>0</v>
      </c>
      <c r="G14">
        <v>0.99652316963714904</v>
      </c>
    </row>
    <row r="15" spans="1:7" x14ac:dyDescent="0.25">
      <c r="A15">
        <v>40</v>
      </c>
      <c r="B15">
        <v>83</v>
      </c>
      <c r="C15" s="1">
        <v>6.0240663515287401E-6</v>
      </c>
      <c r="D15" s="1">
        <v>2.29689862862869E-6</v>
      </c>
      <c r="E15" s="1">
        <v>7.2373877628706302E-6</v>
      </c>
      <c r="F15">
        <v>0</v>
      </c>
      <c r="G15">
        <v>0.99615938700214102</v>
      </c>
    </row>
    <row r="16" spans="1:7" x14ac:dyDescent="0.25">
      <c r="A16" s="2">
        <v>55</v>
      </c>
      <c r="B16" s="2">
        <v>44</v>
      </c>
      <c r="C16" s="1">
        <v>9.2440704975160702E-6</v>
      </c>
      <c r="D16" s="1">
        <v>1.0671261634342899E-6</v>
      </c>
      <c r="E16" s="1">
        <v>4.9347509047947799E-6</v>
      </c>
      <c r="F16">
        <v>0</v>
      </c>
      <c r="G16">
        <v>0.99399157497875501</v>
      </c>
    </row>
    <row r="17" spans="1:7" x14ac:dyDescent="0.25">
      <c r="A17">
        <v>45</v>
      </c>
      <c r="B17">
        <v>22</v>
      </c>
      <c r="C17" s="1">
        <v>5.1673337111424096E-6</v>
      </c>
      <c r="D17" s="1">
        <v>2.07252037398575E-6</v>
      </c>
      <c r="E17" s="1">
        <v>9.5458981377305395E-6</v>
      </c>
      <c r="F17">
        <v>0</v>
      </c>
      <c r="G17">
        <v>0.99667021835890202</v>
      </c>
    </row>
    <row r="18" spans="1:7" x14ac:dyDescent="0.25">
      <c r="A18">
        <v>9</v>
      </c>
      <c r="B18">
        <v>56</v>
      </c>
      <c r="C18" s="1">
        <v>6.2676531342731298E-6</v>
      </c>
      <c r="D18" s="1">
        <v>8.5493644519374304E-7</v>
      </c>
      <c r="E18" s="1">
        <v>9.4226897999760695E-6</v>
      </c>
      <c r="F18">
        <v>0</v>
      </c>
      <c r="G18">
        <v>0.99599745017795405</v>
      </c>
    </row>
    <row r="19" spans="1:7" x14ac:dyDescent="0.25">
      <c r="A19" s="2">
        <v>89</v>
      </c>
      <c r="B19" s="2">
        <v>6</v>
      </c>
      <c r="C19" s="1">
        <v>4.8573983804089898E-6</v>
      </c>
      <c r="D19" s="1">
        <v>2.9640762022609099E-6</v>
      </c>
      <c r="E19" s="1">
        <v>1.1193250429641901E-5</v>
      </c>
      <c r="F19">
        <v>16384</v>
      </c>
      <c r="G19">
        <v>0.99686881813558303</v>
      </c>
    </row>
    <row r="20" spans="1:7" x14ac:dyDescent="0.25">
      <c r="A20">
        <v>86</v>
      </c>
      <c r="B20">
        <v>83</v>
      </c>
      <c r="C20" s="1">
        <v>6.6022898863593497E-6</v>
      </c>
      <c r="D20" s="1">
        <v>2.2228402940527299E-6</v>
      </c>
      <c r="E20" s="1">
        <v>6.4364862737420396E-6</v>
      </c>
      <c r="F20">
        <v>16384</v>
      </c>
      <c r="G20">
        <v>0.99570791745663501</v>
      </c>
    </row>
    <row r="21" spans="1:7" x14ac:dyDescent="0.25">
      <c r="A21">
        <v>27</v>
      </c>
      <c r="B21">
        <v>63</v>
      </c>
      <c r="C21" s="1">
        <v>6.0099541769886804E-6</v>
      </c>
      <c r="D21" s="1">
        <v>9.3840804993305895E-7</v>
      </c>
      <c r="E21" s="1">
        <v>9.2731006589019603E-6</v>
      </c>
      <c r="F21">
        <v>0</v>
      </c>
      <c r="G21">
        <v>0.99612727562748404</v>
      </c>
    </row>
    <row r="22" spans="1:7" x14ac:dyDescent="0.25">
      <c r="A22">
        <v>16</v>
      </c>
      <c r="B22">
        <v>76</v>
      </c>
      <c r="C22" s="1">
        <v>6.7829282670572798E-6</v>
      </c>
      <c r="D22" s="1">
        <v>8.78853597896522E-7</v>
      </c>
      <c r="E22" s="1">
        <v>5.4986576287774301E-6</v>
      </c>
      <c r="F22">
        <v>16384</v>
      </c>
      <c r="G22">
        <v>0.995596230920612</v>
      </c>
    </row>
    <row r="23" spans="1:7" x14ac:dyDescent="0.25">
      <c r="A23">
        <v>70</v>
      </c>
      <c r="B23">
        <v>35</v>
      </c>
      <c r="C23" s="1">
        <v>5.5753998822183297E-6</v>
      </c>
      <c r="D23" s="1">
        <v>2.1621337964461401E-6</v>
      </c>
      <c r="E23" s="1">
        <v>9.25194217415992E-6</v>
      </c>
      <c r="F23">
        <v>16384</v>
      </c>
      <c r="G23">
        <v>0.99637703791821297</v>
      </c>
    </row>
    <row r="24" spans="1:7" x14ac:dyDescent="0.25">
      <c r="A24">
        <v>6</v>
      </c>
      <c r="B24">
        <v>98</v>
      </c>
      <c r="C24" s="1">
        <v>5.4911356528464197E-6</v>
      </c>
      <c r="D24" s="1">
        <v>1.4512681900669101E-6</v>
      </c>
      <c r="E24" s="1">
        <v>1.0468072105140799E-5</v>
      </c>
      <c r="F24">
        <v>0</v>
      </c>
      <c r="G24">
        <v>0.99636682561753798</v>
      </c>
    </row>
    <row r="25" spans="1:7" x14ac:dyDescent="0.25">
      <c r="A25">
        <v>45</v>
      </c>
      <c r="B25">
        <v>90</v>
      </c>
      <c r="C25" s="1">
        <v>5.1670685934368504E-6</v>
      </c>
      <c r="D25" s="1">
        <v>1.5101711596798799E-6</v>
      </c>
      <c r="E25" s="1">
        <v>9.4729457487119294E-6</v>
      </c>
      <c r="F25">
        <v>0</v>
      </c>
      <c r="G25">
        <v>0.99667038967270405</v>
      </c>
    </row>
    <row r="26" spans="1:7" x14ac:dyDescent="0.25">
      <c r="A26">
        <v>68</v>
      </c>
      <c r="B26">
        <v>78</v>
      </c>
      <c r="C26" s="1">
        <v>4.87604484078474E-6</v>
      </c>
      <c r="D26" s="1">
        <v>5.5153691391751602E-6</v>
      </c>
      <c r="E26" s="1">
        <v>1.0845243195944899E-5</v>
      </c>
      <c r="F26">
        <v>0</v>
      </c>
      <c r="G26">
        <v>0.99676190964804401</v>
      </c>
    </row>
    <row r="27" spans="1:7" x14ac:dyDescent="0.25">
      <c r="C27" s="1"/>
      <c r="D27" s="1"/>
      <c r="E27" s="1"/>
    </row>
  </sheetData>
  <conditionalFormatting sqref="C2:C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F7BC-52F9-483D-B49E-9A30B40C172E}">
  <dimension ref="A1:G52"/>
  <sheetViews>
    <sheetView topLeftCell="A25" zoomScaleNormal="100" workbookViewId="0">
      <selection activeCell="C52" sqref="C52:E5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78</v>
      </c>
      <c r="C2" s="1">
        <v>6.2684221120434796E-6</v>
      </c>
      <c r="D2" s="1">
        <v>4.9851687435875596E-6</v>
      </c>
      <c r="E2" s="1">
        <v>9.7607071438687803E-6</v>
      </c>
      <c r="F2">
        <v>0</v>
      </c>
      <c r="G2">
        <v>0.99599695847752301</v>
      </c>
    </row>
    <row r="3" spans="1:7" x14ac:dyDescent="0.25">
      <c r="A3">
        <v>66</v>
      </c>
      <c r="B3">
        <v>44</v>
      </c>
      <c r="C3" s="1">
        <v>6.18088915871339E-6</v>
      </c>
      <c r="D3" s="1">
        <v>1.17924491860321E-6</v>
      </c>
      <c r="E3" s="1">
        <v>7.4920553743140704E-6</v>
      </c>
      <c r="F3">
        <v>0</v>
      </c>
      <c r="G3">
        <v>0.99600803213526201</v>
      </c>
    </row>
    <row r="4" spans="1:7" x14ac:dyDescent="0.25">
      <c r="A4">
        <v>43</v>
      </c>
      <c r="B4">
        <v>86</v>
      </c>
      <c r="C4" s="1">
        <v>6.7873652369598799E-6</v>
      </c>
      <c r="D4" s="1">
        <v>2.5374993128934799E-6</v>
      </c>
      <c r="E4" s="1">
        <v>9.2047193902544593E-6</v>
      </c>
      <c r="F4">
        <v>0</v>
      </c>
      <c r="G4">
        <v>0.995601287100641</v>
      </c>
    </row>
    <row r="5" spans="1:7" x14ac:dyDescent="0.25">
      <c r="A5">
        <v>8</v>
      </c>
      <c r="B5">
        <v>70</v>
      </c>
      <c r="C5" s="1">
        <v>7.3507599154254396E-6</v>
      </c>
      <c r="D5" s="1">
        <v>1.73442992945638E-6</v>
      </c>
      <c r="E5" s="1">
        <v>6.6762449932866696E-6</v>
      </c>
      <c r="F5">
        <v>0</v>
      </c>
      <c r="G5">
        <v>0.99529455391617105</v>
      </c>
    </row>
    <row r="6" spans="1:7" x14ac:dyDescent="0.25">
      <c r="A6">
        <v>20</v>
      </c>
      <c r="B6">
        <v>9</v>
      </c>
      <c r="C6" s="1">
        <v>8.1920734373852594E-6</v>
      </c>
      <c r="D6" s="1">
        <v>2.1267371721478399E-6</v>
      </c>
      <c r="E6" s="1">
        <v>1.01483046819339E-5</v>
      </c>
      <c r="F6">
        <v>0</v>
      </c>
      <c r="G6">
        <v>0.99473712899464795</v>
      </c>
    </row>
    <row r="7" spans="1:7" x14ac:dyDescent="0.25">
      <c r="A7">
        <v>53</v>
      </c>
      <c r="B7">
        <v>98</v>
      </c>
      <c r="C7" s="1">
        <v>7.36181209504138E-6</v>
      </c>
      <c r="D7" s="1">
        <v>1.5540975937255999E-6</v>
      </c>
      <c r="E7" s="1">
        <v>8.4217481344239702E-6</v>
      </c>
      <c r="F7">
        <v>0</v>
      </c>
      <c r="G7">
        <v>0.99529241902922405</v>
      </c>
    </row>
    <row r="8" spans="1:7" x14ac:dyDescent="0.25">
      <c r="A8">
        <v>74</v>
      </c>
      <c r="B8">
        <v>76</v>
      </c>
      <c r="C8" s="1">
        <v>6.9763414103363099E-6</v>
      </c>
      <c r="D8" s="1">
        <v>1.1861347957164899E-5</v>
      </c>
      <c r="E8" s="1">
        <v>8.7810904005891593E-6</v>
      </c>
      <c r="F8">
        <v>0</v>
      </c>
      <c r="G8">
        <v>0.99545284472611195</v>
      </c>
    </row>
    <row r="9" spans="1:7" x14ac:dyDescent="0.25">
      <c r="A9">
        <v>72</v>
      </c>
      <c r="B9">
        <v>79</v>
      </c>
      <c r="C9" s="1">
        <v>5.3801909416506499E-6</v>
      </c>
      <c r="D9" s="1">
        <v>2.6136267479159801E-6</v>
      </c>
      <c r="E9" s="1">
        <v>8.1893613241845708E-6</v>
      </c>
      <c r="F9">
        <v>0</v>
      </c>
      <c r="G9">
        <v>0.99653042433290595</v>
      </c>
    </row>
    <row r="10" spans="1:7" x14ac:dyDescent="0.25">
      <c r="A10">
        <v>51</v>
      </c>
      <c r="B10">
        <v>12</v>
      </c>
      <c r="C10" s="1">
        <v>7.5628131526172999E-6</v>
      </c>
      <c r="D10" s="1">
        <v>2.8356269012874602E-6</v>
      </c>
      <c r="E10" s="1">
        <v>7.1781641963752901E-6</v>
      </c>
      <c r="F10">
        <v>0</v>
      </c>
      <c r="G10">
        <v>0.99509678602495499</v>
      </c>
    </row>
    <row r="11" spans="1:7" x14ac:dyDescent="0.25">
      <c r="A11">
        <v>84</v>
      </c>
      <c r="B11">
        <v>45</v>
      </c>
      <c r="C11" s="1">
        <v>6.6251191128685596E-6</v>
      </c>
      <c r="D11" s="1">
        <v>2.6789302864926799E-6</v>
      </c>
      <c r="E11" s="1">
        <v>6.9482771323237102E-6</v>
      </c>
      <c r="F11">
        <v>0</v>
      </c>
      <c r="G11">
        <v>0.99579519331337596</v>
      </c>
    </row>
    <row r="12" spans="1:7" x14ac:dyDescent="0.25">
      <c r="A12">
        <v>50</v>
      </c>
      <c r="B12">
        <v>37</v>
      </c>
      <c r="C12" s="1">
        <v>6.1845803429605397E-6</v>
      </c>
      <c r="D12" s="1">
        <v>4.2852534534176803E-6</v>
      </c>
      <c r="E12" s="1">
        <v>9.7592601377982595E-6</v>
      </c>
      <c r="F12">
        <v>16384</v>
      </c>
      <c r="G12">
        <v>0.99607302807587095</v>
      </c>
    </row>
    <row r="13" spans="1:7" x14ac:dyDescent="0.25">
      <c r="A13">
        <v>18</v>
      </c>
      <c r="B13">
        <v>93</v>
      </c>
      <c r="C13" s="1">
        <v>5.6102976486727096E-6</v>
      </c>
      <c r="D13" s="1">
        <v>4.1201424210157703E-6</v>
      </c>
      <c r="E13" s="1">
        <v>1.06758507172344E-5</v>
      </c>
      <c r="F13">
        <v>0</v>
      </c>
      <c r="G13">
        <v>0.99627307848848201</v>
      </c>
    </row>
    <row r="14" spans="1:7" x14ac:dyDescent="0.25">
      <c r="A14">
        <v>78</v>
      </c>
      <c r="B14">
        <v>65</v>
      </c>
      <c r="C14" s="1">
        <v>5.3279654821380897E-6</v>
      </c>
      <c r="D14" s="1">
        <v>1.60192303155781E-6</v>
      </c>
      <c r="E14" s="1">
        <v>8.9585282694315504E-6</v>
      </c>
      <c r="F14">
        <v>0</v>
      </c>
      <c r="G14">
        <v>0.99652316963714904</v>
      </c>
    </row>
    <row r="15" spans="1:7" x14ac:dyDescent="0.25">
      <c r="A15">
        <v>40</v>
      </c>
      <c r="B15">
        <v>83</v>
      </c>
      <c r="C15" s="1">
        <v>6.0240663515287401E-6</v>
      </c>
      <c r="D15" s="1">
        <v>2.29689862862869E-6</v>
      </c>
      <c r="E15" s="1">
        <v>7.2373877628706302E-6</v>
      </c>
      <c r="F15">
        <v>0</v>
      </c>
      <c r="G15">
        <v>0.99615938700214102</v>
      </c>
    </row>
    <row r="16" spans="1:7" x14ac:dyDescent="0.25">
      <c r="A16">
        <v>55</v>
      </c>
      <c r="B16">
        <v>44</v>
      </c>
      <c r="C16" s="1">
        <v>9.2440704975160702E-6</v>
      </c>
      <c r="D16" s="1">
        <v>1.0671261634342899E-6</v>
      </c>
      <c r="E16" s="1">
        <v>4.9347509047947799E-6</v>
      </c>
      <c r="F16">
        <v>0</v>
      </c>
      <c r="G16">
        <v>0.99399157497875501</v>
      </c>
    </row>
    <row r="17" spans="1:7" x14ac:dyDescent="0.25">
      <c r="A17">
        <v>45</v>
      </c>
      <c r="B17">
        <v>22</v>
      </c>
      <c r="C17" s="1">
        <v>5.1673337111424096E-6</v>
      </c>
      <c r="D17" s="1">
        <v>2.07252037398575E-6</v>
      </c>
      <c r="E17" s="1">
        <v>9.5458981377305395E-6</v>
      </c>
      <c r="F17">
        <v>0</v>
      </c>
      <c r="G17">
        <v>0.99667021835890202</v>
      </c>
    </row>
    <row r="18" spans="1:7" x14ac:dyDescent="0.25">
      <c r="A18">
        <v>9</v>
      </c>
      <c r="B18">
        <v>56</v>
      </c>
      <c r="C18" s="1">
        <v>6.2676531342731298E-6</v>
      </c>
      <c r="D18" s="1">
        <v>8.5493644519374304E-7</v>
      </c>
      <c r="E18" s="1">
        <v>9.4226897999760695E-6</v>
      </c>
      <c r="F18">
        <v>0</v>
      </c>
      <c r="G18">
        <v>0.99599745017795405</v>
      </c>
    </row>
    <row r="19" spans="1:7" x14ac:dyDescent="0.25">
      <c r="A19">
        <v>89</v>
      </c>
      <c r="B19">
        <v>6</v>
      </c>
      <c r="C19" s="1">
        <v>4.8573983804089898E-6</v>
      </c>
      <c r="D19" s="1">
        <v>2.9640762022609099E-6</v>
      </c>
      <c r="E19" s="1">
        <v>1.1193250429641901E-5</v>
      </c>
      <c r="F19">
        <v>16384</v>
      </c>
      <c r="G19">
        <v>0.99686881813558303</v>
      </c>
    </row>
    <row r="20" spans="1:7" x14ac:dyDescent="0.25">
      <c r="A20">
        <v>86</v>
      </c>
      <c r="B20">
        <v>83</v>
      </c>
      <c r="C20" s="1">
        <v>6.6022898863593497E-6</v>
      </c>
      <c r="D20" s="1">
        <v>2.2228402940527299E-6</v>
      </c>
      <c r="E20" s="1">
        <v>6.4364862737420396E-6</v>
      </c>
      <c r="F20">
        <v>16384</v>
      </c>
      <c r="G20">
        <v>0.99570791745663501</v>
      </c>
    </row>
    <row r="21" spans="1:7" x14ac:dyDescent="0.25">
      <c r="A21">
        <v>27</v>
      </c>
      <c r="B21">
        <v>63</v>
      </c>
      <c r="C21" s="1">
        <v>6.0099541769886804E-6</v>
      </c>
      <c r="D21" s="1">
        <v>9.3840804993305895E-7</v>
      </c>
      <c r="E21" s="1">
        <v>9.2731006589019603E-6</v>
      </c>
      <c r="F21">
        <v>0</v>
      </c>
      <c r="G21">
        <v>0.99612727562748404</v>
      </c>
    </row>
    <row r="22" spans="1:7" x14ac:dyDescent="0.25">
      <c r="A22">
        <v>16</v>
      </c>
      <c r="B22">
        <v>76</v>
      </c>
      <c r="C22" s="1">
        <v>6.7829282670572798E-6</v>
      </c>
      <c r="D22" s="1">
        <v>8.78853597896522E-7</v>
      </c>
      <c r="E22" s="1">
        <v>5.4986576287774301E-6</v>
      </c>
      <c r="F22">
        <v>16384</v>
      </c>
      <c r="G22">
        <v>0.995596230920612</v>
      </c>
    </row>
    <row r="23" spans="1:7" x14ac:dyDescent="0.25">
      <c r="A23">
        <v>70</v>
      </c>
      <c r="B23">
        <v>35</v>
      </c>
      <c r="C23" s="1">
        <v>5.5753998822183297E-6</v>
      </c>
      <c r="D23" s="1">
        <v>2.1621337964461401E-6</v>
      </c>
      <c r="E23" s="1">
        <v>9.25194217415992E-6</v>
      </c>
      <c r="F23">
        <v>16384</v>
      </c>
      <c r="G23">
        <v>0.99637703791821297</v>
      </c>
    </row>
    <row r="24" spans="1:7" x14ac:dyDescent="0.25">
      <c r="A24">
        <v>6</v>
      </c>
      <c r="B24">
        <v>98</v>
      </c>
      <c r="C24" s="1">
        <v>5.4911356528464197E-6</v>
      </c>
      <c r="D24" s="1">
        <v>1.4512681900669101E-6</v>
      </c>
      <c r="E24" s="1">
        <v>1.0468072105140799E-5</v>
      </c>
      <c r="F24">
        <v>0</v>
      </c>
      <c r="G24">
        <v>0.99636682561753798</v>
      </c>
    </row>
    <row r="25" spans="1:7" x14ac:dyDescent="0.25">
      <c r="A25">
        <v>45</v>
      </c>
      <c r="B25">
        <v>90</v>
      </c>
      <c r="C25" s="1">
        <v>5.1670685934368504E-6</v>
      </c>
      <c r="D25" s="1">
        <v>1.5101711596798799E-6</v>
      </c>
      <c r="E25" s="1">
        <v>9.4729457487119294E-6</v>
      </c>
      <c r="F25">
        <v>0</v>
      </c>
      <c r="G25">
        <v>0.99667038967270405</v>
      </c>
    </row>
    <row r="26" spans="1:7" x14ac:dyDescent="0.25">
      <c r="A26">
        <v>68</v>
      </c>
      <c r="B26">
        <v>78</v>
      </c>
      <c r="C26" s="1">
        <v>4.87604484078474E-6</v>
      </c>
      <c r="D26" s="1">
        <v>5.5153691391751602E-6</v>
      </c>
      <c r="E26" s="1">
        <v>1.0845243195944899E-5</v>
      </c>
      <c r="F26">
        <v>0</v>
      </c>
      <c r="G26">
        <v>0.99676190964804401</v>
      </c>
    </row>
    <row r="27" spans="1:7" x14ac:dyDescent="0.25">
      <c r="A27">
        <v>76</v>
      </c>
      <c r="B27">
        <v>19</v>
      </c>
      <c r="C27" s="1">
        <v>6.1389564507408E-6</v>
      </c>
      <c r="D27" s="1">
        <v>1.98988277588796E-6</v>
      </c>
      <c r="E27" s="1">
        <v>7.5595635280478703E-6</v>
      </c>
      <c r="F27">
        <v>0</v>
      </c>
      <c r="G27">
        <v>0.99599014947088504</v>
      </c>
    </row>
    <row r="28" spans="1:7" x14ac:dyDescent="0.25">
      <c r="A28">
        <v>36</v>
      </c>
      <c r="B28">
        <v>47</v>
      </c>
      <c r="C28" s="1">
        <v>4.83265012007905E-6</v>
      </c>
      <c r="D28" s="1">
        <v>1.16996773158462E-6</v>
      </c>
      <c r="E28" s="1">
        <v>7.48027559893671E-6</v>
      </c>
      <c r="F28">
        <v>0</v>
      </c>
      <c r="G28">
        <v>0.99691832972841798</v>
      </c>
    </row>
    <row r="29" spans="1:7" x14ac:dyDescent="0.25">
      <c r="A29">
        <v>50</v>
      </c>
      <c r="B29">
        <v>4</v>
      </c>
      <c r="C29" s="1">
        <v>6.1843416006013201E-6</v>
      </c>
      <c r="D29" s="1">
        <v>4.3964319047517998E-6</v>
      </c>
      <c r="E29" s="1">
        <v>9.3244489107746597E-6</v>
      </c>
      <c r="F29">
        <v>0</v>
      </c>
      <c r="G29">
        <v>0.996073178569025</v>
      </c>
    </row>
    <row r="30" spans="1:7" x14ac:dyDescent="0.25">
      <c r="A30">
        <v>55</v>
      </c>
      <c r="B30">
        <v>15</v>
      </c>
      <c r="C30" s="1">
        <v>9.2569107437157004E-6</v>
      </c>
      <c r="D30" s="1">
        <v>4.2281308765268398E-7</v>
      </c>
      <c r="E30" s="1">
        <v>6.4527066570008097E-6</v>
      </c>
      <c r="F30">
        <v>16384</v>
      </c>
      <c r="G30">
        <v>0.99398322831215502</v>
      </c>
    </row>
    <row r="31" spans="1:7" x14ac:dyDescent="0.25">
      <c r="A31">
        <v>75</v>
      </c>
      <c r="B31">
        <v>68</v>
      </c>
      <c r="C31" s="1">
        <v>4.9934442358789898E-6</v>
      </c>
      <c r="D31" s="1">
        <v>2.27378586714621E-6</v>
      </c>
      <c r="E31" s="1">
        <v>9.5183731900760904E-6</v>
      </c>
      <c r="F31">
        <v>0</v>
      </c>
      <c r="G31">
        <v>0.99678833507106401</v>
      </c>
    </row>
    <row r="32" spans="1:7" x14ac:dyDescent="0.25">
      <c r="A32">
        <v>93</v>
      </c>
      <c r="B32">
        <v>75</v>
      </c>
      <c r="C32" s="1">
        <v>5.0054245548380996E-6</v>
      </c>
      <c r="D32" s="1">
        <v>1.69227666901861E-6</v>
      </c>
      <c r="E32" s="1">
        <v>1.0710313290474E-5</v>
      </c>
      <c r="F32">
        <v>0</v>
      </c>
      <c r="G32">
        <v>0.99674380471665702</v>
      </c>
    </row>
    <row r="33" spans="1:7" x14ac:dyDescent="0.25">
      <c r="A33">
        <v>37</v>
      </c>
      <c r="B33">
        <v>97</v>
      </c>
      <c r="C33" s="1">
        <v>6.0266825130383899E-6</v>
      </c>
      <c r="D33" s="1">
        <v>2.5119036308751598E-6</v>
      </c>
      <c r="E33" s="1">
        <v>6.0672759900626201E-6</v>
      </c>
      <c r="F33">
        <v>0</v>
      </c>
      <c r="G33">
        <v>0.99608401834734395</v>
      </c>
    </row>
    <row r="34" spans="1:7" x14ac:dyDescent="0.25">
      <c r="A34">
        <v>41</v>
      </c>
      <c r="B34">
        <v>32</v>
      </c>
      <c r="C34" s="1">
        <v>5.1882861953345102E-6</v>
      </c>
      <c r="D34" s="1">
        <v>7.0950937924862903E-7</v>
      </c>
      <c r="E34" s="1">
        <v>7.3343185249541404E-6</v>
      </c>
      <c r="F34">
        <v>0</v>
      </c>
      <c r="G34">
        <v>0.99657913653541297</v>
      </c>
    </row>
    <row r="35" spans="1:7" x14ac:dyDescent="0.25">
      <c r="A35">
        <v>91</v>
      </c>
      <c r="B35">
        <v>37</v>
      </c>
      <c r="C35" s="1">
        <v>5.0607918637979302E-6</v>
      </c>
      <c r="D35" s="1">
        <v>4.6093316541373402E-7</v>
      </c>
      <c r="E35" s="1">
        <v>7.6812248153146306E-6</v>
      </c>
      <c r="F35">
        <v>16384</v>
      </c>
      <c r="G35">
        <v>0.99671161791714802</v>
      </c>
    </row>
    <row r="36" spans="1:7" x14ac:dyDescent="0.25">
      <c r="A36">
        <v>7</v>
      </c>
      <c r="B36">
        <v>47</v>
      </c>
      <c r="C36" s="1">
        <v>4.7703379095764797E-6</v>
      </c>
      <c r="D36" s="1">
        <v>6.0858305914734897E-6</v>
      </c>
      <c r="E36" s="1">
        <v>1.01456407719524E-5</v>
      </c>
      <c r="F36">
        <v>0</v>
      </c>
      <c r="G36">
        <v>0.99694728565347501</v>
      </c>
    </row>
    <row r="37" spans="1:7" x14ac:dyDescent="0.25">
      <c r="A37">
        <v>80</v>
      </c>
      <c r="B37">
        <v>19</v>
      </c>
      <c r="C37" s="1">
        <v>5.7659008234622804E-6</v>
      </c>
      <c r="D37" s="1">
        <v>1.5757661913085001E-6</v>
      </c>
      <c r="E37" s="1">
        <v>8.3988043115823496E-6</v>
      </c>
      <c r="F37">
        <v>0</v>
      </c>
      <c r="G37">
        <v>0.99624096029091203</v>
      </c>
    </row>
    <row r="38" spans="1:7" x14ac:dyDescent="0.25">
      <c r="A38">
        <v>46</v>
      </c>
      <c r="B38">
        <v>13</v>
      </c>
      <c r="C38" s="1">
        <v>6.0954785112699003E-6</v>
      </c>
      <c r="D38" s="1">
        <v>8.9699028649192695E-7</v>
      </c>
      <c r="E38" s="1">
        <v>7.7888353189337E-6</v>
      </c>
      <c r="F38">
        <v>0</v>
      </c>
      <c r="G38">
        <v>0.99601352876745997</v>
      </c>
    </row>
    <row r="39" spans="1:7" x14ac:dyDescent="0.25">
      <c r="A39">
        <v>69</v>
      </c>
      <c r="B39">
        <v>48</v>
      </c>
      <c r="C39" s="1">
        <v>5.1257629820611302E-6</v>
      </c>
      <c r="D39" s="1">
        <v>3.0872286060912302E-6</v>
      </c>
      <c r="E39" s="1">
        <v>9.9764256447087906E-6</v>
      </c>
      <c r="F39">
        <v>0</v>
      </c>
      <c r="G39">
        <v>0.99666454890168799</v>
      </c>
    </row>
    <row r="40" spans="1:7" x14ac:dyDescent="0.25">
      <c r="A40">
        <v>33</v>
      </c>
      <c r="B40">
        <v>22</v>
      </c>
      <c r="C40" s="1">
        <v>4.9723776101018302E-6</v>
      </c>
      <c r="D40" s="1">
        <v>2.1619882772938501E-6</v>
      </c>
      <c r="E40" s="1">
        <v>8.3700124378083206E-6</v>
      </c>
      <c r="F40">
        <v>16384</v>
      </c>
      <c r="G40">
        <v>0.99680013845204196</v>
      </c>
    </row>
    <row r="41" spans="1:7" x14ac:dyDescent="0.25">
      <c r="A41">
        <v>57</v>
      </c>
      <c r="B41">
        <v>67</v>
      </c>
      <c r="C41" s="1">
        <v>4.7432895371457503E-6</v>
      </c>
      <c r="D41" s="1">
        <v>3.5181221846869401E-7</v>
      </c>
      <c r="E41" s="1">
        <v>1.00578263300121E-5</v>
      </c>
      <c r="F41">
        <v>16384</v>
      </c>
      <c r="G41">
        <v>0.99688529804149195</v>
      </c>
    </row>
    <row r="42" spans="1:7" x14ac:dyDescent="0.25">
      <c r="A42">
        <v>94</v>
      </c>
      <c r="B42">
        <v>44</v>
      </c>
      <c r="C42" s="1">
        <v>4.8011324906838101E-6</v>
      </c>
      <c r="D42" s="1">
        <v>1.17229171792132E-6</v>
      </c>
      <c r="E42" s="1">
        <v>8.6925138020887903E-6</v>
      </c>
      <c r="F42">
        <v>16384</v>
      </c>
      <c r="G42">
        <v>0.99692692604375699</v>
      </c>
    </row>
    <row r="43" spans="1:7" x14ac:dyDescent="0.25">
      <c r="A43">
        <v>16</v>
      </c>
      <c r="B43">
        <v>84</v>
      </c>
      <c r="C43" s="1">
        <v>6.7964360823680096E-6</v>
      </c>
      <c r="D43" s="1">
        <v>4.1286903069703797E-6</v>
      </c>
      <c r="E43" s="1">
        <v>8.7827966126496904E-6</v>
      </c>
      <c r="F43">
        <v>0</v>
      </c>
      <c r="G43">
        <v>0.99558746261810405</v>
      </c>
    </row>
    <row r="44" spans="1:7" x14ac:dyDescent="0.25">
      <c r="A44">
        <v>63</v>
      </c>
      <c r="B44">
        <v>70</v>
      </c>
      <c r="C44" s="1">
        <v>6.4393798311357302E-6</v>
      </c>
      <c r="D44" s="1">
        <v>1.55847806126985E-6</v>
      </c>
      <c r="E44" s="1">
        <v>9.9879416666226394E-6</v>
      </c>
      <c r="F44">
        <v>0</v>
      </c>
      <c r="G44">
        <v>0.99574609626002097</v>
      </c>
    </row>
    <row r="45" spans="1:7" x14ac:dyDescent="0.25">
      <c r="A45">
        <v>9</v>
      </c>
      <c r="B45">
        <v>31</v>
      </c>
      <c r="C45" s="1">
        <v>9.8991586128249697E-5</v>
      </c>
      <c r="D45">
        <v>1.0951064177788701E-4</v>
      </c>
      <c r="E45">
        <v>1.6397655010223298E-2</v>
      </c>
      <c r="F45">
        <v>157391810000</v>
      </c>
      <c r="G45">
        <v>0.93678354059189595</v>
      </c>
    </row>
    <row r="46" spans="1:7" x14ac:dyDescent="0.25">
      <c r="A46">
        <v>77</v>
      </c>
      <c r="B46">
        <v>84</v>
      </c>
      <c r="C46" s="1">
        <v>6.1583159549627402E-6</v>
      </c>
      <c r="D46" s="1">
        <v>2.0559759832394699E-6</v>
      </c>
      <c r="E46" s="1">
        <v>8.0208383224089596E-6</v>
      </c>
      <c r="F46">
        <v>0</v>
      </c>
      <c r="G46">
        <v>0.99605409085531504</v>
      </c>
    </row>
    <row r="47" spans="1:7" x14ac:dyDescent="0.25">
      <c r="A47">
        <v>43</v>
      </c>
      <c r="B47">
        <v>81</v>
      </c>
      <c r="C47" s="1">
        <v>6.7861860770790296E-6</v>
      </c>
      <c r="D47" s="1">
        <v>8.1044703392762998E-7</v>
      </c>
      <c r="E47" s="1">
        <v>8.8207725639222105E-6</v>
      </c>
      <c r="F47">
        <v>16384</v>
      </c>
      <c r="G47">
        <v>0.99560205209942998</v>
      </c>
    </row>
    <row r="48" spans="1:7" x14ac:dyDescent="0.25">
      <c r="A48">
        <v>85</v>
      </c>
      <c r="B48">
        <v>39</v>
      </c>
      <c r="C48" s="1">
        <v>8.1567432062001899E-6</v>
      </c>
      <c r="D48" s="1">
        <v>1.1856321862069299E-6</v>
      </c>
      <c r="E48" s="1">
        <v>7.5471675700100596E-6</v>
      </c>
      <c r="F48">
        <v>0</v>
      </c>
      <c r="G48">
        <v>0.99477218921392496</v>
      </c>
    </row>
    <row r="49" spans="1:7" x14ac:dyDescent="0.25">
      <c r="A49">
        <v>90</v>
      </c>
      <c r="B49">
        <v>29</v>
      </c>
      <c r="C49" s="1">
        <v>6.3184979808283902E-6</v>
      </c>
      <c r="D49" s="1">
        <v>6.4928644860628897E-7</v>
      </c>
      <c r="E49" s="1">
        <v>1.34821066239965E-5</v>
      </c>
      <c r="F49">
        <v>0</v>
      </c>
      <c r="G49">
        <v>0.99591759551597003</v>
      </c>
    </row>
    <row r="50" spans="1:7" x14ac:dyDescent="0.25">
      <c r="A50">
        <v>24</v>
      </c>
      <c r="B50">
        <v>68</v>
      </c>
      <c r="C50" s="1">
        <v>6.1829541664337697E-6</v>
      </c>
      <c r="D50" s="1">
        <v>2.2144015474623302E-6</v>
      </c>
      <c r="E50" s="1">
        <v>9.74277372733922E-6</v>
      </c>
      <c r="F50">
        <v>0</v>
      </c>
      <c r="G50">
        <v>0.99592209092986095</v>
      </c>
    </row>
    <row r="51" spans="1:7" x14ac:dyDescent="0.25">
      <c r="A51">
        <v>64</v>
      </c>
      <c r="B51">
        <v>14</v>
      </c>
      <c r="C51" s="1">
        <v>5.5834175327618098E-6</v>
      </c>
      <c r="D51" s="1">
        <v>5.3028469437776895E-7</v>
      </c>
      <c r="E51" s="1">
        <v>4.6661934902658601E-6</v>
      </c>
      <c r="F51">
        <v>16384</v>
      </c>
      <c r="G51">
        <v>0.99644373874322001</v>
      </c>
    </row>
    <row r="52" spans="1:7" x14ac:dyDescent="0.25">
      <c r="C52" s="1"/>
      <c r="D52" s="1"/>
      <c r="E52" s="1"/>
      <c r="G52" s="1"/>
    </row>
  </sheetData>
  <conditionalFormatting sqref="C2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B681-884C-4016-9E3C-919335A868DC}">
  <dimension ref="A1:G77"/>
  <sheetViews>
    <sheetView topLeftCell="A22" zoomScale="90" zoomScaleNormal="90" workbookViewId="0">
      <selection activeCell="F45" sqref="F4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78</v>
      </c>
      <c r="C2" s="1">
        <v>6.2684221120434796E-6</v>
      </c>
      <c r="D2" s="1">
        <v>4.9851687435875596E-6</v>
      </c>
      <c r="E2" s="1">
        <v>9.7607071438687803E-6</v>
      </c>
      <c r="F2">
        <v>0</v>
      </c>
      <c r="G2">
        <v>0.99599695847752301</v>
      </c>
    </row>
    <row r="3" spans="1:7" x14ac:dyDescent="0.25">
      <c r="A3">
        <v>66</v>
      </c>
      <c r="B3">
        <v>44</v>
      </c>
      <c r="C3" s="1">
        <v>6.18088915871339E-6</v>
      </c>
      <c r="D3" s="1">
        <v>1.17924491860321E-6</v>
      </c>
      <c r="E3" s="1">
        <v>7.4920553743140704E-6</v>
      </c>
      <c r="F3">
        <v>0</v>
      </c>
      <c r="G3">
        <v>0.99600803213526201</v>
      </c>
    </row>
    <row r="4" spans="1:7" x14ac:dyDescent="0.25">
      <c r="A4">
        <v>43</v>
      </c>
      <c r="B4">
        <v>86</v>
      </c>
      <c r="C4" s="1">
        <v>6.7873652369598799E-6</v>
      </c>
      <c r="D4" s="1">
        <v>2.5374993128934799E-6</v>
      </c>
      <c r="E4" s="1">
        <v>9.2047193902544593E-6</v>
      </c>
      <c r="F4">
        <v>0</v>
      </c>
      <c r="G4">
        <v>0.995601287100641</v>
      </c>
    </row>
    <row r="5" spans="1:7" x14ac:dyDescent="0.25">
      <c r="A5">
        <v>8</v>
      </c>
      <c r="B5">
        <v>70</v>
      </c>
      <c r="C5" s="1">
        <v>7.3507599154254396E-6</v>
      </c>
      <c r="D5" s="1">
        <v>1.73442992945638E-6</v>
      </c>
      <c r="E5" s="1">
        <v>6.6762449932866696E-6</v>
      </c>
      <c r="F5">
        <v>0</v>
      </c>
      <c r="G5">
        <v>0.99529455391617105</v>
      </c>
    </row>
    <row r="6" spans="1:7" x14ac:dyDescent="0.25">
      <c r="A6">
        <v>20</v>
      </c>
      <c r="B6">
        <v>9</v>
      </c>
      <c r="C6" s="1">
        <v>8.1920734373852594E-6</v>
      </c>
      <c r="D6" s="1">
        <v>2.1267371721478399E-6</v>
      </c>
      <c r="E6" s="1">
        <v>1.01483046819339E-5</v>
      </c>
      <c r="F6">
        <v>0</v>
      </c>
      <c r="G6">
        <v>0.99473712899464795</v>
      </c>
    </row>
    <row r="7" spans="1:7" x14ac:dyDescent="0.25">
      <c r="A7">
        <v>53</v>
      </c>
      <c r="B7">
        <v>98</v>
      </c>
      <c r="C7" s="1">
        <v>7.36181209504138E-6</v>
      </c>
      <c r="D7" s="1">
        <v>1.5540975937255999E-6</v>
      </c>
      <c r="E7" s="1">
        <v>8.4217481344239702E-6</v>
      </c>
      <c r="F7">
        <v>0</v>
      </c>
      <c r="G7">
        <v>0.99529241902922405</v>
      </c>
    </row>
    <row r="8" spans="1:7" x14ac:dyDescent="0.25">
      <c r="A8">
        <v>74</v>
      </c>
      <c r="B8">
        <v>76</v>
      </c>
      <c r="C8" s="1">
        <v>6.9763414103363099E-6</v>
      </c>
      <c r="D8" s="1">
        <v>1.1861347957164899E-5</v>
      </c>
      <c r="E8" s="1">
        <v>8.7810904005891593E-6</v>
      </c>
      <c r="F8">
        <v>0</v>
      </c>
      <c r="G8">
        <v>0.99545284472611195</v>
      </c>
    </row>
    <row r="9" spans="1:7" x14ac:dyDescent="0.25">
      <c r="A9">
        <v>72</v>
      </c>
      <c r="B9">
        <v>79</v>
      </c>
      <c r="C9" s="1">
        <v>5.3801909416506499E-6</v>
      </c>
      <c r="D9" s="1">
        <v>2.6136267479159801E-6</v>
      </c>
      <c r="E9" s="1">
        <v>8.1893613241845708E-6</v>
      </c>
      <c r="F9">
        <v>0</v>
      </c>
      <c r="G9">
        <v>0.99653042433290595</v>
      </c>
    </row>
    <row r="10" spans="1:7" x14ac:dyDescent="0.25">
      <c r="A10">
        <v>51</v>
      </c>
      <c r="B10">
        <v>12</v>
      </c>
      <c r="C10" s="1">
        <v>7.5628131526172999E-6</v>
      </c>
      <c r="D10" s="1">
        <v>2.8356269012874602E-6</v>
      </c>
      <c r="E10" s="1">
        <v>7.1781641963752901E-6</v>
      </c>
      <c r="F10">
        <v>0</v>
      </c>
      <c r="G10">
        <v>0.99509678602495499</v>
      </c>
    </row>
    <row r="11" spans="1:7" x14ac:dyDescent="0.25">
      <c r="A11">
        <v>84</v>
      </c>
      <c r="B11">
        <v>45</v>
      </c>
      <c r="C11" s="1">
        <v>6.6251191128685596E-6</v>
      </c>
      <c r="D11" s="1">
        <v>2.6789302864926799E-6</v>
      </c>
      <c r="E11" s="1">
        <v>6.9482771323237102E-6</v>
      </c>
      <c r="F11">
        <v>0</v>
      </c>
      <c r="G11">
        <v>0.99579519331337596</v>
      </c>
    </row>
    <row r="12" spans="1:7" x14ac:dyDescent="0.25">
      <c r="A12">
        <v>50</v>
      </c>
      <c r="B12">
        <v>37</v>
      </c>
      <c r="C12" s="1">
        <v>6.1845803429605397E-6</v>
      </c>
      <c r="D12" s="1">
        <v>4.2852534534176803E-6</v>
      </c>
      <c r="E12" s="1">
        <v>9.7592601377982595E-6</v>
      </c>
      <c r="F12">
        <v>16384</v>
      </c>
      <c r="G12">
        <v>0.99607302807587095</v>
      </c>
    </row>
    <row r="13" spans="1:7" x14ac:dyDescent="0.25">
      <c r="A13">
        <v>18</v>
      </c>
      <c r="B13">
        <v>93</v>
      </c>
      <c r="C13" s="1">
        <v>5.6102976486727096E-6</v>
      </c>
      <c r="D13" s="1">
        <v>4.1201424210157703E-6</v>
      </c>
      <c r="E13" s="1">
        <v>1.06758507172344E-5</v>
      </c>
      <c r="F13">
        <v>0</v>
      </c>
      <c r="G13">
        <v>0.99627307848848201</v>
      </c>
    </row>
    <row r="14" spans="1:7" x14ac:dyDescent="0.25">
      <c r="A14">
        <v>78</v>
      </c>
      <c r="B14">
        <v>65</v>
      </c>
      <c r="C14" s="1">
        <v>5.3279654821380897E-6</v>
      </c>
      <c r="D14" s="1">
        <v>1.60192303155781E-6</v>
      </c>
      <c r="E14" s="1">
        <v>8.9585282694315504E-6</v>
      </c>
      <c r="F14">
        <v>0</v>
      </c>
      <c r="G14">
        <v>0.99652316963714904</v>
      </c>
    </row>
    <row r="15" spans="1:7" x14ac:dyDescent="0.25">
      <c r="A15">
        <v>40</v>
      </c>
      <c r="B15">
        <v>83</v>
      </c>
      <c r="C15" s="1">
        <v>6.0240663515287401E-6</v>
      </c>
      <c r="D15" s="1">
        <v>2.29689862862869E-6</v>
      </c>
      <c r="E15" s="1">
        <v>7.2373877628706302E-6</v>
      </c>
      <c r="F15">
        <v>0</v>
      </c>
      <c r="G15">
        <v>0.99615938700214102</v>
      </c>
    </row>
    <row r="16" spans="1:7" x14ac:dyDescent="0.25">
      <c r="A16">
        <v>55</v>
      </c>
      <c r="B16">
        <v>44</v>
      </c>
      <c r="C16" s="1">
        <v>9.2440704975160702E-6</v>
      </c>
      <c r="D16" s="1">
        <v>1.0671261634342899E-6</v>
      </c>
      <c r="E16" s="1">
        <v>4.9347509047947799E-6</v>
      </c>
      <c r="F16">
        <v>0</v>
      </c>
      <c r="G16">
        <v>0.99399157497875501</v>
      </c>
    </row>
    <row r="17" spans="1:7" x14ac:dyDescent="0.25">
      <c r="A17">
        <v>45</v>
      </c>
      <c r="B17">
        <v>22</v>
      </c>
      <c r="C17" s="1">
        <v>5.1673337111424096E-6</v>
      </c>
      <c r="D17" s="1">
        <v>2.07252037398575E-6</v>
      </c>
      <c r="E17" s="1">
        <v>9.5458981377305395E-6</v>
      </c>
      <c r="F17">
        <v>0</v>
      </c>
      <c r="G17">
        <v>0.99667021835890202</v>
      </c>
    </row>
    <row r="18" spans="1:7" x14ac:dyDescent="0.25">
      <c r="A18">
        <v>9</v>
      </c>
      <c r="B18">
        <v>56</v>
      </c>
      <c r="C18" s="1">
        <v>6.2676531342731298E-6</v>
      </c>
      <c r="D18" s="1">
        <v>8.5493644519374304E-7</v>
      </c>
      <c r="E18" s="1">
        <v>9.4226897999760695E-6</v>
      </c>
      <c r="F18">
        <v>0</v>
      </c>
      <c r="G18">
        <v>0.99599745017795405</v>
      </c>
    </row>
    <row r="19" spans="1:7" x14ac:dyDescent="0.25">
      <c r="A19">
        <v>89</v>
      </c>
      <c r="B19">
        <v>6</v>
      </c>
      <c r="C19" s="1">
        <v>4.8573983804089898E-6</v>
      </c>
      <c r="D19" s="1">
        <v>2.9640762022609099E-6</v>
      </c>
      <c r="E19" s="1">
        <v>1.1193250429641901E-5</v>
      </c>
      <c r="F19">
        <v>16384</v>
      </c>
      <c r="G19">
        <v>0.99686881813558303</v>
      </c>
    </row>
    <row r="20" spans="1:7" x14ac:dyDescent="0.25">
      <c r="A20">
        <v>86</v>
      </c>
      <c r="B20">
        <v>83</v>
      </c>
      <c r="C20" s="1">
        <v>6.6022898863593497E-6</v>
      </c>
      <c r="D20" s="1">
        <v>2.2228402940527299E-6</v>
      </c>
      <c r="E20" s="1">
        <v>6.4364862737420396E-6</v>
      </c>
      <c r="F20">
        <v>16384</v>
      </c>
      <c r="G20">
        <v>0.99570791745663501</v>
      </c>
    </row>
    <row r="21" spans="1:7" x14ac:dyDescent="0.25">
      <c r="A21">
        <v>27</v>
      </c>
      <c r="B21">
        <v>63</v>
      </c>
      <c r="C21" s="1">
        <v>6.0099541769886804E-6</v>
      </c>
      <c r="D21" s="1">
        <v>9.3840804993305895E-7</v>
      </c>
      <c r="E21" s="1">
        <v>9.2731006589019603E-6</v>
      </c>
      <c r="F21">
        <v>0</v>
      </c>
      <c r="G21">
        <v>0.99612727562748404</v>
      </c>
    </row>
    <row r="22" spans="1:7" x14ac:dyDescent="0.25">
      <c r="A22">
        <v>16</v>
      </c>
      <c r="B22">
        <v>76</v>
      </c>
      <c r="C22" s="1">
        <v>6.7829282670572798E-6</v>
      </c>
      <c r="D22" s="1">
        <v>8.78853597896522E-7</v>
      </c>
      <c r="E22" s="1">
        <v>5.4986576287774301E-6</v>
      </c>
      <c r="F22">
        <v>16384</v>
      </c>
      <c r="G22">
        <v>0.995596230920612</v>
      </c>
    </row>
    <row r="23" spans="1:7" x14ac:dyDescent="0.25">
      <c r="A23">
        <v>70</v>
      </c>
      <c r="B23">
        <v>35</v>
      </c>
      <c r="C23" s="1">
        <v>5.5753998822183297E-6</v>
      </c>
      <c r="D23" s="1">
        <v>2.1621337964461401E-6</v>
      </c>
      <c r="E23" s="1">
        <v>9.25194217415992E-6</v>
      </c>
      <c r="F23">
        <v>16384</v>
      </c>
      <c r="G23">
        <v>0.99637703791821297</v>
      </c>
    </row>
    <row r="24" spans="1:7" x14ac:dyDescent="0.25">
      <c r="A24">
        <v>6</v>
      </c>
      <c r="B24">
        <v>98</v>
      </c>
      <c r="C24" s="1">
        <v>5.4911356528464197E-6</v>
      </c>
      <c r="D24" s="1">
        <v>1.4512681900669101E-6</v>
      </c>
      <c r="E24" s="1">
        <v>1.0468072105140799E-5</v>
      </c>
      <c r="F24">
        <v>0</v>
      </c>
      <c r="G24">
        <v>0.99636682561753798</v>
      </c>
    </row>
    <row r="25" spans="1:7" x14ac:dyDescent="0.25">
      <c r="A25">
        <v>45</v>
      </c>
      <c r="B25">
        <v>90</v>
      </c>
      <c r="C25" s="1">
        <v>5.1670685934368504E-6</v>
      </c>
      <c r="D25" s="1">
        <v>1.5101711596798799E-6</v>
      </c>
      <c r="E25" s="1">
        <v>9.4729457487119294E-6</v>
      </c>
      <c r="F25">
        <v>0</v>
      </c>
      <c r="G25">
        <v>0.99667038967270405</v>
      </c>
    </row>
    <row r="26" spans="1:7" x14ac:dyDescent="0.25">
      <c r="A26">
        <v>68</v>
      </c>
      <c r="B26">
        <v>78</v>
      </c>
      <c r="C26" s="1">
        <v>4.87604484078474E-6</v>
      </c>
      <c r="D26" s="1">
        <v>5.5153691391751602E-6</v>
      </c>
      <c r="E26" s="1">
        <v>1.0845243195944899E-5</v>
      </c>
      <c r="F26">
        <v>0</v>
      </c>
      <c r="G26">
        <v>0.99676190964804401</v>
      </c>
    </row>
    <row r="27" spans="1:7" x14ac:dyDescent="0.25">
      <c r="A27">
        <v>76</v>
      </c>
      <c r="B27">
        <v>19</v>
      </c>
      <c r="C27" s="1">
        <v>6.1389564507408E-6</v>
      </c>
      <c r="D27" s="1">
        <v>1.98988277588796E-6</v>
      </c>
      <c r="E27" s="1">
        <v>7.5595635280478703E-6</v>
      </c>
      <c r="F27">
        <v>0</v>
      </c>
      <c r="G27">
        <v>0.99599014947088504</v>
      </c>
    </row>
    <row r="28" spans="1:7" x14ac:dyDescent="0.25">
      <c r="A28">
        <v>36</v>
      </c>
      <c r="B28">
        <v>47</v>
      </c>
      <c r="C28" s="1">
        <v>4.83265012007905E-6</v>
      </c>
      <c r="D28" s="1">
        <v>1.16996773158462E-6</v>
      </c>
      <c r="E28" s="1">
        <v>7.48027559893671E-6</v>
      </c>
      <c r="F28">
        <v>0</v>
      </c>
      <c r="G28">
        <v>0.99691832972841798</v>
      </c>
    </row>
    <row r="29" spans="1:7" x14ac:dyDescent="0.25">
      <c r="A29">
        <v>50</v>
      </c>
      <c r="B29">
        <v>4</v>
      </c>
      <c r="C29" s="1">
        <v>6.1843416006013201E-6</v>
      </c>
      <c r="D29" s="1">
        <v>4.3964319047517998E-6</v>
      </c>
      <c r="E29" s="1">
        <v>9.3244489107746597E-6</v>
      </c>
      <c r="F29">
        <v>0</v>
      </c>
      <c r="G29">
        <v>0.996073178569025</v>
      </c>
    </row>
    <row r="30" spans="1:7" x14ac:dyDescent="0.25">
      <c r="A30">
        <v>55</v>
      </c>
      <c r="B30">
        <v>15</v>
      </c>
      <c r="C30" s="1">
        <v>9.2569107437157004E-6</v>
      </c>
      <c r="D30" s="1">
        <v>4.2281308765268398E-7</v>
      </c>
      <c r="E30" s="1">
        <v>6.4527066570008097E-6</v>
      </c>
      <c r="F30">
        <v>16384</v>
      </c>
      <c r="G30">
        <v>0.99398322831215502</v>
      </c>
    </row>
    <row r="31" spans="1:7" x14ac:dyDescent="0.25">
      <c r="A31">
        <v>75</v>
      </c>
      <c r="B31">
        <v>68</v>
      </c>
      <c r="C31" s="1">
        <v>4.9934442358789898E-6</v>
      </c>
      <c r="D31" s="1">
        <v>2.27378586714621E-6</v>
      </c>
      <c r="E31" s="1">
        <v>9.5183731900760904E-6</v>
      </c>
      <c r="F31">
        <v>0</v>
      </c>
      <c r="G31">
        <v>0.99678833507106401</v>
      </c>
    </row>
    <row r="32" spans="1:7" x14ac:dyDescent="0.25">
      <c r="A32">
        <v>93</v>
      </c>
      <c r="B32">
        <v>75</v>
      </c>
      <c r="C32" s="1">
        <v>5.0054245548380996E-6</v>
      </c>
      <c r="D32" s="1">
        <v>1.69227666901861E-6</v>
      </c>
      <c r="E32" s="1">
        <v>1.0710313290474E-5</v>
      </c>
      <c r="F32">
        <v>0</v>
      </c>
      <c r="G32">
        <v>0.99674380471665702</v>
      </c>
    </row>
    <row r="33" spans="1:7" x14ac:dyDescent="0.25">
      <c r="A33">
        <v>37</v>
      </c>
      <c r="B33">
        <v>97</v>
      </c>
      <c r="C33" s="1">
        <v>6.0266825130383899E-6</v>
      </c>
      <c r="D33" s="1">
        <v>2.5119036308751598E-6</v>
      </c>
      <c r="E33" s="1">
        <v>6.0672759900626201E-6</v>
      </c>
      <c r="F33">
        <v>0</v>
      </c>
      <c r="G33">
        <v>0.99608401834734395</v>
      </c>
    </row>
    <row r="34" spans="1:7" x14ac:dyDescent="0.25">
      <c r="A34">
        <v>41</v>
      </c>
      <c r="B34">
        <v>32</v>
      </c>
      <c r="C34" s="1">
        <v>5.1882861953345102E-6</v>
      </c>
      <c r="D34" s="1">
        <v>7.0950937924862903E-7</v>
      </c>
      <c r="E34" s="1">
        <v>7.3343185249541404E-6</v>
      </c>
      <c r="F34">
        <v>0</v>
      </c>
      <c r="G34">
        <v>0.99657913653541297</v>
      </c>
    </row>
    <row r="35" spans="1:7" x14ac:dyDescent="0.25">
      <c r="A35">
        <v>91</v>
      </c>
      <c r="B35">
        <v>37</v>
      </c>
      <c r="C35" s="1">
        <v>5.0607918637979302E-6</v>
      </c>
      <c r="D35" s="1">
        <v>4.6093316541373402E-7</v>
      </c>
      <c r="E35" s="1">
        <v>7.6812248153146306E-6</v>
      </c>
      <c r="F35">
        <v>16384</v>
      </c>
      <c r="G35">
        <v>0.99671161791714802</v>
      </c>
    </row>
    <row r="36" spans="1:7" x14ac:dyDescent="0.25">
      <c r="A36">
        <v>7</v>
      </c>
      <c r="B36">
        <v>47</v>
      </c>
      <c r="C36" s="1">
        <v>4.7703379095764797E-6</v>
      </c>
      <c r="D36" s="1">
        <v>6.0858305914734897E-6</v>
      </c>
      <c r="E36" s="1">
        <v>1.01456407719524E-5</v>
      </c>
      <c r="F36">
        <v>0</v>
      </c>
      <c r="G36">
        <v>0.99694728565347501</v>
      </c>
    </row>
    <row r="37" spans="1:7" x14ac:dyDescent="0.25">
      <c r="A37">
        <v>80</v>
      </c>
      <c r="B37">
        <v>19</v>
      </c>
      <c r="C37" s="1">
        <v>5.7659008234622804E-6</v>
      </c>
      <c r="D37" s="1">
        <v>1.5757661913085001E-6</v>
      </c>
      <c r="E37" s="1">
        <v>8.3988043115823496E-6</v>
      </c>
      <c r="F37">
        <v>0</v>
      </c>
      <c r="G37">
        <v>0.99624096029091203</v>
      </c>
    </row>
    <row r="38" spans="1:7" x14ac:dyDescent="0.25">
      <c r="A38">
        <v>46</v>
      </c>
      <c r="B38">
        <v>13</v>
      </c>
      <c r="C38" s="1">
        <v>6.0954785112699003E-6</v>
      </c>
      <c r="D38" s="1">
        <v>8.9699028649192695E-7</v>
      </c>
      <c r="E38" s="1">
        <v>7.7888353189337E-6</v>
      </c>
      <c r="F38">
        <v>0</v>
      </c>
      <c r="G38">
        <v>0.99601352876745997</v>
      </c>
    </row>
    <row r="39" spans="1:7" x14ac:dyDescent="0.25">
      <c r="A39">
        <v>69</v>
      </c>
      <c r="B39">
        <v>48</v>
      </c>
      <c r="C39" s="1">
        <v>5.1257629820611302E-6</v>
      </c>
      <c r="D39" s="1">
        <v>3.0872286060912302E-6</v>
      </c>
      <c r="E39" s="1">
        <v>9.9764256447087906E-6</v>
      </c>
      <c r="F39">
        <v>0</v>
      </c>
      <c r="G39">
        <v>0.99666454890168799</v>
      </c>
    </row>
    <row r="40" spans="1:7" x14ac:dyDescent="0.25">
      <c r="A40">
        <v>33</v>
      </c>
      <c r="B40">
        <v>22</v>
      </c>
      <c r="C40" s="1">
        <v>4.9723776101018302E-6</v>
      </c>
      <c r="D40" s="1">
        <v>2.1619882772938501E-6</v>
      </c>
      <c r="E40" s="1">
        <v>8.3700124378083206E-6</v>
      </c>
      <c r="F40">
        <v>16384</v>
      </c>
      <c r="G40">
        <v>0.99680013845204196</v>
      </c>
    </row>
    <row r="41" spans="1:7" x14ac:dyDescent="0.25">
      <c r="A41">
        <v>57</v>
      </c>
      <c r="B41">
        <v>67</v>
      </c>
      <c r="C41" s="1">
        <v>4.7432895371457503E-6</v>
      </c>
      <c r="D41" s="1">
        <v>3.5181221846869401E-7</v>
      </c>
      <c r="E41" s="1">
        <v>1.00578263300121E-5</v>
      </c>
      <c r="F41">
        <v>16384</v>
      </c>
      <c r="G41">
        <v>0.99688529804149195</v>
      </c>
    </row>
    <row r="42" spans="1:7" x14ac:dyDescent="0.25">
      <c r="A42">
        <v>94</v>
      </c>
      <c r="B42">
        <v>44</v>
      </c>
      <c r="C42" s="1">
        <v>4.8011324906838101E-6</v>
      </c>
      <c r="D42" s="1">
        <v>1.17229171792132E-6</v>
      </c>
      <c r="E42" s="1">
        <v>8.6925138020887903E-6</v>
      </c>
      <c r="F42">
        <v>16384</v>
      </c>
      <c r="G42">
        <v>0.99692692604375699</v>
      </c>
    </row>
    <row r="43" spans="1:7" x14ac:dyDescent="0.25">
      <c r="A43">
        <v>16</v>
      </c>
      <c r="B43">
        <v>84</v>
      </c>
      <c r="C43" s="1">
        <v>6.7964360823680096E-6</v>
      </c>
      <c r="D43" s="1">
        <v>4.1286903069703797E-6</v>
      </c>
      <c r="E43" s="1">
        <v>8.7827966126496904E-6</v>
      </c>
      <c r="F43">
        <v>0</v>
      </c>
      <c r="G43">
        <v>0.99558746261810405</v>
      </c>
    </row>
    <row r="44" spans="1:7" x14ac:dyDescent="0.25">
      <c r="A44">
        <v>63</v>
      </c>
      <c r="B44">
        <v>70</v>
      </c>
      <c r="C44" s="1">
        <v>6.4393798311357302E-6</v>
      </c>
      <c r="D44" s="1">
        <v>1.55847806126985E-6</v>
      </c>
      <c r="E44" s="1">
        <v>9.9879416666226394E-6</v>
      </c>
      <c r="F44">
        <v>0</v>
      </c>
      <c r="G44">
        <v>0.99574609626002097</v>
      </c>
    </row>
    <row r="45" spans="1:7" x14ac:dyDescent="0.25">
      <c r="A45">
        <v>9</v>
      </c>
      <c r="B45">
        <v>31</v>
      </c>
      <c r="C45" s="1">
        <v>9.8991586128249697E-5</v>
      </c>
      <c r="D45">
        <v>1.0951064177788701E-4</v>
      </c>
      <c r="E45">
        <v>1.6397655010223298E-2</v>
      </c>
      <c r="F45">
        <v>157391810000</v>
      </c>
      <c r="G45">
        <v>0.93678354059189595</v>
      </c>
    </row>
    <row r="46" spans="1:7" x14ac:dyDescent="0.25">
      <c r="A46">
        <v>77</v>
      </c>
      <c r="B46">
        <v>84</v>
      </c>
      <c r="C46" s="1">
        <v>6.1583159549627402E-6</v>
      </c>
      <c r="D46" s="1">
        <v>2.0559759832394699E-6</v>
      </c>
      <c r="E46" s="1">
        <v>8.0208383224089596E-6</v>
      </c>
      <c r="F46">
        <v>0</v>
      </c>
      <c r="G46">
        <v>0.99605409085531504</v>
      </c>
    </row>
    <row r="47" spans="1:7" x14ac:dyDescent="0.25">
      <c r="A47">
        <v>43</v>
      </c>
      <c r="B47">
        <v>81</v>
      </c>
      <c r="C47" s="1">
        <v>6.7861860770790296E-6</v>
      </c>
      <c r="D47" s="1">
        <v>8.1044703392762998E-7</v>
      </c>
      <c r="E47" s="1">
        <v>8.8207725639222105E-6</v>
      </c>
      <c r="F47">
        <v>16384</v>
      </c>
      <c r="G47">
        <v>0.99560205209942998</v>
      </c>
    </row>
    <row r="48" spans="1:7" x14ac:dyDescent="0.25">
      <c r="A48">
        <v>85</v>
      </c>
      <c r="B48">
        <v>39</v>
      </c>
      <c r="C48" s="1">
        <v>8.1567432062001899E-6</v>
      </c>
      <c r="D48" s="1">
        <v>1.1856321862069299E-6</v>
      </c>
      <c r="E48" s="1">
        <v>7.5471675700100596E-6</v>
      </c>
      <c r="F48">
        <v>0</v>
      </c>
      <c r="G48">
        <v>0.99477218921392496</v>
      </c>
    </row>
    <row r="49" spans="1:7" x14ac:dyDescent="0.25">
      <c r="A49">
        <v>90</v>
      </c>
      <c r="B49">
        <v>29</v>
      </c>
      <c r="C49" s="1">
        <v>6.3184979808283902E-6</v>
      </c>
      <c r="D49" s="1">
        <v>6.4928644860628897E-7</v>
      </c>
      <c r="E49" s="1">
        <v>1.34821066239965E-5</v>
      </c>
      <c r="F49">
        <v>0</v>
      </c>
      <c r="G49">
        <v>0.99591759551597003</v>
      </c>
    </row>
    <row r="50" spans="1:7" x14ac:dyDescent="0.25">
      <c r="A50">
        <v>24</v>
      </c>
      <c r="B50">
        <v>68</v>
      </c>
      <c r="C50" s="1">
        <v>6.1829541664337697E-6</v>
      </c>
      <c r="D50" s="1">
        <v>2.2144015474623302E-6</v>
      </c>
      <c r="E50" s="1">
        <v>9.74277372733922E-6</v>
      </c>
      <c r="F50">
        <v>0</v>
      </c>
      <c r="G50">
        <v>0.99592209092986095</v>
      </c>
    </row>
    <row r="51" spans="1:7" x14ac:dyDescent="0.25">
      <c r="A51">
        <v>64</v>
      </c>
      <c r="B51">
        <v>14</v>
      </c>
      <c r="C51" s="1">
        <v>5.5834175327618098E-6</v>
      </c>
      <c r="D51" s="1">
        <v>5.3028469437776895E-7</v>
      </c>
      <c r="E51" s="1">
        <v>4.6661934902658601E-6</v>
      </c>
      <c r="F51">
        <v>16384</v>
      </c>
      <c r="G51">
        <v>0.99644373874322001</v>
      </c>
    </row>
    <row r="52" spans="1:7" x14ac:dyDescent="0.25">
      <c r="A52">
        <v>84</v>
      </c>
      <c r="B52">
        <v>20</v>
      </c>
      <c r="C52" s="1">
        <v>6.6270176830585098E-6</v>
      </c>
      <c r="D52" s="1">
        <v>2.75839352070761E-6</v>
      </c>
      <c r="E52" s="1">
        <v>7.2431676017003997E-6</v>
      </c>
      <c r="F52">
        <v>0</v>
      </c>
      <c r="G52">
        <v>0.99579398923833795</v>
      </c>
    </row>
    <row r="53" spans="1:7" x14ac:dyDescent="0.25">
      <c r="A53">
        <v>81</v>
      </c>
      <c r="B53">
        <v>0</v>
      </c>
      <c r="C53" s="1">
        <v>5.1915749281761203E-6</v>
      </c>
      <c r="D53" s="1">
        <v>1.3381292092162701E-6</v>
      </c>
      <c r="E53" s="1">
        <v>1.18258321890607E-5</v>
      </c>
      <c r="F53">
        <v>0</v>
      </c>
      <c r="G53">
        <v>0.99664699107465904</v>
      </c>
    </row>
    <row r="54" spans="1:7" x14ac:dyDescent="0.25">
      <c r="A54">
        <v>80</v>
      </c>
      <c r="B54">
        <v>79</v>
      </c>
      <c r="C54" s="1">
        <v>5.7615879995864799E-6</v>
      </c>
      <c r="D54" s="1">
        <v>2.4609032607258899E-6</v>
      </c>
      <c r="E54" s="1">
        <v>7.9710171121405404E-6</v>
      </c>
      <c r="F54">
        <v>0</v>
      </c>
      <c r="G54">
        <v>0.99624377009754905</v>
      </c>
    </row>
    <row r="55" spans="1:7" x14ac:dyDescent="0.25">
      <c r="A55">
        <v>78</v>
      </c>
      <c r="B55">
        <v>67</v>
      </c>
      <c r="C55" s="1">
        <v>5.3268436204234604E-6</v>
      </c>
      <c r="D55" s="1">
        <v>5.1871137429770897E-7</v>
      </c>
      <c r="E55" s="1">
        <v>8.6494783317903006E-6</v>
      </c>
      <c r="F55">
        <v>0</v>
      </c>
      <c r="G55">
        <v>0.99652390124240597</v>
      </c>
    </row>
    <row r="56" spans="1:7" x14ac:dyDescent="0.25">
      <c r="A56">
        <v>47</v>
      </c>
      <c r="B56">
        <v>71</v>
      </c>
      <c r="C56" s="1">
        <v>5.63850380785879E-6</v>
      </c>
      <c r="D56" s="1">
        <v>1.2734998335872599E-6</v>
      </c>
      <c r="E56" s="1">
        <v>5.9185890677326799E-6</v>
      </c>
      <c r="F56">
        <v>16384</v>
      </c>
      <c r="G56">
        <v>0.99636825583923705</v>
      </c>
    </row>
    <row r="57" spans="1:7" x14ac:dyDescent="0.25">
      <c r="A57">
        <v>27</v>
      </c>
      <c r="B57">
        <v>78</v>
      </c>
      <c r="C57" s="1">
        <v>6.0027600738976599E-6</v>
      </c>
      <c r="D57" s="1">
        <v>5.5939167395990799E-6</v>
      </c>
      <c r="E57" s="1">
        <v>7.5445072980073704E-6</v>
      </c>
      <c r="F57">
        <v>0</v>
      </c>
      <c r="G57">
        <v>0.99613191078268504</v>
      </c>
    </row>
    <row r="58" spans="1:7" x14ac:dyDescent="0.25">
      <c r="A58">
        <v>56</v>
      </c>
      <c r="B58">
        <v>46</v>
      </c>
      <c r="C58" s="1">
        <v>6.1283062677830398E-6</v>
      </c>
      <c r="D58" s="1">
        <v>9.1810312596862702E-7</v>
      </c>
      <c r="E58" s="1">
        <v>9.3092785391490906E-6</v>
      </c>
      <c r="F58">
        <v>0</v>
      </c>
      <c r="G58">
        <v>0.995980975365512</v>
      </c>
    </row>
    <row r="59" spans="1:7" x14ac:dyDescent="0.25">
      <c r="A59">
        <v>51</v>
      </c>
      <c r="B59">
        <v>57</v>
      </c>
      <c r="C59" s="1">
        <v>7.5678603934647896E-6</v>
      </c>
      <c r="D59" s="1">
        <v>9.24185826534085E-7</v>
      </c>
      <c r="E59" s="1">
        <v>8.2276965258642997E-6</v>
      </c>
      <c r="F59">
        <v>0</v>
      </c>
      <c r="G59">
        <v>0.99509351268176904</v>
      </c>
    </row>
    <row r="60" spans="1:7" x14ac:dyDescent="0.25">
      <c r="A60">
        <v>3</v>
      </c>
      <c r="B60">
        <v>14</v>
      </c>
      <c r="C60" s="1">
        <v>7.1741901592758899E-6</v>
      </c>
      <c r="D60" s="1">
        <v>9.0427528220970999E-7</v>
      </c>
      <c r="E60" s="1">
        <v>4.4461944526119598E-6</v>
      </c>
      <c r="F60">
        <v>16384</v>
      </c>
      <c r="G60">
        <v>0.995342750636655</v>
      </c>
    </row>
    <row r="61" spans="1:7" x14ac:dyDescent="0.25">
      <c r="A61">
        <v>24</v>
      </c>
      <c r="B61">
        <v>11</v>
      </c>
      <c r="C61" s="1">
        <v>6.1845080381317496E-6</v>
      </c>
      <c r="D61" s="1">
        <v>1.4413651570066501E-6</v>
      </c>
      <c r="E61" s="1">
        <v>1.0164740160689599E-5</v>
      </c>
      <c r="F61">
        <v>0</v>
      </c>
      <c r="G61">
        <v>0.99592106616850495</v>
      </c>
    </row>
    <row r="62" spans="1:7" x14ac:dyDescent="0.25">
      <c r="A62">
        <v>44</v>
      </c>
      <c r="B62">
        <v>67</v>
      </c>
      <c r="C62" s="1">
        <v>5.4056035878602398E-6</v>
      </c>
      <c r="D62" s="1">
        <v>5.6833840744729905E-7</v>
      </c>
      <c r="E62" s="1">
        <v>8.1032021626015194E-6</v>
      </c>
      <c r="F62">
        <v>0</v>
      </c>
      <c r="G62">
        <v>0.99647613968938997</v>
      </c>
    </row>
    <row r="63" spans="1:7" x14ac:dyDescent="0.25">
      <c r="A63">
        <v>66</v>
      </c>
      <c r="B63">
        <v>47</v>
      </c>
      <c r="C63" s="1">
        <v>6.1858545450377202E-6</v>
      </c>
      <c r="D63" s="1">
        <v>8.2691877878460197E-7</v>
      </c>
      <c r="E63" s="1">
        <v>8.38004962133709E-6</v>
      </c>
      <c r="F63">
        <v>0</v>
      </c>
      <c r="G63">
        <v>0.99600482500478504</v>
      </c>
    </row>
    <row r="64" spans="1:7" x14ac:dyDescent="0.25">
      <c r="A64">
        <v>86</v>
      </c>
      <c r="B64">
        <v>57</v>
      </c>
      <c r="C64" s="1">
        <v>6.6057832555088604E-6</v>
      </c>
      <c r="D64" s="1">
        <v>1.41310038088704E-5</v>
      </c>
      <c r="E64" s="1">
        <v>7.1979129643295798E-6</v>
      </c>
      <c r="F64">
        <v>0</v>
      </c>
      <c r="G64">
        <v>0.99570564463806099</v>
      </c>
    </row>
    <row r="65" spans="1:7" x14ac:dyDescent="0.25">
      <c r="A65">
        <v>7</v>
      </c>
      <c r="B65">
        <v>77</v>
      </c>
      <c r="C65" s="1">
        <v>4.7667108447058101E-6</v>
      </c>
      <c r="D65" s="1">
        <v>1.14756301172747E-6</v>
      </c>
      <c r="E65" s="1">
        <v>8.4247249105828797E-6</v>
      </c>
      <c r="F65">
        <v>16384</v>
      </c>
      <c r="G65">
        <v>0.99694960658864995</v>
      </c>
    </row>
    <row r="66" spans="1:7" x14ac:dyDescent="0.25">
      <c r="A66">
        <v>58</v>
      </c>
      <c r="B66">
        <v>64</v>
      </c>
      <c r="C66" s="1">
        <v>5.6160952226491603E-6</v>
      </c>
      <c r="D66" s="1">
        <v>1.4534900856233401E-6</v>
      </c>
      <c r="E66" s="1">
        <v>6.8759495661652097E-6</v>
      </c>
      <c r="F66">
        <v>0</v>
      </c>
      <c r="G66">
        <v>0.99642071928919795</v>
      </c>
    </row>
    <row r="67" spans="1:7" x14ac:dyDescent="0.25">
      <c r="A67">
        <v>57</v>
      </c>
      <c r="B67">
        <v>55</v>
      </c>
      <c r="C67" s="1">
        <v>4.7384405661432496E-6</v>
      </c>
      <c r="D67" s="1">
        <v>1.2103671451768601E-6</v>
      </c>
      <c r="E67" s="1">
        <v>6.97062205290421E-6</v>
      </c>
      <c r="F67">
        <v>0</v>
      </c>
      <c r="G67">
        <v>0.99688848163532195</v>
      </c>
    </row>
    <row r="68" spans="1:7" x14ac:dyDescent="0.25">
      <c r="A68">
        <v>80</v>
      </c>
      <c r="B68">
        <v>30</v>
      </c>
      <c r="C68" s="1">
        <v>5.7626189118309404E-6</v>
      </c>
      <c r="D68" s="1">
        <v>2.65157109424762E-6</v>
      </c>
      <c r="E68" s="1">
        <v>8.13416318123927E-6</v>
      </c>
      <c r="F68">
        <v>0</v>
      </c>
      <c r="G68">
        <v>0.99624309897804098</v>
      </c>
    </row>
    <row r="69" spans="1:7" x14ac:dyDescent="0.25">
      <c r="A69">
        <v>60</v>
      </c>
      <c r="B69">
        <v>3</v>
      </c>
      <c r="C69" s="1">
        <v>6.1413575167534797E-6</v>
      </c>
      <c r="D69" s="1">
        <v>1.35872903683775E-6</v>
      </c>
      <c r="E69" s="1">
        <v>9.1119100034120493E-6</v>
      </c>
      <c r="F69">
        <v>0</v>
      </c>
      <c r="G69">
        <v>0.99597135629440503</v>
      </c>
    </row>
    <row r="70" spans="1:7" x14ac:dyDescent="0.25">
      <c r="A70">
        <v>35</v>
      </c>
      <c r="B70">
        <v>44</v>
      </c>
      <c r="C70" s="1">
        <v>6.8947019826737199E-6</v>
      </c>
      <c r="D70" s="1">
        <v>1.1606412044784501E-6</v>
      </c>
      <c r="E70" s="1">
        <v>9.7064603323815306E-6</v>
      </c>
      <c r="F70">
        <v>0</v>
      </c>
      <c r="G70">
        <v>0.99551193628887202</v>
      </c>
    </row>
    <row r="71" spans="1:7" x14ac:dyDescent="0.25">
      <c r="A71">
        <v>99</v>
      </c>
      <c r="B71">
        <v>21</v>
      </c>
      <c r="C71" s="1">
        <v>4.7006560635054399E-6</v>
      </c>
      <c r="D71" s="1">
        <v>1.15088391794415E-6</v>
      </c>
      <c r="E71" s="1">
        <v>6.4081127675308304E-6</v>
      </c>
      <c r="F71">
        <v>0</v>
      </c>
      <c r="G71">
        <v>0.996922978441385</v>
      </c>
    </row>
    <row r="72" spans="1:7" x14ac:dyDescent="0.25">
      <c r="A72">
        <v>27</v>
      </c>
      <c r="B72">
        <v>41</v>
      </c>
      <c r="C72" s="1">
        <v>6.00858129473635E-6</v>
      </c>
      <c r="D72" s="1">
        <v>2.4803528049233099E-6</v>
      </c>
      <c r="E72" s="1">
        <v>8.7620792328379997E-6</v>
      </c>
      <c r="F72">
        <v>0</v>
      </c>
      <c r="G72">
        <v>0.99612815941662203</v>
      </c>
    </row>
    <row r="73" spans="1:7" x14ac:dyDescent="0.25">
      <c r="A73">
        <v>100</v>
      </c>
      <c r="B73">
        <v>86</v>
      </c>
      <c r="C73" s="1">
        <v>5.9091194088978202E-6</v>
      </c>
      <c r="D73" s="1">
        <v>2.5650044790381799E-6</v>
      </c>
      <c r="E73" s="1">
        <v>9.8970167528022995E-6</v>
      </c>
      <c r="F73">
        <v>0</v>
      </c>
      <c r="G73">
        <v>0.99613279977076197</v>
      </c>
    </row>
    <row r="74" spans="1:7" x14ac:dyDescent="0.25">
      <c r="A74">
        <v>3</v>
      </c>
      <c r="B74">
        <v>23</v>
      </c>
      <c r="C74" s="1">
        <v>7.1874301283969502E-6</v>
      </c>
      <c r="D74" s="1">
        <v>2.3921729734865902E-6</v>
      </c>
      <c r="E74" s="1">
        <v>6.7034347921435196E-6</v>
      </c>
      <c r="F74">
        <v>0</v>
      </c>
      <c r="G74">
        <v>0.99533415434440997</v>
      </c>
    </row>
    <row r="75" spans="1:7" x14ac:dyDescent="0.25">
      <c r="A75">
        <v>82</v>
      </c>
      <c r="B75">
        <v>5</v>
      </c>
      <c r="C75" s="1">
        <v>6.5296567299810704E-6</v>
      </c>
      <c r="D75" s="1">
        <v>9.1521798140092795E-7</v>
      </c>
      <c r="E75" s="1">
        <v>8.9983350335387496E-6</v>
      </c>
      <c r="F75">
        <v>0</v>
      </c>
      <c r="G75">
        <v>0.99573818797093006</v>
      </c>
    </row>
    <row r="76" spans="1:7" x14ac:dyDescent="0.25">
      <c r="A76">
        <v>86</v>
      </c>
      <c r="B76">
        <v>28</v>
      </c>
      <c r="C76" s="1">
        <v>6.5982499108940803E-6</v>
      </c>
      <c r="D76" s="1">
        <v>1.0534670309425501E-6</v>
      </c>
      <c r="E76" s="1">
        <v>5.8686846386990501E-6</v>
      </c>
      <c r="F76">
        <v>0</v>
      </c>
      <c r="G76">
        <v>0.99571054217951604</v>
      </c>
    </row>
    <row r="77" spans="1:7" x14ac:dyDescent="0.25">
      <c r="C77" s="1"/>
      <c r="D77" s="1"/>
      <c r="E77" s="1"/>
      <c r="G77" s="1"/>
    </row>
  </sheetData>
  <conditionalFormatting sqref="C2:C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E2CC-AF45-4D73-B226-03A81ACB6123}">
  <dimension ref="A1:G102"/>
  <sheetViews>
    <sheetView tabSelected="1" topLeftCell="A34" workbookViewId="0">
      <selection activeCell="F46" sqref="F46"/>
    </sheetView>
  </sheetViews>
  <sheetFormatPr baseColWidth="10" defaultRowHeight="15" x14ac:dyDescent="0.25"/>
  <cols>
    <col min="6" max="6" width="12" bestFit="1" customWidth="1"/>
  </cols>
  <sheetData>
    <row r="1" spans="1:7" x14ac:dyDescent="0.25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78</v>
      </c>
      <c r="C2" s="1">
        <v>6.2684221120434796E-6</v>
      </c>
      <c r="D2" s="1">
        <v>4.9851687435875596E-6</v>
      </c>
      <c r="E2" s="1">
        <v>9.7607071438687803E-6</v>
      </c>
      <c r="F2">
        <v>0</v>
      </c>
      <c r="G2">
        <v>0.99599695847752301</v>
      </c>
    </row>
    <row r="3" spans="1:7" x14ac:dyDescent="0.25">
      <c r="A3">
        <v>66</v>
      </c>
      <c r="B3">
        <v>44</v>
      </c>
      <c r="C3" s="1">
        <v>6.18088915871339E-6</v>
      </c>
      <c r="D3" s="1">
        <v>1.17924491860321E-6</v>
      </c>
      <c r="E3" s="1">
        <v>7.4920553743140704E-6</v>
      </c>
      <c r="F3">
        <v>0</v>
      </c>
      <c r="G3">
        <v>0.99600803213526201</v>
      </c>
    </row>
    <row r="4" spans="1:7" x14ac:dyDescent="0.25">
      <c r="A4">
        <v>43</v>
      </c>
      <c r="B4">
        <v>86</v>
      </c>
      <c r="C4" s="1">
        <v>6.7873652369598799E-6</v>
      </c>
      <c r="D4" s="1">
        <v>2.5374993128934799E-6</v>
      </c>
      <c r="E4" s="1">
        <v>9.2047193902544593E-6</v>
      </c>
      <c r="F4">
        <v>0</v>
      </c>
      <c r="G4">
        <v>0.995601287100641</v>
      </c>
    </row>
    <row r="5" spans="1:7" x14ac:dyDescent="0.25">
      <c r="A5">
        <v>8</v>
      </c>
      <c r="B5">
        <v>70</v>
      </c>
      <c r="C5" s="1">
        <v>7.3507599154254396E-6</v>
      </c>
      <c r="D5" s="1">
        <v>1.73442992945638E-6</v>
      </c>
      <c r="E5" s="1">
        <v>6.6762449932866696E-6</v>
      </c>
      <c r="F5">
        <v>0</v>
      </c>
      <c r="G5">
        <v>0.99529455391617105</v>
      </c>
    </row>
    <row r="6" spans="1:7" x14ac:dyDescent="0.25">
      <c r="A6">
        <v>20</v>
      </c>
      <c r="B6">
        <v>9</v>
      </c>
      <c r="C6" s="1">
        <v>8.1920734373852594E-6</v>
      </c>
      <c r="D6" s="1">
        <v>2.1267371721478399E-6</v>
      </c>
      <c r="E6" s="1">
        <v>1.01483046819339E-5</v>
      </c>
      <c r="F6">
        <v>0</v>
      </c>
      <c r="G6">
        <v>0.99473712899464795</v>
      </c>
    </row>
    <row r="7" spans="1:7" x14ac:dyDescent="0.25">
      <c r="A7">
        <v>53</v>
      </c>
      <c r="B7">
        <v>98</v>
      </c>
      <c r="C7" s="1">
        <v>7.36181209504138E-6</v>
      </c>
      <c r="D7" s="1">
        <v>1.5540975937255999E-6</v>
      </c>
      <c r="E7" s="1">
        <v>8.4217481344239702E-6</v>
      </c>
      <c r="F7">
        <v>0</v>
      </c>
      <c r="G7">
        <v>0.99529241902922405</v>
      </c>
    </row>
    <row r="8" spans="1:7" x14ac:dyDescent="0.25">
      <c r="A8">
        <v>74</v>
      </c>
      <c r="B8">
        <v>76</v>
      </c>
      <c r="C8" s="1">
        <v>6.9763414103363099E-6</v>
      </c>
      <c r="D8" s="1">
        <v>1.1861347957164899E-5</v>
      </c>
      <c r="E8" s="1">
        <v>8.7810904005891593E-6</v>
      </c>
      <c r="F8">
        <v>0</v>
      </c>
      <c r="G8">
        <v>0.99545284472611195</v>
      </c>
    </row>
    <row r="9" spans="1:7" x14ac:dyDescent="0.25">
      <c r="A9">
        <v>72</v>
      </c>
      <c r="B9">
        <v>79</v>
      </c>
      <c r="C9" s="1">
        <v>5.3801909416506499E-6</v>
      </c>
      <c r="D9" s="1">
        <v>2.6136267479159801E-6</v>
      </c>
      <c r="E9" s="1">
        <v>8.1893613241845708E-6</v>
      </c>
      <c r="F9">
        <v>0</v>
      </c>
      <c r="G9">
        <v>0.99653042433290595</v>
      </c>
    </row>
    <row r="10" spans="1:7" x14ac:dyDescent="0.25">
      <c r="A10">
        <v>51</v>
      </c>
      <c r="B10">
        <v>12</v>
      </c>
      <c r="C10" s="1">
        <v>7.5628131526172999E-6</v>
      </c>
      <c r="D10" s="1">
        <v>2.8356269012874602E-6</v>
      </c>
      <c r="E10" s="1">
        <v>7.1781641963752901E-6</v>
      </c>
      <c r="F10">
        <v>0</v>
      </c>
      <c r="G10">
        <v>0.99509678602495499</v>
      </c>
    </row>
    <row r="11" spans="1:7" x14ac:dyDescent="0.25">
      <c r="A11">
        <v>84</v>
      </c>
      <c r="B11">
        <v>45</v>
      </c>
      <c r="C11" s="1">
        <v>6.6251191128685596E-6</v>
      </c>
      <c r="D11" s="1">
        <v>2.6789302864926799E-6</v>
      </c>
      <c r="E11" s="1">
        <v>6.9482771323237102E-6</v>
      </c>
      <c r="F11">
        <v>0</v>
      </c>
      <c r="G11">
        <v>0.99579519331337596</v>
      </c>
    </row>
    <row r="12" spans="1:7" x14ac:dyDescent="0.25">
      <c r="A12">
        <v>50</v>
      </c>
      <c r="B12">
        <v>37</v>
      </c>
      <c r="C12" s="1">
        <v>6.1845803429605397E-6</v>
      </c>
      <c r="D12" s="1">
        <v>4.2852534534176803E-6</v>
      </c>
      <c r="E12" s="1">
        <v>9.7592601377982595E-6</v>
      </c>
      <c r="F12">
        <v>16384</v>
      </c>
      <c r="G12">
        <v>0.99607302807587095</v>
      </c>
    </row>
    <row r="13" spans="1:7" x14ac:dyDescent="0.25">
      <c r="A13">
        <v>18</v>
      </c>
      <c r="B13">
        <v>93</v>
      </c>
      <c r="C13" s="1">
        <v>5.6102976486727096E-6</v>
      </c>
      <c r="D13" s="1">
        <v>4.1201424210157703E-6</v>
      </c>
      <c r="E13" s="1">
        <v>1.06758507172344E-5</v>
      </c>
      <c r="F13">
        <v>0</v>
      </c>
      <c r="G13">
        <v>0.99627307848848201</v>
      </c>
    </row>
    <row r="14" spans="1:7" x14ac:dyDescent="0.25">
      <c r="A14">
        <v>78</v>
      </c>
      <c r="B14">
        <v>65</v>
      </c>
      <c r="C14" s="1">
        <v>5.3279654821380897E-6</v>
      </c>
      <c r="D14" s="1">
        <v>1.60192303155781E-6</v>
      </c>
      <c r="E14" s="1">
        <v>8.9585282694315504E-6</v>
      </c>
      <c r="F14">
        <v>0</v>
      </c>
      <c r="G14">
        <v>0.99652316963714904</v>
      </c>
    </row>
    <row r="15" spans="1:7" x14ac:dyDescent="0.25">
      <c r="A15">
        <v>40</v>
      </c>
      <c r="B15">
        <v>83</v>
      </c>
      <c r="C15" s="1">
        <v>6.0240663515287401E-6</v>
      </c>
      <c r="D15" s="1">
        <v>2.29689862862869E-6</v>
      </c>
      <c r="E15" s="1">
        <v>7.2373877628706302E-6</v>
      </c>
      <c r="F15">
        <v>0</v>
      </c>
      <c r="G15">
        <v>0.99615938700214102</v>
      </c>
    </row>
    <row r="16" spans="1:7" x14ac:dyDescent="0.25">
      <c r="A16">
        <v>55</v>
      </c>
      <c r="B16">
        <v>44</v>
      </c>
      <c r="C16" s="1">
        <v>9.2440704975160702E-6</v>
      </c>
      <c r="D16" s="1">
        <v>1.0671261634342899E-6</v>
      </c>
      <c r="E16" s="1">
        <v>4.9347509047947799E-6</v>
      </c>
      <c r="F16">
        <v>0</v>
      </c>
      <c r="G16">
        <v>0.99399157497875501</v>
      </c>
    </row>
    <row r="17" spans="1:7" x14ac:dyDescent="0.25">
      <c r="A17">
        <v>45</v>
      </c>
      <c r="B17">
        <v>22</v>
      </c>
      <c r="C17" s="1">
        <v>5.1673337111424096E-6</v>
      </c>
      <c r="D17" s="1">
        <v>2.07252037398575E-6</v>
      </c>
      <c r="E17" s="1">
        <v>9.5458981377305395E-6</v>
      </c>
      <c r="F17">
        <v>0</v>
      </c>
      <c r="G17">
        <v>0.99667021835890202</v>
      </c>
    </row>
    <row r="18" spans="1:7" x14ac:dyDescent="0.25">
      <c r="A18">
        <v>9</v>
      </c>
      <c r="B18">
        <v>56</v>
      </c>
      <c r="C18" s="1">
        <v>6.2676531342731298E-6</v>
      </c>
      <c r="D18" s="1">
        <v>8.5493644519374304E-7</v>
      </c>
      <c r="E18" s="1">
        <v>9.4226897999760695E-6</v>
      </c>
      <c r="F18">
        <v>0</v>
      </c>
      <c r="G18">
        <v>0.99599745017795405</v>
      </c>
    </row>
    <row r="19" spans="1:7" x14ac:dyDescent="0.25">
      <c r="A19">
        <v>89</v>
      </c>
      <c r="B19">
        <v>6</v>
      </c>
      <c r="C19" s="1">
        <v>4.8573983804089898E-6</v>
      </c>
      <c r="D19" s="1">
        <v>2.9640762022609099E-6</v>
      </c>
      <c r="E19" s="1">
        <v>1.1193250429641901E-5</v>
      </c>
      <c r="F19">
        <v>16384</v>
      </c>
      <c r="G19">
        <v>0.99686881813558303</v>
      </c>
    </row>
    <row r="20" spans="1:7" x14ac:dyDescent="0.25">
      <c r="A20">
        <v>86</v>
      </c>
      <c r="B20">
        <v>83</v>
      </c>
      <c r="C20" s="1">
        <v>6.6022898863593497E-6</v>
      </c>
      <c r="D20" s="1">
        <v>2.2228402940527299E-6</v>
      </c>
      <c r="E20" s="1">
        <v>6.4364862737420396E-6</v>
      </c>
      <c r="F20">
        <v>16384</v>
      </c>
      <c r="G20">
        <v>0.99570791745663501</v>
      </c>
    </row>
    <row r="21" spans="1:7" x14ac:dyDescent="0.25">
      <c r="A21">
        <v>27</v>
      </c>
      <c r="B21">
        <v>63</v>
      </c>
      <c r="C21" s="1">
        <v>6.0099541769886804E-6</v>
      </c>
      <c r="D21" s="1">
        <v>9.3840804993305895E-7</v>
      </c>
      <c r="E21" s="1">
        <v>9.2731006589019603E-6</v>
      </c>
      <c r="F21">
        <v>0</v>
      </c>
      <c r="G21">
        <v>0.99612727562748404</v>
      </c>
    </row>
    <row r="22" spans="1:7" x14ac:dyDescent="0.25">
      <c r="A22">
        <v>16</v>
      </c>
      <c r="B22">
        <v>76</v>
      </c>
      <c r="C22" s="1">
        <v>6.7829282670572798E-6</v>
      </c>
      <c r="D22" s="1">
        <v>8.78853597896522E-7</v>
      </c>
      <c r="E22" s="1">
        <v>5.4986576287774301E-6</v>
      </c>
      <c r="F22">
        <v>16384</v>
      </c>
      <c r="G22">
        <v>0.995596230920612</v>
      </c>
    </row>
    <row r="23" spans="1:7" x14ac:dyDescent="0.25">
      <c r="A23">
        <v>70</v>
      </c>
      <c r="B23">
        <v>35</v>
      </c>
      <c r="C23" s="1">
        <v>5.5753998822183297E-6</v>
      </c>
      <c r="D23" s="1">
        <v>2.1621337964461401E-6</v>
      </c>
      <c r="E23" s="1">
        <v>9.25194217415992E-6</v>
      </c>
      <c r="F23">
        <v>16384</v>
      </c>
      <c r="G23">
        <v>0.99637703791821297</v>
      </c>
    </row>
    <row r="24" spans="1:7" x14ac:dyDescent="0.25">
      <c r="A24">
        <v>6</v>
      </c>
      <c r="B24">
        <v>98</v>
      </c>
      <c r="C24" s="1">
        <v>5.4911356528464197E-6</v>
      </c>
      <c r="D24" s="1">
        <v>1.4512681900669101E-6</v>
      </c>
      <c r="E24" s="1">
        <v>1.0468072105140799E-5</v>
      </c>
      <c r="F24">
        <v>0</v>
      </c>
      <c r="G24">
        <v>0.99636682561753798</v>
      </c>
    </row>
    <row r="25" spans="1:7" x14ac:dyDescent="0.25">
      <c r="A25">
        <v>45</v>
      </c>
      <c r="B25">
        <v>90</v>
      </c>
      <c r="C25" s="1">
        <v>5.1670685934368504E-6</v>
      </c>
      <c r="D25" s="1">
        <v>1.5101711596798799E-6</v>
      </c>
      <c r="E25" s="1">
        <v>9.4729457487119294E-6</v>
      </c>
      <c r="F25">
        <v>0</v>
      </c>
      <c r="G25">
        <v>0.99667038967270405</v>
      </c>
    </row>
    <row r="26" spans="1:7" x14ac:dyDescent="0.25">
      <c r="A26">
        <v>68</v>
      </c>
      <c r="B26">
        <v>78</v>
      </c>
      <c r="C26" s="1">
        <v>4.87604484078474E-6</v>
      </c>
      <c r="D26" s="1">
        <v>5.5153691391751602E-6</v>
      </c>
      <c r="E26" s="1">
        <v>1.0845243195944899E-5</v>
      </c>
      <c r="F26">
        <v>0</v>
      </c>
      <c r="G26">
        <v>0.99676190964804401</v>
      </c>
    </row>
    <row r="27" spans="1:7" x14ac:dyDescent="0.25">
      <c r="A27">
        <v>76</v>
      </c>
      <c r="B27">
        <v>19</v>
      </c>
      <c r="C27" s="1">
        <v>6.1389564507408E-6</v>
      </c>
      <c r="D27" s="1">
        <v>1.98988277588796E-6</v>
      </c>
      <c r="E27" s="1">
        <v>7.5595635280478703E-6</v>
      </c>
      <c r="F27">
        <v>0</v>
      </c>
      <c r="G27">
        <v>0.99599014947088504</v>
      </c>
    </row>
    <row r="28" spans="1:7" x14ac:dyDescent="0.25">
      <c r="A28">
        <v>36</v>
      </c>
      <c r="B28">
        <v>47</v>
      </c>
      <c r="C28" s="1">
        <v>4.83265012007905E-6</v>
      </c>
      <c r="D28" s="1">
        <v>1.16996773158462E-6</v>
      </c>
      <c r="E28" s="1">
        <v>7.48027559893671E-6</v>
      </c>
      <c r="F28">
        <v>0</v>
      </c>
      <c r="G28">
        <v>0.99691832972841798</v>
      </c>
    </row>
    <row r="29" spans="1:7" x14ac:dyDescent="0.25">
      <c r="A29">
        <v>50</v>
      </c>
      <c r="B29">
        <v>4</v>
      </c>
      <c r="C29" s="1">
        <v>6.1843416006013201E-6</v>
      </c>
      <c r="D29" s="1">
        <v>4.3964319047517998E-6</v>
      </c>
      <c r="E29" s="1">
        <v>9.3244489107746597E-6</v>
      </c>
      <c r="F29">
        <v>0</v>
      </c>
      <c r="G29">
        <v>0.996073178569025</v>
      </c>
    </row>
    <row r="30" spans="1:7" x14ac:dyDescent="0.25">
      <c r="A30">
        <v>55</v>
      </c>
      <c r="B30">
        <v>15</v>
      </c>
      <c r="C30" s="1">
        <v>9.2569107437157004E-6</v>
      </c>
      <c r="D30" s="1">
        <v>4.2281308765268398E-7</v>
      </c>
      <c r="E30" s="1">
        <v>6.4527066570008097E-6</v>
      </c>
      <c r="F30">
        <v>16384</v>
      </c>
      <c r="G30">
        <v>0.99398322831215502</v>
      </c>
    </row>
    <row r="31" spans="1:7" x14ac:dyDescent="0.25">
      <c r="A31">
        <v>75</v>
      </c>
      <c r="B31">
        <v>68</v>
      </c>
      <c r="C31" s="1">
        <v>4.9934442358789898E-6</v>
      </c>
      <c r="D31" s="1">
        <v>2.27378586714621E-6</v>
      </c>
      <c r="E31" s="1">
        <v>9.5183731900760904E-6</v>
      </c>
      <c r="F31">
        <v>0</v>
      </c>
      <c r="G31">
        <v>0.99678833507106401</v>
      </c>
    </row>
    <row r="32" spans="1:7" x14ac:dyDescent="0.25">
      <c r="A32">
        <v>93</v>
      </c>
      <c r="B32">
        <v>75</v>
      </c>
      <c r="C32" s="1">
        <v>5.0054245548380996E-6</v>
      </c>
      <c r="D32" s="1">
        <v>1.69227666901861E-6</v>
      </c>
      <c r="E32" s="1">
        <v>1.0710313290474E-5</v>
      </c>
      <c r="F32">
        <v>0</v>
      </c>
      <c r="G32">
        <v>0.99674380471665702</v>
      </c>
    </row>
    <row r="33" spans="1:7" x14ac:dyDescent="0.25">
      <c r="A33">
        <v>37</v>
      </c>
      <c r="B33">
        <v>97</v>
      </c>
      <c r="C33" s="1">
        <v>6.0266825130383899E-6</v>
      </c>
      <c r="D33" s="1">
        <v>2.5119036308751598E-6</v>
      </c>
      <c r="E33" s="1">
        <v>6.0672759900626201E-6</v>
      </c>
      <c r="F33">
        <v>0</v>
      </c>
      <c r="G33">
        <v>0.99608401834734395</v>
      </c>
    </row>
    <row r="34" spans="1:7" x14ac:dyDescent="0.25">
      <c r="A34">
        <v>41</v>
      </c>
      <c r="B34">
        <v>32</v>
      </c>
      <c r="C34" s="1">
        <v>5.1882861953345102E-6</v>
      </c>
      <c r="D34" s="1">
        <v>7.0950937924862903E-7</v>
      </c>
      <c r="E34" s="1">
        <v>7.3343185249541404E-6</v>
      </c>
      <c r="F34">
        <v>0</v>
      </c>
      <c r="G34">
        <v>0.99657913653541297</v>
      </c>
    </row>
    <row r="35" spans="1:7" x14ac:dyDescent="0.25">
      <c r="A35">
        <v>91</v>
      </c>
      <c r="B35">
        <v>37</v>
      </c>
      <c r="C35" s="1">
        <v>5.0607918637979302E-6</v>
      </c>
      <c r="D35" s="1">
        <v>4.6093316541373402E-7</v>
      </c>
      <c r="E35" s="1">
        <v>7.6812248153146306E-6</v>
      </c>
      <c r="F35">
        <v>16384</v>
      </c>
      <c r="G35">
        <v>0.99671161791714802</v>
      </c>
    </row>
    <row r="36" spans="1:7" x14ac:dyDescent="0.25">
      <c r="A36">
        <v>7</v>
      </c>
      <c r="B36">
        <v>47</v>
      </c>
      <c r="C36" s="1">
        <v>4.7703379095764797E-6</v>
      </c>
      <c r="D36" s="1">
        <v>6.0858305914734897E-6</v>
      </c>
      <c r="E36" s="1">
        <v>1.01456407719524E-5</v>
      </c>
      <c r="F36">
        <v>0</v>
      </c>
      <c r="G36">
        <v>0.99694728565347501</v>
      </c>
    </row>
    <row r="37" spans="1:7" x14ac:dyDescent="0.25">
      <c r="A37">
        <v>80</v>
      </c>
      <c r="B37">
        <v>19</v>
      </c>
      <c r="C37" s="1">
        <v>5.7659008234622804E-6</v>
      </c>
      <c r="D37" s="1">
        <v>1.5757661913085001E-6</v>
      </c>
      <c r="E37" s="1">
        <v>8.3988043115823496E-6</v>
      </c>
      <c r="F37">
        <v>0</v>
      </c>
      <c r="G37">
        <v>0.99624096029091203</v>
      </c>
    </row>
    <row r="38" spans="1:7" x14ac:dyDescent="0.25">
      <c r="A38">
        <v>46</v>
      </c>
      <c r="B38">
        <v>13</v>
      </c>
      <c r="C38" s="1">
        <v>6.0954785112699003E-6</v>
      </c>
      <c r="D38" s="1">
        <v>8.9699028649192695E-7</v>
      </c>
      <c r="E38" s="1">
        <v>7.7888353189337E-6</v>
      </c>
      <c r="F38">
        <v>0</v>
      </c>
      <c r="G38">
        <v>0.99601352876745997</v>
      </c>
    </row>
    <row r="39" spans="1:7" x14ac:dyDescent="0.25">
      <c r="A39">
        <v>69</v>
      </c>
      <c r="B39">
        <v>48</v>
      </c>
      <c r="C39" s="1">
        <v>5.1257629820611302E-6</v>
      </c>
      <c r="D39" s="1">
        <v>3.0872286060912302E-6</v>
      </c>
      <c r="E39" s="1">
        <v>9.9764256447087906E-6</v>
      </c>
      <c r="F39">
        <v>0</v>
      </c>
      <c r="G39">
        <v>0.99666454890168799</v>
      </c>
    </row>
    <row r="40" spans="1:7" x14ac:dyDescent="0.25">
      <c r="A40">
        <v>33</v>
      </c>
      <c r="B40">
        <v>22</v>
      </c>
      <c r="C40" s="1">
        <v>4.9723776101018302E-6</v>
      </c>
      <c r="D40" s="1">
        <v>2.1619882772938501E-6</v>
      </c>
      <c r="E40" s="1">
        <v>8.3700124378083206E-6</v>
      </c>
      <c r="F40">
        <v>16384</v>
      </c>
      <c r="G40">
        <v>0.99680013845204196</v>
      </c>
    </row>
    <row r="41" spans="1:7" x14ac:dyDescent="0.25">
      <c r="A41">
        <v>57</v>
      </c>
      <c r="B41">
        <v>67</v>
      </c>
      <c r="C41" s="1">
        <v>4.7432895371457503E-6</v>
      </c>
      <c r="D41" s="1">
        <v>3.5181221846869401E-7</v>
      </c>
      <c r="E41" s="1">
        <v>1.00578263300121E-5</v>
      </c>
      <c r="F41">
        <v>16384</v>
      </c>
      <c r="G41">
        <v>0.99688529804149195</v>
      </c>
    </row>
    <row r="42" spans="1:7" x14ac:dyDescent="0.25">
      <c r="A42">
        <v>94</v>
      </c>
      <c r="B42">
        <v>44</v>
      </c>
      <c r="C42" s="1">
        <v>4.8011324906838101E-6</v>
      </c>
      <c r="D42" s="1">
        <v>1.17229171792132E-6</v>
      </c>
      <c r="E42" s="1">
        <v>8.6925138020887903E-6</v>
      </c>
      <c r="F42">
        <v>16384</v>
      </c>
      <c r="G42">
        <v>0.99692692604375699</v>
      </c>
    </row>
    <row r="43" spans="1:7" x14ac:dyDescent="0.25">
      <c r="A43">
        <v>16</v>
      </c>
      <c r="B43">
        <v>84</v>
      </c>
      <c r="C43" s="1">
        <v>6.7964360823680096E-6</v>
      </c>
      <c r="D43" s="1">
        <v>4.1286903069703797E-6</v>
      </c>
      <c r="E43" s="1">
        <v>8.7827966126496904E-6</v>
      </c>
      <c r="F43">
        <v>0</v>
      </c>
      <c r="G43">
        <v>0.99558746261810405</v>
      </c>
    </row>
    <row r="44" spans="1:7" x14ac:dyDescent="0.25">
      <c r="A44">
        <v>63</v>
      </c>
      <c r="B44">
        <v>70</v>
      </c>
      <c r="C44" s="1">
        <v>6.4393798311357302E-6</v>
      </c>
      <c r="D44" s="1">
        <v>1.55847806126985E-6</v>
      </c>
      <c r="E44" s="1">
        <v>9.9879416666226394E-6</v>
      </c>
      <c r="F44">
        <v>0</v>
      </c>
      <c r="G44">
        <v>0.99574609626002097</v>
      </c>
    </row>
    <row r="45" spans="1:7" x14ac:dyDescent="0.25">
      <c r="A45">
        <v>9</v>
      </c>
      <c r="B45">
        <v>31</v>
      </c>
      <c r="C45" s="1">
        <v>9.8991586128249697E-5</v>
      </c>
      <c r="D45">
        <v>1.0951064177788701E-4</v>
      </c>
      <c r="E45">
        <v>1.6397655010223298E-2</v>
      </c>
      <c r="F45">
        <v>157391810000</v>
      </c>
      <c r="G45">
        <v>0.93678354059189595</v>
      </c>
    </row>
    <row r="46" spans="1:7" x14ac:dyDescent="0.25">
      <c r="A46">
        <v>77</v>
      </c>
      <c r="B46">
        <v>84</v>
      </c>
      <c r="C46" s="1">
        <v>6.1583159549627402E-6</v>
      </c>
      <c r="D46" s="1">
        <v>2.0559759832394699E-6</v>
      </c>
      <c r="E46" s="1">
        <v>8.0208383224089596E-6</v>
      </c>
      <c r="F46">
        <v>0</v>
      </c>
      <c r="G46">
        <v>0.99605409085531504</v>
      </c>
    </row>
    <row r="47" spans="1:7" x14ac:dyDescent="0.25">
      <c r="A47">
        <v>43</v>
      </c>
      <c r="B47">
        <v>81</v>
      </c>
      <c r="C47" s="1">
        <v>6.7861860770790296E-6</v>
      </c>
      <c r="D47" s="1">
        <v>8.1044703392762998E-7</v>
      </c>
      <c r="E47" s="1">
        <v>8.8207725639222105E-6</v>
      </c>
      <c r="F47">
        <v>16384</v>
      </c>
      <c r="G47">
        <v>0.99560205209942998</v>
      </c>
    </row>
    <row r="48" spans="1:7" x14ac:dyDescent="0.25">
      <c r="A48">
        <v>85</v>
      </c>
      <c r="B48">
        <v>39</v>
      </c>
      <c r="C48" s="1">
        <v>8.1567432062001899E-6</v>
      </c>
      <c r="D48" s="1">
        <v>1.1856321862069299E-6</v>
      </c>
      <c r="E48" s="1">
        <v>7.5471675700100596E-6</v>
      </c>
      <c r="F48">
        <v>0</v>
      </c>
      <c r="G48">
        <v>0.99477218921392496</v>
      </c>
    </row>
    <row r="49" spans="1:7" x14ac:dyDescent="0.25">
      <c r="A49">
        <v>90</v>
      </c>
      <c r="B49">
        <v>29</v>
      </c>
      <c r="C49" s="1">
        <v>6.3184979808283902E-6</v>
      </c>
      <c r="D49" s="1">
        <v>6.4928644860628897E-7</v>
      </c>
      <c r="E49" s="1">
        <v>1.34821066239965E-5</v>
      </c>
      <c r="F49">
        <v>0</v>
      </c>
      <c r="G49">
        <v>0.99591759551597003</v>
      </c>
    </row>
    <row r="50" spans="1:7" x14ac:dyDescent="0.25">
      <c r="A50">
        <v>24</v>
      </c>
      <c r="B50">
        <v>68</v>
      </c>
      <c r="C50" s="1">
        <v>6.1829541664337697E-6</v>
      </c>
      <c r="D50" s="1">
        <v>2.2144015474623302E-6</v>
      </c>
      <c r="E50" s="1">
        <v>9.74277372733922E-6</v>
      </c>
      <c r="F50">
        <v>0</v>
      </c>
      <c r="G50">
        <v>0.99592209092986095</v>
      </c>
    </row>
    <row r="51" spans="1:7" x14ac:dyDescent="0.25">
      <c r="A51">
        <v>64</v>
      </c>
      <c r="B51">
        <v>14</v>
      </c>
      <c r="C51" s="1">
        <v>5.5834175327618098E-6</v>
      </c>
      <c r="D51" s="1">
        <v>5.3028469437776895E-7</v>
      </c>
      <c r="E51" s="1">
        <v>4.6661934902658601E-6</v>
      </c>
      <c r="F51">
        <v>16384</v>
      </c>
      <c r="G51">
        <v>0.99644373874322001</v>
      </c>
    </row>
    <row r="52" spans="1:7" x14ac:dyDescent="0.25">
      <c r="A52">
        <v>84</v>
      </c>
      <c r="B52">
        <v>20</v>
      </c>
      <c r="C52" s="1">
        <v>6.6270176830585098E-6</v>
      </c>
      <c r="D52" s="1">
        <v>2.75839352070761E-6</v>
      </c>
      <c r="E52" s="1">
        <v>7.2431676017003997E-6</v>
      </c>
      <c r="F52">
        <v>0</v>
      </c>
      <c r="G52">
        <v>0.99579398923833795</v>
      </c>
    </row>
    <row r="53" spans="1:7" x14ac:dyDescent="0.25">
      <c r="A53">
        <v>81</v>
      </c>
      <c r="B53">
        <v>0</v>
      </c>
      <c r="C53" s="1">
        <v>5.1915749281761203E-6</v>
      </c>
      <c r="D53" s="1">
        <v>1.3381292092162701E-6</v>
      </c>
      <c r="E53" s="1">
        <v>1.18258321890607E-5</v>
      </c>
      <c r="F53">
        <v>0</v>
      </c>
      <c r="G53">
        <v>0.99664699107465904</v>
      </c>
    </row>
    <row r="54" spans="1:7" x14ac:dyDescent="0.25">
      <c r="A54">
        <v>80</v>
      </c>
      <c r="B54">
        <v>79</v>
      </c>
      <c r="C54" s="1">
        <v>5.7615879995864799E-6</v>
      </c>
      <c r="D54" s="1">
        <v>2.4609032607258899E-6</v>
      </c>
      <c r="E54" s="1">
        <v>7.9710171121405404E-6</v>
      </c>
      <c r="F54">
        <v>0</v>
      </c>
      <c r="G54">
        <v>0.99624377009754905</v>
      </c>
    </row>
    <row r="55" spans="1:7" x14ac:dyDescent="0.25">
      <c r="A55">
        <v>78</v>
      </c>
      <c r="B55">
        <v>67</v>
      </c>
      <c r="C55" s="1">
        <v>5.3268436204234604E-6</v>
      </c>
      <c r="D55" s="1">
        <v>5.1871137429770897E-7</v>
      </c>
      <c r="E55" s="1">
        <v>8.6494783317903006E-6</v>
      </c>
      <c r="F55">
        <v>0</v>
      </c>
      <c r="G55">
        <v>0.99652390124240597</v>
      </c>
    </row>
    <row r="56" spans="1:7" x14ac:dyDescent="0.25">
      <c r="A56">
        <v>47</v>
      </c>
      <c r="B56">
        <v>71</v>
      </c>
      <c r="C56" s="1">
        <v>5.63850380785879E-6</v>
      </c>
      <c r="D56" s="1">
        <v>1.2734998335872599E-6</v>
      </c>
      <c r="E56" s="1">
        <v>5.9185890677326799E-6</v>
      </c>
      <c r="F56">
        <v>16384</v>
      </c>
      <c r="G56">
        <v>0.99636825583923705</v>
      </c>
    </row>
    <row r="57" spans="1:7" x14ac:dyDescent="0.25">
      <c r="A57">
        <v>27</v>
      </c>
      <c r="B57">
        <v>78</v>
      </c>
      <c r="C57" s="1">
        <v>6.0027600738976599E-6</v>
      </c>
      <c r="D57" s="1">
        <v>5.5939167395990799E-6</v>
      </c>
      <c r="E57" s="1">
        <v>7.5445072980073704E-6</v>
      </c>
      <c r="F57">
        <v>0</v>
      </c>
      <c r="G57">
        <v>0.99613191078268504</v>
      </c>
    </row>
    <row r="58" spans="1:7" x14ac:dyDescent="0.25">
      <c r="A58">
        <v>56</v>
      </c>
      <c r="B58">
        <v>46</v>
      </c>
      <c r="C58" s="1">
        <v>6.1283062677830398E-6</v>
      </c>
      <c r="D58" s="1">
        <v>9.1810312596862702E-7</v>
      </c>
      <c r="E58" s="1">
        <v>9.3092785391490906E-6</v>
      </c>
      <c r="F58">
        <v>0</v>
      </c>
      <c r="G58">
        <v>0.995980975365512</v>
      </c>
    </row>
    <row r="59" spans="1:7" x14ac:dyDescent="0.25">
      <c r="A59">
        <v>51</v>
      </c>
      <c r="B59">
        <v>57</v>
      </c>
      <c r="C59" s="1">
        <v>7.5678603934647896E-6</v>
      </c>
      <c r="D59" s="1">
        <v>9.24185826534085E-7</v>
      </c>
      <c r="E59" s="1">
        <v>8.2276965258642997E-6</v>
      </c>
      <c r="F59">
        <v>0</v>
      </c>
      <c r="G59">
        <v>0.99509351268176904</v>
      </c>
    </row>
    <row r="60" spans="1:7" x14ac:dyDescent="0.25">
      <c r="A60">
        <v>3</v>
      </c>
      <c r="B60">
        <v>14</v>
      </c>
      <c r="C60" s="1">
        <v>7.1741901592758899E-6</v>
      </c>
      <c r="D60" s="1">
        <v>9.0427528220970999E-7</v>
      </c>
      <c r="E60" s="1">
        <v>4.4461944526119598E-6</v>
      </c>
      <c r="F60">
        <v>16384</v>
      </c>
      <c r="G60">
        <v>0.995342750636655</v>
      </c>
    </row>
    <row r="61" spans="1:7" x14ac:dyDescent="0.25">
      <c r="A61">
        <v>24</v>
      </c>
      <c r="B61">
        <v>11</v>
      </c>
      <c r="C61" s="1">
        <v>6.1845080381317496E-6</v>
      </c>
      <c r="D61" s="1">
        <v>1.4413651570066501E-6</v>
      </c>
      <c r="E61" s="1">
        <v>1.0164740160689599E-5</v>
      </c>
      <c r="F61">
        <v>0</v>
      </c>
      <c r="G61">
        <v>0.99592106616850495</v>
      </c>
    </row>
    <row r="62" spans="1:7" x14ac:dyDescent="0.25">
      <c r="A62">
        <v>44</v>
      </c>
      <c r="B62">
        <v>67</v>
      </c>
      <c r="C62" s="1">
        <v>5.4056035878602398E-6</v>
      </c>
      <c r="D62" s="1">
        <v>5.6833840744729905E-7</v>
      </c>
      <c r="E62" s="1">
        <v>8.1032021626015194E-6</v>
      </c>
      <c r="F62">
        <v>0</v>
      </c>
      <c r="G62">
        <v>0.99647613968938997</v>
      </c>
    </row>
    <row r="63" spans="1:7" x14ac:dyDescent="0.25">
      <c r="A63">
        <v>66</v>
      </c>
      <c r="B63">
        <v>47</v>
      </c>
      <c r="C63" s="1">
        <v>6.1858545450377202E-6</v>
      </c>
      <c r="D63" s="1">
        <v>8.2691877878460197E-7</v>
      </c>
      <c r="E63" s="1">
        <v>8.38004962133709E-6</v>
      </c>
      <c r="F63">
        <v>0</v>
      </c>
      <c r="G63">
        <v>0.99600482500478504</v>
      </c>
    </row>
    <row r="64" spans="1:7" x14ac:dyDescent="0.25">
      <c r="A64">
        <v>86</v>
      </c>
      <c r="B64">
        <v>57</v>
      </c>
      <c r="C64" s="1">
        <v>6.6057832555088604E-6</v>
      </c>
      <c r="D64" s="1">
        <v>1.41310038088704E-5</v>
      </c>
      <c r="E64" s="1">
        <v>7.1979129643295798E-6</v>
      </c>
      <c r="F64">
        <v>0</v>
      </c>
      <c r="G64">
        <v>0.99570564463806099</v>
      </c>
    </row>
    <row r="65" spans="1:7" x14ac:dyDescent="0.25">
      <c r="A65">
        <v>7</v>
      </c>
      <c r="B65">
        <v>77</v>
      </c>
      <c r="C65" s="1">
        <v>4.7667108447058101E-6</v>
      </c>
      <c r="D65" s="1">
        <v>1.14756301172747E-6</v>
      </c>
      <c r="E65" s="1">
        <v>8.4247249105828797E-6</v>
      </c>
      <c r="F65">
        <v>16384</v>
      </c>
      <c r="G65">
        <v>0.99694960658864995</v>
      </c>
    </row>
    <row r="66" spans="1:7" x14ac:dyDescent="0.25">
      <c r="A66">
        <v>58</v>
      </c>
      <c r="B66">
        <v>64</v>
      </c>
      <c r="C66" s="1">
        <v>5.6160952226491603E-6</v>
      </c>
      <c r="D66" s="1">
        <v>1.4534900856233401E-6</v>
      </c>
      <c r="E66" s="1">
        <v>6.8759495661652097E-6</v>
      </c>
      <c r="F66">
        <v>0</v>
      </c>
      <c r="G66">
        <v>0.99642071928919795</v>
      </c>
    </row>
    <row r="67" spans="1:7" x14ac:dyDescent="0.25">
      <c r="A67">
        <v>57</v>
      </c>
      <c r="B67">
        <v>55</v>
      </c>
      <c r="C67" s="1">
        <v>4.7384405661432496E-6</v>
      </c>
      <c r="D67" s="1">
        <v>1.2103671451768601E-6</v>
      </c>
      <c r="E67" s="1">
        <v>6.97062205290421E-6</v>
      </c>
      <c r="F67">
        <v>0</v>
      </c>
      <c r="G67">
        <v>0.99688848163532195</v>
      </c>
    </row>
    <row r="68" spans="1:7" x14ac:dyDescent="0.25">
      <c r="A68">
        <v>80</v>
      </c>
      <c r="B68">
        <v>30</v>
      </c>
      <c r="C68" s="1">
        <v>5.7626189118309404E-6</v>
      </c>
      <c r="D68" s="1">
        <v>2.65157109424762E-6</v>
      </c>
      <c r="E68" s="1">
        <v>8.13416318123927E-6</v>
      </c>
      <c r="F68">
        <v>0</v>
      </c>
      <c r="G68">
        <v>0.99624309897804098</v>
      </c>
    </row>
    <row r="69" spans="1:7" x14ac:dyDescent="0.25">
      <c r="A69">
        <v>60</v>
      </c>
      <c r="B69">
        <v>3</v>
      </c>
      <c r="C69" s="1">
        <v>6.1413575167534797E-6</v>
      </c>
      <c r="D69" s="1">
        <v>1.35872903683775E-6</v>
      </c>
      <c r="E69" s="1">
        <v>9.1119100034120493E-6</v>
      </c>
      <c r="F69">
        <v>0</v>
      </c>
      <c r="G69">
        <v>0.99597135629440503</v>
      </c>
    </row>
    <row r="70" spans="1:7" x14ac:dyDescent="0.25">
      <c r="A70">
        <v>35</v>
      </c>
      <c r="B70">
        <v>44</v>
      </c>
      <c r="C70" s="1">
        <v>6.8947019826737199E-6</v>
      </c>
      <c r="D70" s="1">
        <v>1.1606412044784501E-6</v>
      </c>
      <c r="E70" s="1">
        <v>9.7064603323815306E-6</v>
      </c>
      <c r="F70">
        <v>0</v>
      </c>
      <c r="G70">
        <v>0.99551193628887202</v>
      </c>
    </row>
    <row r="71" spans="1:7" x14ac:dyDescent="0.25">
      <c r="A71">
        <v>99</v>
      </c>
      <c r="B71">
        <v>21</v>
      </c>
      <c r="C71" s="1">
        <v>4.7006560635054399E-6</v>
      </c>
      <c r="D71" s="1">
        <v>1.15088391794415E-6</v>
      </c>
      <c r="E71" s="1">
        <v>6.4081127675308304E-6</v>
      </c>
      <c r="F71">
        <v>0</v>
      </c>
      <c r="G71">
        <v>0.996922978441385</v>
      </c>
    </row>
    <row r="72" spans="1:7" x14ac:dyDescent="0.25">
      <c r="A72">
        <v>27</v>
      </c>
      <c r="B72">
        <v>41</v>
      </c>
      <c r="C72" s="1">
        <v>6.00858129473635E-6</v>
      </c>
      <c r="D72" s="1">
        <v>2.4803528049233099E-6</v>
      </c>
      <c r="E72" s="1">
        <v>8.7620792328379997E-6</v>
      </c>
      <c r="F72">
        <v>0</v>
      </c>
      <c r="G72">
        <v>0.99612815941662203</v>
      </c>
    </row>
    <row r="73" spans="1:7" x14ac:dyDescent="0.25">
      <c r="A73">
        <v>100</v>
      </c>
      <c r="B73">
        <v>86</v>
      </c>
      <c r="C73" s="1">
        <v>5.9091194088978202E-6</v>
      </c>
      <c r="D73" s="1">
        <v>2.5650044790381799E-6</v>
      </c>
      <c r="E73" s="1">
        <v>9.8970167528022995E-6</v>
      </c>
      <c r="F73">
        <v>0</v>
      </c>
      <c r="G73">
        <v>0.99613279977076197</v>
      </c>
    </row>
    <row r="74" spans="1:7" x14ac:dyDescent="0.25">
      <c r="A74">
        <v>3</v>
      </c>
      <c r="B74">
        <v>23</v>
      </c>
      <c r="C74" s="1">
        <v>7.1874301283969502E-6</v>
      </c>
      <c r="D74" s="1">
        <v>2.3921729734865902E-6</v>
      </c>
      <c r="E74" s="1">
        <v>6.7034347921435196E-6</v>
      </c>
      <c r="F74">
        <v>0</v>
      </c>
      <c r="G74">
        <v>0.99533415434440997</v>
      </c>
    </row>
    <row r="75" spans="1:7" x14ac:dyDescent="0.25">
      <c r="A75">
        <v>82</v>
      </c>
      <c r="B75">
        <v>5</v>
      </c>
      <c r="C75" s="1">
        <v>6.5296567299810704E-6</v>
      </c>
      <c r="D75" s="1">
        <v>9.1521798140092795E-7</v>
      </c>
      <c r="E75" s="1">
        <v>8.9983350335387496E-6</v>
      </c>
      <c r="F75">
        <v>0</v>
      </c>
      <c r="G75">
        <v>0.99573818797093006</v>
      </c>
    </row>
    <row r="76" spans="1:7" x14ac:dyDescent="0.25">
      <c r="A76">
        <v>86</v>
      </c>
      <c r="B76">
        <v>28</v>
      </c>
      <c r="C76" s="1">
        <v>6.5982499108940803E-6</v>
      </c>
      <c r="D76" s="1">
        <v>1.0534670309425501E-6</v>
      </c>
      <c r="E76" s="1">
        <v>5.8686846386990501E-6</v>
      </c>
      <c r="F76">
        <v>0</v>
      </c>
      <c r="G76">
        <v>0.99571054217951604</v>
      </c>
    </row>
    <row r="77" spans="1:7" x14ac:dyDescent="0.25">
      <c r="A77">
        <v>92</v>
      </c>
      <c r="B77">
        <v>29</v>
      </c>
      <c r="C77" s="1">
        <v>6.5872936829691702E-6</v>
      </c>
      <c r="D77" s="1">
        <v>6.4725151105449101E-7</v>
      </c>
      <c r="E77" s="1">
        <v>5.1435404202493297E-6</v>
      </c>
      <c r="F77">
        <v>0</v>
      </c>
      <c r="G77">
        <v>0.99574974431036201</v>
      </c>
    </row>
    <row r="78" spans="1:7" x14ac:dyDescent="0.25">
      <c r="A78">
        <v>43</v>
      </c>
      <c r="B78">
        <v>66</v>
      </c>
      <c r="C78" s="1">
        <v>6.7856244641006899E-6</v>
      </c>
      <c r="D78" s="1">
        <v>6.2340257045434502E-7</v>
      </c>
      <c r="E78" s="1">
        <v>8.6426025518449006E-6</v>
      </c>
      <c r="F78">
        <v>16384</v>
      </c>
      <c r="G78">
        <v>0.99560241598936305</v>
      </c>
    </row>
    <row r="79" spans="1:7" x14ac:dyDescent="0.25">
      <c r="A79">
        <v>12</v>
      </c>
      <c r="B79">
        <v>56</v>
      </c>
      <c r="C79" s="1">
        <v>5.2462082749116201E-6</v>
      </c>
      <c r="D79" s="1">
        <v>9.5233349384216105E-7</v>
      </c>
      <c r="E79" s="1">
        <v>9.5592467914684608E-6</v>
      </c>
      <c r="F79">
        <v>0</v>
      </c>
      <c r="G79">
        <v>0.996588989216185</v>
      </c>
    </row>
    <row r="80" spans="1:7" x14ac:dyDescent="0.25">
      <c r="A80">
        <v>51</v>
      </c>
      <c r="B80">
        <v>79</v>
      </c>
      <c r="C80" s="1">
        <v>7.5683319664676597E-6</v>
      </c>
      <c r="D80" s="1">
        <v>1.29678824123402E-6</v>
      </c>
      <c r="E80" s="1">
        <v>8.4131224866723608E-6</v>
      </c>
      <c r="F80">
        <v>0</v>
      </c>
      <c r="G80">
        <v>0.99509320795141798</v>
      </c>
    </row>
    <row r="81" spans="1:7" x14ac:dyDescent="0.25">
      <c r="A81">
        <v>100</v>
      </c>
      <c r="B81">
        <v>67</v>
      </c>
      <c r="C81" s="1">
        <v>5.90187164561939E-6</v>
      </c>
      <c r="D81" s="1">
        <v>4.15537840581237E-7</v>
      </c>
      <c r="E81" s="1">
        <v>7.8220191426225904E-6</v>
      </c>
      <c r="F81">
        <v>0</v>
      </c>
      <c r="G81">
        <v>0.99613754375044905</v>
      </c>
    </row>
    <row r="82" spans="1:7" x14ac:dyDescent="0.25">
      <c r="A82">
        <v>41</v>
      </c>
      <c r="B82">
        <v>41</v>
      </c>
      <c r="C82" s="1">
        <v>5.1860224630217999E-6</v>
      </c>
      <c r="D82" s="1">
        <v>2.2083358999225298E-6</v>
      </c>
      <c r="E82" s="1">
        <v>7.0253322519420096E-6</v>
      </c>
      <c r="F82">
        <v>0</v>
      </c>
      <c r="G82">
        <v>0.99658062756758403</v>
      </c>
    </row>
    <row r="83" spans="1:7" x14ac:dyDescent="0.25">
      <c r="A83">
        <v>42</v>
      </c>
      <c r="B83">
        <v>82</v>
      </c>
      <c r="C83" s="1">
        <v>3.6830160752287998E-6</v>
      </c>
      <c r="D83" s="1">
        <v>1.6089429664134501E-6</v>
      </c>
      <c r="E83" s="1">
        <v>6.4094792833202502E-6</v>
      </c>
      <c r="F83">
        <v>16384</v>
      </c>
      <c r="G83">
        <v>0.99756690885825094</v>
      </c>
    </row>
    <row r="84" spans="1:7" x14ac:dyDescent="0.25">
      <c r="A84">
        <v>32</v>
      </c>
      <c r="B84">
        <v>16</v>
      </c>
      <c r="C84" s="1">
        <v>5.5472232816100502E-6</v>
      </c>
      <c r="D84" s="1">
        <v>3.8323692024277904E-6</v>
      </c>
      <c r="E84" s="1">
        <v>8.3118402471882206E-6</v>
      </c>
      <c r="F84">
        <v>16384</v>
      </c>
      <c r="G84">
        <v>0.99635392105510001</v>
      </c>
    </row>
    <row r="85" spans="1:7" x14ac:dyDescent="0.25">
      <c r="A85">
        <v>33</v>
      </c>
      <c r="B85">
        <v>2</v>
      </c>
      <c r="C85" s="1">
        <v>4.9708296501194101E-6</v>
      </c>
      <c r="D85" s="1">
        <v>4.3639792579597201E-7</v>
      </c>
      <c r="E85" s="1">
        <v>8.0052814155351303E-6</v>
      </c>
      <c r="F85">
        <v>0</v>
      </c>
      <c r="G85">
        <v>0.99680113509409496</v>
      </c>
    </row>
    <row r="86" spans="1:7" x14ac:dyDescent="0.25">
      <c r="A86">
        <v>10</v>
      </c>
      <c r="B86">
        <v>9</v>
      </c>
      <c r="C86" s="1">
        <v>4.3361833377275599E-6</v>
      </c>
      <c r="D86" s="1">
        <v>2.0702223082480402E-6</v>
      </c>
      <c r="E86" s="1">
        <v>8.2587985161808302E-6</v>
      </c>
      <c r="F86">
        <v>0</v>
      </c>
      <c r="G86">
        <v>0.99722144056791195</v>
      </c>
    </row>
    <row r="87" spans="1:7" x14ac:dyDescent="0.25">
      <c r="A87">
        <v>77</v>
      </c>
      <c r="B87">
        <v>72</v>
      </c>
      <c r="C87" s="1">
        <v>6.1600458138855098E-6</v>
      </c>
      <c r="D87" s="1">
        <v>1.22955373171862E-6</v>
      </c>
      <c r="E87" s="1">
        <v>8.5044903244124692E-6</v>
      </c>
      <c r="F87">
        <v>0</v>
      </c>
      <c r="G87">
        <v>0.99605298256721897</v>
      </c>
    </row>
    <row r="88" spans="1:7" x14ac:dyDescent="0.25">
      <c r="A88">
        <v>70</v>
      </c>
      <c r="B88">
        <v>46</v>
      </c>
      <c r="C88" s="1">
        <v>5.5743648772477096E-6</v>
      </c>
      <c r="D88" s="1">
        <v>4.5808674258296302E-6</v>
      </c>
      <c r="E88" s="1">
        <v>8.9726599981076998E-6</v>
      </c>
      <c r="F88">
        <v>0</v>
      </c>
      <c r="G88">
        <v>0.99637770967008599</v>
      </c>
    </row>
    <row r="89" spans="1:7" x14ac:dyDescent="0.25">
      <c r="A89">
        <v>72</v>
      </c>
      <c r="B89">
        <v>16</v>
      </c>
      <c r="C89" s="1">
        <v>5.3771950661030098E-6</v>
      </c>
      <c r="D89" s="1">
        <v>4.0088484638545197E-6</v>
      </c>
      <c r="E89" s="1">
        <v>7.6312790042720701E-6</v>
      </c>
      <c r="F89">
        <v>0</v>
      </c>
      <c r="G89">
        <v>0.99653235596193501</v>
      </c>
    </row>
    <row r="90" spans="1:7" x14ac:dyDescent="0.25">
      <c r="A90">
        <v>90</v>
      </c>
      <c r="B90">
        <v>50</v>
      </c>
      <c r="C90" s="1">
        <v>6.3205247897712903E-6</v>
      </c>
      <c r="D90" s="1">
        <v>1.3117512480675899E-6</v>
      </c>
      <c r="E90" s="1">
        <v>1.1739036381186399E-5</v>
      </c>
      <c r="F90">
        <v>16384</v>
      </c>
      <c r="G90">
        <v>0.995916286550107</v>
      </c>
    </row>
    <row r="91" spans="1:7" x14ac:dyDescent="0.25">
      <c r="A91">
        <v>94</v>
      </c>
      <c r="B91">
        <v>15</v>
      </c>
      <c r="C91" s="1">
        <v>4.8000256356317499E-6</v>
      </c>
      <c r="D91" s="1">
        <v>4.6765907768531099E-7</v>
      </c>
      <c r="E91" s="1">
        <v>8.4894527390133505E-6</v>
      </c>
      <c r="F91">
        <v>0</v>
      </c>
      <c r="G91">
        <v>0.99692763459017897</v>
      </c>
    </row>
    <row r="92" spans="1:7" x14ac:dyDescent="0.25">
      <c r="A92">
        <v>50</v>
      </c>
      <c r="B92">
        <v>70</v>
      </c>
      <c r="C92" s="1">
        <v>6.1807863858120897E-6</v>
      </c>
      <c r="D92" s="1">
        <v>1.62493165589694E-6</v>
      </c>
      <c r="E92" s="1">
        <v>8.1877351476578008E-6</v>
      </c>
      <c r="F92">
        <v>0</v>
      </c>
      <c r="G92">
        <v>0.99607543549135003</v>
      </c>
    </row>
    <row r="93" spans="1:7" x14ac:dyDescent="0.25">
      <c r="A93">
        <v>50</v>
      </c>
      <c r="B93">
        <v>45</v>
      </c>
      <c r="C93" s="1">
        <v>6.1828150137444001E-6</v>
      </c>
      <c r="D93" s="1">
        <v>2.4674002361280099E-6</v>
      </c>
      <c r="E93" s="1">
        <v>8.7580629042349705E-6</v>
      </c>
      <c r="F93">
        <v>0</v>
      </c>
      <c r="G93">
        <v>0.99607414797042804</v>
      </c>
    </row>
    <row r="94" spans="1:7" x14ac:dyDescent="0.25">
      <c r="A94">
        <v>16</v>
      </c>
      <c r="B94">
        <v>38</v>
      </c>
      <c r="C94" s="1">
        <v>6.7959708758280604E-6</v>
      </c>
      <c r="D94" s="1">
        <v>4.6507748265867096E-6</v>
      </c>
      <c r="E94" s="1">
        <v>9.1246156443958103E-6</v>
      </c>
      <c r="F94">
        <v>0</v>
      </c>
      <c r="G94">
        <v>0.99558776320444398</v>
      </c>
    </row>
    <row r="95" spans="1:7" x14ac:dyDescent="0.25">
      <c r="A95">
        <v>24</v>
      </c>
      <c r="B95">
        <v>30</v>
      </c>
      <c r="C95" s="1">
        <v>6.1834603002353097E-6</v>
      </c>
      <c r="D95" s="1">
        <v>1.19970536616165E-6</v>
      </c>
      <c r="E95" s="1">
        <v>9.8800592240877399E-6</v>
      </c>
      <c r="F95">
        <v>0</v>
      </c>
      <c r="G95">
        <v>0.995921755804697</v>
      </c>
    </row>
    <row r="96" spans="1:7" x14ac:dyDescent="0.25">
      <c r="A96">
        <v>69</v>
      </c>
      <c r="B96">
        <v>63</v>
      </c>
      <c r="C96" s="1">
        <v>5.1276806516398202E-6</v>
      </c>
      <c r="D96" s="1">
        <v>6.0641411891992902E-7</v>
      </c>
      <c r="E96" s="1">
        <v>1.1177029591635799E-5</v>
      </c>
      <c r="F96">
        <v>0</v>
      </c>
      <c r="G96">
        <v>0.99666329978605195</v>
      </c>
    </row>
    <row r="97" spans="1:7" x14ac:dyDescent="0.25">
      <c r="A97">
        <v>61</v>
      </c>
      <c r="B97">
        <v>36</v>
      </c>
      <c r="C97" s="1">
        <v>5.9000162764277699E-6</v>
      </c>
      <c r="D97" s="1">
        <v>2.8449669571273198E-6</v>
      </c>
      <c r="E97" s="1">
        <v>7.7895219874335402E-6</v>
      </c>
      <c r="F97">
        <v>0</v>
      </c>
      <c r="G97">
        <v>0.99620330194192797</v>
      </c>
    </row>
    <row r="98" spans="1:7" x14ac:dyDescent="0.25">
      <c r="A98">
        <v>96</v>
      </c>
      <c r="B98">
        <v>8</v>
      </c>
      <c r="C98" s="1">
        <v>6.3288835008279403E-6</v>
      </c>
      <c r="D98" s="1">
        <v>1.10179200873972E-6</v>
      </c>
      <c r="E98" s="1">
        <v>7.8314360507647507E-6</v>
      </c>
      <c r="F98">
        <v>0</v>
      </c>
      <c r="G98">
        <v>0.995833662629804</v>
      </c>
    </row>
    <row r="99" spans="1:7" x14ac:dyDescent="0.25">
      <c r="A99">
        <v>34</v>
      </c>
      <c r="B99">
        <v>11</v>
      </c>
      <c r="C99" s="1">
        <v>4.8819852054293699E-6</v>
      </c>
      <c r="D99" s="1">
        <v>1.6934748146013501E-6</v>
      </c>
      <c r="E99" s="1">
        <v>1.00484958238666E-5</v>
      </c>
      <c r="F99">
        <v>0</v>
      </c>
      <c r="G99">
        <v>0.99678102084670195</v>
      </c>
    </row>
    <row r="100" spans="1:7" x14ac:dyDescent="0.25">
      <c r="A100">
        <v>34</v>
      </c>
      <c r="B100">
        <v>97</v>
      </c>
      <c r="C100" s="1">
        <v>4.8812380555318601E-6</v>
      </c>
      <c r="D100" s="1">
        <v>4.3116433516843202E-6</v>
      </c>
      <c r="E100" s="1">
        <v>9.84411144600017E-6</v>
      </c>
      <c r="F100">
        <v>16384</v>
      </c>
      <c r="G100">
        <v>0.99678151259956405</v>
      </c>
    </row>
    <row r="101" spans="1:7" x14ac:dyDescent="0.25">
      <c r="A101">
        <v>36</v>
      </c>
      <c r="B101">
        <v>91</v>
      </c>
      <c r="C101" s="1">
        <v>4.8374822654295696E-6</v>
      </c>
      <c r="D101" s="1">
        <v>1.2680093277595E-6</v>
      </c>
      <c r="E101" s="1">
        <v>8.3344120866968296E-6</v>
      </c>
      <c r="F101">
        <v>0</v>
      </c>
      <c r="G101">
        <v>0.99691524740947401</v>
      </c>
    </row>
    <row r="102" spans="1:7" x14ac:dyDescent="0.25">
      <c r="C102" s="1"/>
      <c r="D102" s="1"/>
      <c r="E102" s="1"/>
      <c r="G102" s="1"/>
    </row>
  </sheetData>
  <conditionalFormatting sqref="C2:C1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6AE3-007A-43EE-9DB6-787CDC4083D9}">
  <dimension ref="A1:G102"/>
  <sheetViews>
    <sheetView topLeftCell="A70" workbookViewId="0">
      <selection activeCell="C101" sqref="C10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78</v>
      </c>
      <c r="C2" s="1">
        <v>6.2684221120434796E-6</v>
      </c>
      <c r="D2" s="1">
        <v>4.9851687435875596E-6</v>
      </c>
      <c r="E2" s="1">
        <v>9.7607071438687803E-6</v>
      </c>
      <c r="F2">
        <v>0</v>
      </c>
      <c r="G2">
        <v>0.99599695847752301</v>
      </c>
    </row>
    <row r="3" spans="1:7" x14ac:dyDescent="0.25">
      <c r="A3">
        <v>66</v>
      </c>
      <c r="B3">
        <v>44</v>
      </c>
      <c r="C3" s="1">
        <v>6.18088915871339E-6</v>
      </c>
      <c r="D3" s="1">
        <v>1.17924491860321E-6</v>
      </c>
      <c r="E3" s="1">
        <v>7.4920553743140704E-6</v>
      </c>
      <c r="F3">
        <v>0</v>
      </c>
      <c r="G3">
        <v>0.99600803213526201</v>
      </c>
    </row>
    <row r="4" spans="1:7" x14ac:dyDescent="0.25">
      <c r="A4">
        <v>43</v>
      </c>
      <c r="B4">
        <v>86</v>
      </c>
      <c r="C4" s="1">
        <v>6.7873652369598799E-6</v>
      </c>
      <c r="D4" s="1">
        <v>2.5374993128934799E-6</v>
      </c>
      <c r="E4" s="1">
        <v>9.2047193902544593E-6</v>
      </c>
      <c r="F4">
        <v>0</v>
      </c>
      <c r="G4">
        <v>0.995601287100641</v>
      </c>
    </row>
    <row r="5" spans="1:7" x14ac:dyDescent="0.25">
      <c r="A5">
        <v>8</v>
      </c>
      <c r="B5">
        <v>70</v>
      </c>
      <c r="C5" s="1">
        <v>7.3507599154254396E-6</v>
      </c>
      <c r="D5" s="1">
        <v>1.73442992945638E-6</v>
      </c>
      <c r="E5" s="1">
        <v>6.6762449932866696E-6</v>
      </c>
      <c r="F5">
        <v>0</v>
      </c>
      <c r="G5">
        <v>0.99529455391617105</v>
      </c>
    </row>
    <row r="6" spans="1:7" x14ac:dyDescent="0.25">
      <c r="A6">
        <v>20</v>
      </c>
      <c r="B6">
        <v>9</v>
      </c>
      <c r="C6" s="1">
        <v>8.1920734373852594E-6</v>
      </c>
      <c r="D6" s="1">
        <v>2.1267371721478399E-6</v>
      </c>
      <c r="E6" s="1">
        <v>1.01483046819339E-5</v>
      </c>
      <c r="F6">
        <v>0</v>
      </c>
      <c r="G6">
        <v>0.99473712899464795</v>
      </c>
    </row>
    <row r="7" spans="1:7" x14ac:dyDescent="0.25">
      <c r="A7">
        <v>53</v>
      </c>
      <c r="B7">
        <v>98</v>
      </c>
      <c r="C7" s="1">
        <v>7.36181209504138E-6</v>
      </c>
      <c r="D7" s="1">
        <v>1.5540975937255999E-6</v>
      </c>
      <c r="E7" s="1">
        <v>8.4217481344239702E-6</v>
      </c>
      <c r="F7">
        <v>0</v>
      </c>
      <c r="G7">
        <v>0.99529241902922405</v>
      </c>
    </row>
    <row r="8" spans="1:7" x14ac:dyDescent="0.25">
      <c r="A8">
        <v>74</v>
      </c>
      <c r="B8">
        <v>76</v>
      </c>
      <c r="C8" s="1">
        <v>6.9763414103363099E-6</v>
      </c>
      <c r="D8" s="1">
        <v>1.1861347957164899E-5</v>
      </c>
      <c r="E8" s="1">
        <v>8.7810904005891593E-6</v>
      </c>
      <c r="F8">
        <v>0</v>
      </c>
      <c r="G8">
        <v>0.99545284472611195</v>
      </c>
    </row>
    <row r="9" spans="1:7" x14ac:dyDescent="0.25">
      <c r="A9">
        <v>72</v>
      </c>
      <c r="B9">
        <v>79</v>
      </c>
      <c r="C9" s="1">
        <v>5.3801909416506499E-6</v>
      </c>
      <c r="D9" s="1">
        <v>2.6136267479159801E-6</v>
      </c>
      <c r="E9" s="1">
        <v>8.1893613241845708E-6</v>
      </c>
      <c r="F9">
        <v>0</v>
      </c>
      <c r="G9">
        <v>0.99653042433290595</v>
      </c>
    </row>
    <row r="10" spans="1:7" x14ac:dyDescent="0.25">
      <c r="A10">
        <v>51</v>
      </c>
      <c r="B10">
        <v>12</v>
      </c>
      <c r="C10" s="1">
        <v>7.5628131526172999E-6</v>
      </c>
      <c r="D10" s="1">
        <v>2.8356269012874602E-6</v>
      </c>
      <c r="E10" s="1">
        <v>7.1781641963752901E-6</v>
      </c>
      <c r="F10">
        <v>0</v>
      </c>
      <c r="G10">
        <v>0.99509678602495499</v>
      </c>
    </row>
    <row r="11" spans="1:7" x14ac:dyDescent="0.25">
      <c r="A11">
        <v>84</v>
      </c>
      <c r="B11">
        <v>45</v>
      </c>
      <c r="C11" s="1">
        <v>6.6251191128685596E-6</v>
      </c>
      <c r="D11" s="1">
        <v>2.6789302864926799E-6</v>
      </c>
      <c r="E11" s="1">
        <v>6.9482771323237102E-6</v>
      </c>
      <c r="F11">
        <v>0</v>
      </c>
      <c r="G11">
        <v>0.99579519331337596</v>
      </c>
    </row>
    <row r="12" spans="1:7" x14ac:dyDescent="0.25">
      <c r="A12">
        <v>50</v>
      </c>
      <c r="B12">
        <v>37</v>
      </c>
      <c r="C12" s="1">
        <v>6.1845803429605397E-6</v>
      </c>
      <c r="D12" s="1">
        <v>4.2852534534176803E-6</v>
      </c>
      <c r="E12" s="1">
        <v>9.7592601377982595E-6</v>
      </c>
      <c r="F12">
        <v>16384</v>
      </c>
      <c r="G12">
        <v>0.99607302807587095</v>
      </c>
    </row>
    <row r="13" spans="1:7" x14ac:dyDescent="0.25">
      <c r="A13">
        <v>18</v>
      </c>
      <c r="B13">
        <v>93</v>
      </c>
      <c r="C13" s="1">
        <v>5.6102976486727096E-6</v>
      </c>
      <c r="D13" s="1">
        <v>4.1201424210157703E-6</v>
      </c>
      <c r="E13" s="1">
        <v>1.06758507172344E-5</v>
      </c>
      <c r="F13">
        <v>0</v>
      </c>
      <c r="G13">
        <v>0.99627307848848201</v>
      </c>
    </row>
    <row r="14" spans="1:7" x14ac:dyDescent="0.25">
      <c r="A14">
        <v>78</v>
      </c>
      <c r="B14">
        <v>65</v>
      </c>
      <c r="C14" s="1">
        <v>5.3279654821380897E-6</v>
      </c>
      <c r="D14" s="1">
        <v>1.60192303155781E-6</v>
      </c>
      <c r="E14" s="1">
        <v>8.9585282694315504E-6</v>
      </c>
      <c r="F14">
        <v>0</v>
      </c>
      <c r="G14">
        <v>0.99652316963714904</v>
      </c>
    </row>
    <row r="15" spans="1:7" x14ac:dyDescent="0.25">
      <c r="A15">
        <v>40</v>
      </c>
      <c r="B15">
        <v>83</v>
      </c>
      <c r="C15" s="1">
        <v>6.0240663515287401E-6</v>
      </c>
      <c r="D15" s="1">
        <v>2.29689862862869E-6</v>
      </c>
      <c r="E15" s="1">
        <v>7.2373877628706302E-6</v>
      </c>
      <c r="F15">
        <v>0</v>
      </c>
      <c r="G15">
        <v>0.99615938700214102</v>
      </c>
    </row>
    <row r="16" spans="1:7" x14ac:dyDescent="0.25">
      <c r="A16">
        <v>55</v>
      </c>
      <c r="B16">
        <v>44</v>
      </c>
      <c r="C16" s="1">
        <v>9.2440704975160702E-6</v>
      </c>
      <c r="D16" s="1">
        <v>1.0671261634342899E-6</v>
      </c>
      <c r="E16" s="1">
        <v>4.9347509047947799E-6</v>
      </c>
      <c r="F16">
        <v>0</v>
      </c>
      <c r="G16">
        <v>0.99399157497875501</v>
      </c>
    </row>
    <row r="17" spans="1:7" x14ac:dyDescent="0.25">
      <c r="A17">
        <v>45</v>
      </c>
      <c r="B17">
        <v>22</v>
      </c>
      <c r="C17" s="1">
        <v>5.1673337111424096E-6</v>
      </c>
      <c r="D17" s="1">
        <v>2.07252037398575E-6</v>
      </c>
      <c r="E17" s="1">
        <v>9.5458981377305395E-6</v>
      </c>
      <c r="F17">
        <v>0</v>
      </c>
      <c r="G17">
        <v>0.99667021835890202</v>
      </c>
    </row>
    <row r="18" spans="1:7" x14ac:dyDescent="0.25">
      <c r="A18">
        <v>9</v>
      </c>
      <c r="B18">
        <v>56</v>
      </c>
      <c r="C18" s="1">
        <v>6.2676531342731298E-6</v>
      </c>
      <c r="D18" s="1">
        <v>8.5493644519374304E-7</v>
      </c>
      <c r="E18" s="1">
        <v>9.4226897999760695E-6</v>
      </c>
      <c r="F18">
        <v>0</v>
      </c>
      <c r="G18">
        <v>0.99599745017795405</v>
      </c>
    </row>
    <row r="19" spans="1:7" x14ac:dyDescent="0.25">
      <c r="A19">
        <v>89</v>
      </c>
      <c r="B19">
        <v>6</v>
      </c>
      <c r="C19" s="1">
        <v>4.8573983804089898E-6</v>
      </c>
      <c r="D19" s="1">
        <v>2.9640762022609099E-6</v>
      </c>
      <c r="E19" s="1">
        <v>1.1193250429641901E-5</v>
      </c>
      <c r="F19">
        <v>16384</v>
      </c>
      <c r="G19">
        <v>0.99686881813558303</v>
      </c>
    </row>
    <row r="20" spans="1:7" x14ac:dyDescent="0.25">
      <c r="A20">
        <v>86</v>
      </c>
      <c r="B20">
        <v>83</v>
      </c>
      <c r="C20" s="1">
        <v>6.6022898863593497E-6</v>
      </c>
      <c r="D20" s="1">
        <v>2.2228402940527299E-6</v>
      </c>
      <c r="E20" s="1">
        <v>6.4364862737420396E-6</v>
      </c>
      <c r="F20">
        <v>16384</v>
      </c>
      <c r="G20">
        <v>0.99570791745663501</v>
      </c>
    </row>
    <row r="21" spans="1:7" x14ac:dyDescent="0.25">
      <c r="A21">
        <v>27</v>
      </c>
      <c r="B21">
        <v>63</v>
      </c>
      <c r="C21" s="1">
        <v>6.0099541769886804E-6</v>
      </c>
      <c r="D21" s="1">
        <v>9.3840804993305895E-7</v>
      </c>
      <c r="E21" s="1">
        <v>9.2731006589019603E-6</v>
      </c>
      <c r="F21">
        <v>0</v>
      </c>
      <c r="G21">
        <v>0.99612727562748404</v>
      </c>
    </row>
    <row r="22" spans="1:7" x14ac:dyDescent="0.25">
      <c r="A22">
        <v>16</v>
      </c>
      <c r="B22">
        <v>76</v>
      </c>
      <c r="C22" s="1">
        <v>6.7829282670572798E-6</v>
      </c>
      <c r="D22" s="1">
        <v>8.78853597896522E-7</v>
      </c>
      <c r="E22" s="1">
        <v>5.4986576287774301E-6</v>
      </c>
      <c r="F22">
        <v>16384</v>
      </c>
      <c r="G22">
        <v>0.995596230920612</v>
      </c>
    </row>
    <row r="23" spans="1:7" x14ac:dyDescent="0.25">
      <c r="A23">
        <v>70</v>
      </c>
      <c r="B23">
        <v>35</v>
      </c>
      <c r="C23" s="1">
        <v>5.5753998822183297E-6</v>
      </c>
      <c r="D23" s="1">
        <v>2.1621337964461401E-6</v>
      </c>
      <c r="E23" s="1">
        <v>9.25194217415992E-6</v>
      </c>
      <c r="F23">
        <v>16384</v>
      </c>
      <c r="G23">
        <v>0.99637703791821297</v>
      </c>
    </row>
    <row r="24" spans="1:7" x14ac:dyDescent="0.25">
      <c r="A24">
        <v>6</v>
      </c>
      <c r="B24">
        <v>98</v>
      </c>
      <c r="C24" s="1">
        <v>5.4911356528464197E-6</v>
      </c>
      <c r="D24" s="1">
        <v>1.4512681900669101E-6</v>
      </c>
      <c r="E24" s="1">
        <v>1.0468072105140799E-5</v>
      </c>
      <c r="F24">
        <v>0</v>
      </c>
      <c r="G24">
        <v>0.99636682561753798</v>
      </c>
    </row>
    <row r="25" spans="1:7" x14ac:dyDescent="0.25">
      <c r="A25">
        <v>45</v>
      </c>
      <c r="B25">
        <v>90</v>
      </c>
      <c r="C25" s="1">
        <v>5.1670685934368504E-6</v>
      </c>
      <c r="D25" s="1">
        <v>1.5101711596798799E-6</v>
      </c>
      <c r="E25" s="1">
        <v>9.4729457487119294E-6</v>
      </c>
      <c r="F25">
        <v>0</v>
      </c>
      <c r="G25">
        <v>0.99667038967270405</v>
      </c>
    </row>
    <row r="26" spans="1:7" x14ac:dyDescent="0.25">
      <c r="A26">
        <v>68</v>
      </c>
      <c r="B26">
        <v>78</v>
      </c>
      <c r="C26" s="1">
        <v>4.87604484078474E-6</v>
      </c>
      <c r="D26" s="1">
        <v>5.5153691391751602E-6</v>
      </c>
      <c r="E26" s="1">
        <v>1.0845243195944899E-5</v>
      </c>
      <c r="F26">
        <v>0</v>
      </c>
      <c r="G26">
        <v>0.99676190964804401</v>
      </c>
    </row>
    <row r="27" spans="1:7" x14ac:dyDescent="0.25">
      <c r="A27">
        <v>76</v>
      </c>
      <c r="B27">
        <v>19</v>
      </c>
      <c r="C27" s="1">
        <v>6.1389564507408E-6</v>
      </c>
      <c r="D27" s="1">
        <v>1.98988277588796E-6</v>
      </c>
      <c r="E27" s="1">
        <v>7.5595635280478703E-6</v>
      </c>
      <c r="F27">
        <v>0</v>
      </c>
      <c r="G27">
        <v>0.99599014947088504</v>
      </c>
    </row>
    <row r="28" spans="1:7" x14ac:dyDescent="0.25">
      <c r="A28">
        <v>36</v>
      </c>
      <c r="B28">
        <v>47</v>
      </c>
      <c r="C28" s="1">
        <v>4.83265012007905E-6</v>
      </c>
      <c r="D28" s="1">
        <v>1.16996773158462E-6</v>
      </c>
      <c r="E28" s="1">
        <v>7.48027559893671E-6</v>
      </c>
      <c r="F28">
        <v>0</v>
      </c>
      <c r="G28">
        <v>0.99691832972841798</v>
      </c>
    </row>
    <row r="29" spans="1:7" x14ac:dyDescent="0.25">
      <c r="A29">
        <v>50</v>
      </c>
      <c r="B29">
        <v>4</v>
      </c>
      <c r="C29" s="1">
        <v>6.1843416006013201E-6</v>
      </c>
      <c r="D29" s="1">
        <v>4.3964319047517998E-6</v>
      </c>
      <c r="E29" s="1">
        <v>9.3244489107746597E-6</v>
      </c>
      <c r="F29">
        <v>0</v>
      </c>
      <c r="G29">
        <v>0.996073178569025</v>
      </c>
    </row>
    <row r="30" spans="1:7" x14ac:dyDescent="0.25">
      <c r="A30">
        <v>55</v>
      </c>
      <c r="B30">
        <v>15</v>
      </c>
      <c r="C30" s="1">
        <v>9.2569107437157004E-6</v>
      </c>
      <c r="D30" s="1">
        <v>4.2281308765268398E-7</v>
      </c>
      <c r="E30" s="1">
        <v>6.4527066570008097E-6</v>
      </c>
      <c r="F30">
        <v>16384</v>
      </c>
      <c r="G30">
        <v>0.99398322831215502</v>
      </c>
    </row>
    <row r="31" spans="1:7" x14ac:dyDescent="0.25">
      <c r="A31">
        <v>75</v>
      </c>
      <c r="B31">
        <v>68</v>
      </c>
      <c r="C31" s="1">
        <v>4.9934442358789898E-6</v>
      </c>
      <c r="D31" s="1">
        <v>2.27378586714621E-6</v>
      </c>
      <c r="E31" s="1">
        <v>9.5183731900760904E-6</v>
      </c>
      <c r="F31">
        <v>0</v>
      </c>
      <c r="G31">
        <v>0.99678833507106401</v>
      </c>
    </row>
    <row r="32" spans="1:7" x14ac:dyDescent="0.25">
      <c r="A32">
        <v>93</v>
      </c>
      <c r="B32">
        <v>75</v>
      </c>
      <c r="C32" s="1">
        <v>5.0054245548380996E-6</v>
      </c>
      <c r="D32" s="1">
        <v>1.69227666901861E-6</v>
      </c>
      <c r="E32" s="1">
        <v>1.0710313290474E-5</v>
      </c>
      <c r="F32">
        <v>0</v>
      </c>
      <c r="G32">
        <v>0.99674380471665702</v>
      </c>
    </row>
    <row r="33" spans="1:7" x14ac:dyDescent="0.25">
      <c r="A33">
        <v>37</v>
      </c>
      <c r="B33">
        <v>97</v>
      </c>
      <c r="C33" s="1">
        <v>6.0266825130383899E-6</v>
      </c>
      <c r="D33" s="1">
        <v>2.5119036308751598E-6</v>
      </c>
      <c r="E33" s="1">
        <v>6.0672759900626201E-6</v>
      </c>
      <c r="F33">
        <v>0</v>
      </c>
      <c r="G33">
        <v>0.99608401834734395</v>
      </c>
    </row>
    <row r="34" spans="1:7" x14ac:dyDescent="0.25">
      <c r="A34">
        <v>41</v>
      </c>
      <c r="B34">
        <v>32</v>
      </c>
      <c r="C34" s="1">
        <v>5.1882861953345102E-6</v>
      </c>
      <c r="D34" s="1">
        <v>7.0950937924862903E-7</v>
      </c>
      <c r="E34" s="1">
        <v>7.3343185249541404E-6</v>
      </c>
      <c r="F34">
        <v>0</v>
      </c>
      <c r="G34">
        <v>0.99657913653541297</v>
      </c>
    </row>
    <row r="35" spans="1:7" x14ac:dyDescent="0.25">
      <c r="A35">
        <v>91</v>
      </c>
      <c r="B35">
        <v>37</v>
      </c>
      <c r="C35" s="1">
        <v>5.0607918637979302E-6</v>
      </c>
      <c r="D35" s="1">
        <v>4.6093316541373402E-7</v>
      </c>
      <c r="E35" s="1">
        <v>7.6812248153146306E-6</v>
      </c>
      <c r="F35">
        <v>16384</v>
      </c>
      <c r="G35">
        <v>0.99671161791714802</v>
      </c>
    </row>
    <row r="36" spans="1:7" x14ac:dyDescent="0.25">
      <c r="A36">
        <v>7</v>
      </c>
      <c r="B36">
        <v>47</v>
      </c>
      <c r="C36" s="1">
        <v>4.7703379095764797E-6</v>
      </c>
      <c r="D36" s="1">
        <v>6.0858305914734897E-6</v>
      </c>
      <c r="E36" s="1">
        <v>1.01456407719524E-5</v>
      </c>
      <c r="F36">
        <v>0</v>
      </c>
      <c r="G36">
        <v>0.99694728565347501</v>
      </c>
    </row>
    <row r="37" spans="1:7" x14ac:dyDescent="0.25">
      <c r="A37">
        <v>80</v>
      </c>
      <c r="B37">
        <v>19</v>
      </c>
      <c r="C37" s="1">
        <v>5.7659008234622804E-6</v>
      </c>
      <c r="D37" s="1">
        <v>1.5757661913085001E-6</v>
      </c>
      <c r="E37" s="1">
        <v>8.3988043115823496E-6</v>
      </c>
      <c r="F37">
        <v>0</v>
      </c>
      <c r="G37">
        <v>0.99624096029091203</v>
      </c>
    </row>
    <row r="38" spans="1:7" x14ac:dyDescent="0.25">
      <c r="A38">
        <v>46</v>
      </c>
      <c r="B38">
        <v>13</v>
      </c>
      <c r="C38" s="1">
        <v>6.0954785112699003E-6</v>
      </c>
      <c r="D38" s="1">
        <v>8.9699028649192695E-7</v>
      </c>
      <c r="E38" s="1">
        <v>7.7888353189337E-6</v>
      </c>
      <c r="F38">
        <v>0</v>
      </c>
      <c r="G38">
        <v>0.99601352876745997</v>
      </c>
    </row>
    <row r="39" spans="1:7" x14ac:dyDescent="0.25">
      <c r="A39">
        <v>69</v>
      </c>
      <c r="B39">
        <v>48</v>
      </c>
      <c r="C39" s="1">
        <v>5.1257629820611302E-6</v>
      </c>
      <c r="D39" s="1">
        <v>3.0872286060912302E-6</v>
      </c>
      <c r="E39" s="1">
        <v>9.9764256447087906E-6</v>
      </c>
      <c r="F39">
        <v>0</v>
      </c>
      <c r="G39">
        <v>0.99666454890168799</v>
      </c>
    </row>
    <row r="40" spans="1:7" x14ac:dyDescent="0.25">
      <c r="A40">
        <v>33</v>
      </c>
      <c r="B40">
        <v>22</v>
      </c>
      <c r="C40" s="1">
        <v>4.9723776101018302E-6</v>
      </c>
      <c r="D40" s="1">
        <v>2.1619882772938501E-6</v>
      </c>
      <c r="E40" s="1">
        <v>8.3700124378083206E-6</v>
      </c>
      <c r="F40">
        <v>16384</v>
      </c>
      <c r="G40">
        <v>0.99680013845204196</v>
      </c>
    </row>
    <row r="41" spans="1:7" x14ac:dyDescent="0.25">
      <c r="A41">
        <v>57</v>
      </c>
      <c r="B41">
        <v>67</v>
      </c>
      <c r="C41" s="1">
        <v>4.7432895371457503E-6</v>
      </c>
      <c r="D41" s="1">
        <v>3.5181221846869401E-7</v>
      </c>
      <c r="E41" s="1">
        <v>1.00578263300121E-5</v>
      </c>
      <c r="F41">
        <v>16384</v>
      </c>
      <c r="G41">
        <v>0.99688529804149195</v>
      </c>
    </row>
    <row r="42" spans="1:7" x14ac:dyDescent="0.25">
      <c r="A42">
        <v>94</v>
      </c>
      <c r="B42">
        <v>44</v>
      </c>
      <c r="C42" s="1">
        <v>4.8011324906838101E-6</v>
      </c>
      <c r="D42" s="1">
        <v>1.17229171792132E-6</v>
      </c>
      <c r="E42" s="1">
        <v>8.6925138020887903E-6</v>
      </c>
      <c r="F42">
        <v>16384</v>
      </c>
      <c r="G42">
        <v>0.99692692604375699</v>
      </c>
    </row>
    <row r="43" spans="1:7" x14ac:dyDescent="0.25">
      <c r="A43">
        <v>16</v>
      </c>
      <c r="B43">
        <v>84</v>
      </c>
      <c r="C43" s="1">
        <v>6.7964360823680096E-6</v>
      </c>
      <c r="D43" s="1">
        <v>4.1286903069703797E-6</v>
      </c>
      <c r="E43" s="1">
        <v>8.7827966126496904E-6</v>
      </c>
      <c r="F43">
        <v>0</v>
      </c>
      <c r="G43">
        <v>0.99558746261810405</v>
      </c>
    </row>
    <row r="44" spans="1:7" x14ac:dyDescent="0.25">
      <c r="A44">
        <v>63</v>
      </c>
      <c r="B44">
        <v>70</v>
      </c>
      <c r="C44" s="1">
        <v>6.4393798311357302E-6</v>
      </c>
      <c r="D44" s="1">
        <v>1.55847806126985E-6</v>
      </c>
      <c r="E44" s="1">
        <v>9.9879416666226394E-6</v>
      </c>
      <c r="F44">
        <v>0</v>
      </c>
      <c r="G44">
        <v>0.99574609626002097</v>
      </c>
    </row>
    <row r="45" spans="1:7" x14ac:dyDescent="0.25">
      <c r="A45">
        <v>77</v>
      </c>
      <c r="B45">
        <v>84</v>
      </c>
      <c r="C45" s="1">
        <v>6.1583159549627402E-6</v>
      </c>
      <c r="D45" s="1">
        <v>2.0559759832394699E-6</v>
      </c>
      <c r="E45" s="1">
        <v>8.0208383224089596E-6</v>
      </c>
      <c r="F45">
        <v>0</v>
      </c>
      <c r="G45">
        <v>0.99605409085531504</v>
      </c>
    </row>
    <row r="46" spans="1:7" x14ac:dyDescent="0.25">
      <c r="A46">
        <v>43</v>
      </c>
      <c r="B46">
        <v>81</v>
      </c>
      <c r="C46" s="1">
        <v>6.7861860770790296E-6</v>
      </c>
      <c r="D46" s="1">
        <v>8.1044703392762998E-7</v>
      </c>
      <c r="E46" s="1">
        <v>8.8207725639222105E-6</v>
      </c>
      <c r="F46">
        <v>16384</v>
      </c>
      <c r="G46">
        <v>0.99560205209942998</v>
      </c>
    </row>
    <row r="47" spans="1:7" x14ac:dyDescent="0.25">
      <c r="A47">
        <v>85</v>
      </c>
      <c r="B47">
        <v>39</v>
      </c>
      <c r="C47" s="1">
        <v>8.1567432062001899E-6</v>
      </c>
      <c r="D47" s="1">
        <v>1.1856321862069299E-6</v>
      </c>
      <c r="E47" s="1">
        <v>7.5471675700100596E-6</v>
      </c>
      <c r="F47">
        <v>0</v>
      </c>
      <c r="G47">
        <v>0.99477218921392496</v>
      </c>
    </row>
    <row r="48" spans="1:7" x14ac:dyDescent="0.25">
      <c r="A48">
        <v>90</v>
      </c>
      <c r="B48">
        <v>29</v>
      </c>
      <c r="C48" s="1">
        <v>6.3184979808283902E-6</v>
      </c>
      <c r="D48" s="1">
        <v>6.4928644860628897E-7</v>
      </c>
      <c r="E48" s="1">
        <v>1.34821066239965E-5</v>
      </c>
      <c r="F48">
        <v>0</v>
      </c>
      <c r="G48">
        <v>0.99591759551597003</v>
      </c>
    </row>
    <row r="49" spans="1:7" x14ac:dyDescent="0.25">
      <c r="A49">
        <v>24</v>
      </c>
      <c r="B49">
        <v>68</v>
      </c>
      <c r="C49" s="1">
        <v>6.1829541664337697E-6</v>
      </c>
      <c r="D49" s="1">
        <v>2.2144015474623302E-6</v>
      </c>
      <c r="E49" s="1">
        <v>9.74277372733922E-6</v>
      </c>
      <c r="F49">
        <v>0</v>
      </c>
      <c r="G49">
        <v>0.99592209092986095</v>
      </c>
    </row>
    <row r="50" spans="1:7" x14ac:dyDescent="0.25">
      <c r="A50">
        <v>64</v>
      </c>
      <c r="B50">
        <v>14</v>
      </c>
      <c r="C50" s="1">
        <v>5.5834175327618098E-6</v>
      </c>
      <c r="D50" s="1">
        <v>5.3028469437776895E-7</v>
      </c>
      <c r="E50" s="1">
        <v>4.6661934902658601E-6</v>
      </c>
      <c r="F50">
        <v>16384</v>
      </c>
      <c r="G50">
        <v>0.99644373874322001</v>
      </c>
    </row>
    <row r="51" spans="1:7" x14ac:dyDescent="0.25">
      <c r="A51">
        <v>84</v>
      </c>
      <c r="B51">
        <v>20</v>
      </c>
      <c r="C51" s="1">
        <v>6.6270176830585098E-6</v>
      </c>
      <c r="D51" s="1">
        <v>2.75839352070761E-6</v>
      </c>
      <c r="E51" s="1">
        <v>7.2431676017003997E-6</v>
      </c>
      <c r="F51">
        <v>0</v>
      </c>
      <c r="G51">
        <v>0.99579398923833795</v>
      </c>
    </row>
    <row r="52" spans="1:7" x14ac:dyDescent="0.25">
      <c r="A52">
        <v>81</v>
      </c>
      <c r="B52">
        <v>0</v>
      </c>
      <c r="C52" s="1">
        <v>5.1915749281761203E-6</v>
      </c>
      <c r="D52" s="1">
        <v>1.3381292092162701E-6</v>
      </c>
      <c r="E52" s="1">
        <v>1.18258321890607E-5</v>
      </c>
      <c r="F52">
        <v>0</v>
      </c>
      <c r="G52">
        <v>0.99664699107465904</v>
      </c>
    </row>
    <row r="53" spans="1:7" x14ac:dyDescent="0.25">
      <c r="A53">
        <v>80</v>
      </c>
      <c r="B53">
        <v>79</v>
      </c>
      <c r="C53" s="1">
        <v>5.7615879995864799E-6</v>
      </c>
      <c r="D53" s="1">
        <v>2.4609032607258899E-6</v>
      </c>
      <c r="E53" s="1">
        <v>7.9710171121405404E-6</v>
      </c>
      <c r="F53">
        <v>0</v>
      </c>
      <c r="G53">
        <v>0.99624377009754905</v>
      </c>
    </row>
    <row r="54" spans="1:7" x14ac:dyDescent="0.25">
      <c r="A54">
        <v>78</v>
      </c>
      <c r="B54">
        <v>67</v>
      </c>
      <c r="C54" s="1">
        <v>5.3268436204234604E-6</v>
      </c>
      <c r="D54" s="1">
        <v>5.1871137429770897E-7</v>
      </c>
      <c r="E54" s="1">
        <v>8.6494783317903006E-6</v>
      </c>
      <c r="F54">
        <v>0</v>
      </c>
      <c r="G54">
        <v>0.99652390124240597</v>
      </c>
    </row>
    <row r="55" spans="1:7" x14ac:dyDescent="0.25">
      <c r="A55">
        <v>47</v>
      </c>
      <c r="B55">
        <v>71</v>
      </c>
      <c r="C55" s="1">
        <v>5.63850380785879E-6</v>
      </c>
      <c r="D55" s="1">
        <v>1.2734998335872599E-6</v>
      </c>
      <c r="E55" s="1">
        <v>5.9185890677326799E-6</v>
      </c>
      <c r="F55">
        <v>16384</v>
      </c>
      <c r="G55">
        <v>0.99636825583923705</v>
      </c>
    </row>
    <row r="56" spans="1:7" x14ac:dyDescent="0.25">
      <c r="A56">
        <v>27</v>
      </c>
      <c r="B56">
        <v>78</v>
      </c>
      <c r="C56" s="1">
        <v>6.0027600738976599E-6</v>
      </c>
      <c r="D56" s="1">
        <v>5.5939167395990799E-6</v>
      </c>
      <c r="E56" s="1">
        <v>7.5445072980073704E-6</v>
      </c>
      <c r="F56">
        <v>0</v>
      </c>
      <c r="G56">
        <v>0.99613191078268504</v>
      </c>
    </row>
    <row r="57" spans="1:7" x14ac:dyDescent="0.25">
      <c r="A57">
        <v>56</v>
      </c>
      <c r="B57">
        <v>46</v>
      </c>
      <c r="C57" s="1">
        <v>6.1283062677830398E-6</v>
      </c>
      <c r="D57" s="1">
        <v>9.1810312596862702E-7</v>
      </c>
      <c r="E57" s="1">
        <v>9.3092785391490906E-6</v>
      </c>
      <c r="F57">
        <v>0</v>
      </c>
      <c r="G57">
        <v>0.995980975365512</v>
      </c>
    </row>
    <row r="58" spans="1:7" x14ac:dyDescent="0.25">
      <c r="A58">
        <v>51</v>
      </c>
      <c r="B58">
        <v>57</v>
      </c>
      <c r="C58" s="1">
        <v>7.5678603934647896E-6</v>
      </c>
      <c r="D58" s="1">
        <v>9.24185826534085E-7</v>
      </c>
      <c r="E58" s="1">
        <v>8.2276965258642997E-6</v>
      </c>
      <c r="F58">
        <v>0</v>
      </c>
      <c r="G58">
        <v>0.99509351268176904</v>
      </c>
    </row>
    <row r="59" spans="1:7" x14ac:dyDescent="0.25">
      <c r="A59">
        <v>3</v>
      </c>
      <c r="B59">
        <v>14</v>
      </c>
      <c r="C59" s="1">
        <v>7.1741901592758899E-6</v>
      </c>
      <c r="D59" s="1">
        <v>9.0427528220970999E-7</v>
      </c>
      <c r="E59" s="1">
        <v>4.4461944526119598E-6</v>
      </c>
      <c r="F59">
        <v>16384</v>
      </c>
      <c r="G59">
        <v>0.995342750636655</v>
      </c>
    </row>
    <row r="60" spans="1:7" x14ac:dyDescent="0.25">
      <c r="A60">
        <v>24</v>
      </c>
      <c r="B60">
        <v>11</v>
      </c>
      <c r="C60" s="1">
        <v>6.1845080381317496E-6</v>
      </c>
      <c r="D60" s="1">
        <v>1.4413651570066501E-6</v>
      </c>
      <c r="E60" s="1">
        <v>1.0164740160689599E-5</v>
      </c>
      <c r="F60">
        <v>0</v>
      </c>
      <c r="G60">
        <v>0.99592106616850495</v>
      </c>
    </row>
    <row r="61" spans="1:7" x14ac:dyDescent="0.25">
      <c r="A61">
        <v>44</v>
      </c>
      <c r="B61">
        <v>67</v>
      </c>
      <c r="C61" s="1">
        <v>5.4056035878602398E-6</v>
      </c>
      <c r="D61" s="1">
        <v>5.6833840744729905E-7</v>
      </c>
      <c r="E61" s="1">
        <v>8.1032021626015194E-6</v>
      </c>
      <c r="F61">
        <v>0</v>
      </c>
      <c r="G61">
        <v>0.99647613968938997</v>
      </c>
    </row>
    <row r="62" spans="1:7" x14ac:dyDescent="0.25">
      <c r="A62">
        <v>66</v>
      </c>
      <c r="B62">
        <v>47</v>
      </c>
      <c r="C62" s="1">
        <v>6.1858545450377202E-6</v>
      </c>
      <c r="D62" s="1">
        <v>8.2691877878460197E-7</v>
      </c>
      <c r="E62" s="1">
        <v>8.38004962133709E-6</v>
      </c>
      <c r="F62">
        <v>0</v>
      </c>
      <c r="G62">
        <v>0.99600482500478504</v>
      </c>
    </row>
    <row r="63" spans="1:7" x14ac:dyDescent="0.25">
      <c r="A63">
        <v>86</v>
      </c>
      <c r="B63">
        <v>57</v>
      </c>
      <c r="C63" s="1">
        <v>6.6057832555088604E-6</v>
      </c>
      <c r="D63" s="1">
        <v>1.41310038088704E-5</v>
      </c>
      <c r="E63" s="1">
        <v>7.1979129643295798E-6</v>
      </c>
      <c r="F63">
        <v>0</v>
      </c>
      <c r="G63">
        <v>0.99570564463806099</v>
      </c>
    </row>
    <row r="64" spans="1:7" x14ac:dyDescent="0.25">
      <c r="A64">
        <v>7</v>
      </c>
      <c r="B64">
        <v>77</v>
      </c>
      <c r="C64" s="1">
        <v>4.7667108447058101E-6</v>
      </c>
      <c r="D64" s="1">
        <v>1.14756301172747E-6</v>
      </c>
      <c r="E64" s="1">
        <v>8.4247249105828797E-6</v>
      </c>
      <c r="F64">
        <v>16384</v>
      </c>
      <c r="G64">
        <v>0.99694960658864995</v>
      </c>
    </row>
    <row r="65" spans="1:7" x14ac:dyDescent="0.25">
      <c r="A65">
        <v>58</v>
      </c>
      <c r="B65">
        <v>64</v>
      </c>
      <c r="C65" s="1">
        <v>5.6160952226491603E-6</v>
      </c>
      <c r="D65" s="1">
        <v>1.4534900856233401E-6</v>
      </c>
      <c r="E65" s="1">
        <v>6.8759495661652097E-6</v>
      </c>
      <c r="F65">
        <v>0</v>
      </c>
      <c r="G65">
        <v>0.99642071928919795</v>
      </c>
    </row>
    <row r="66" spans="1:7" x14ac:dyDescent="0.25">
      <c r="A66">
        <v>57</v>
      </c>
      <c r="B66">
        <v>55</v>
      </c>
      <c r="C66" s="1">
        <v>4.7384405661432496E-6</v>
      </c>
      <c r="D66" s="1">
        <v>1.2103671451768601E-6</v>
      </c>
      <c r="E66" s="1">
        <v>6.97062205290421E-6</v>
      </c>
      <c r="F66">
        <v>0</v>
      </c>
      <c r="G66">
        <v>0.99688848163532195</v>
      </c>
    </row>
    <row r="67" spans="1:7" x14ac:dyDescent="0.25">
      <c r="A67">
        <v>80</v>
      </c>
      <c r="B67">
        <v>30</v>
      </c>
      <c r="C67" s="1">
        <v>5.7626189118309404E-6</v>
      </c>
      <c r="D67" s="1">
        <v>2.65157109424762E-6</v>
      </c>
      <c r="E67" s="1">
        <v>8.13416318123927E-6</v>
      </c>
      <c r="F67">
        <v>0</v>
      </c>
      <c r="G67">
        <v>0.99624309897804098</v>
      </c>
    </row>
    <row r="68" spans="1:7" x14ac:dyDescent="0.25">
      <c r="A68">
        <v>60</v>
      </c>
      <c r="B68">
        <v>3</v>
      </c>
      <c r="C68" s="1">
        <v>6.1413575167534797E-6</v>
      </c>
      <c r="D68" s="1">
        <v>1.35872903683775E-6</v>
      </c>
      <c r="E68" s="1">
        <v>9.1119100034120493E-6</v>
      </c>
      <c r="F68">
        <v>0</v>
      </c>
      <c r="G68">
        <v>0.99597135629440503</v>
      </c>
    </row>
    <row r="69" spans="1:7" x14ac:dyDescent="0.25">
      <c r="A69">
        <v>35</v>
      </c>
      <c r="B69">
        <v>44</v>
      </c>
      <c r="C69" s="1">
        <v>6.8947019826737199E-6</v>
      </c>
      <c r="D69" s="1">
        <v>1.1606412044784501E-6</v>
      </c>
      <c r="E69" s="1">
        <v>9.7064603323815306E-6</v>
      </c>
      <c r="F69">
        <v>0</v>
      </c>
      <c r="G69">
        <v>0.99551193628887202</v>
      </c>
    </row>
    <row r="70" spans="1:7" x14ac:dyDescent="0.25">
      <c r="A70">
        <v>99</v>
      </c>
      <c r="B70">
        <v>21</v>
      </c>
      <c r="C70" s="1">
        <v>4.7006560635054399E-6</v>
      </c>
      <c r="D70" s="1">
        <v>1.15088391794415E-6</v>
      </c>
      <c r="E70" s="1">
        <v>6.4081127675308304E-6</v>
      </c>
      <c r="F70">
        <v>0</v>
      </c>
      <c r="G70">
        <v>0.996922978441385</v>
      </c>
    </row>
    <row r="71" spans="1:7" x14ac:dyDescent="0.25">
      <c r="A71">
        <v>27</v>
      </c>
      <c r="B71">
        <v>41</v>
      </c>
      <c r="C71" s="1">
        <v>6.00858129473635E-6</v>
      </c>
      <c r="D71" s="1">
        <v>2.4803528049233099E-6</v>
      </c>
      <c r="E71" s="1">
        <v>8.7620792328379997E-6</v>
      </c>
      <c r="F71">
        <v>0</v>
      </c>
      <c r="G71">
        <v>0.99612815941662203</v>
      </c>
    </row>
    <row r="72" spans="1:7" x14ac:dyDescent="0.25">
      <c r="A72">
        <v>100</v>
      </c>
      <c r="B72">
        <v>86</v>
      </c>
      <c r="C72" s="1">
        <v>5.9091194088978202E-6</v>
      </c>
      <c r="D72" s="1">
        <v>2.5650044790381799E-6</v>
      </c>
      <c r="E72" s="1">
        <v>9.8970167528022995E-6</v>
      </c>
      <c r="F72">
        <v>0</v>
      </c>
      <c r="G72">
        <v>0.99613279977076197</v>
      </c>
    </row>
    <row r="73" spans="1:7" x14ac:dyDescent="0.25">
      <c r="A73">
        <v>3</v>
      </c>
      <c r="B73">
        <v>23</v>
      </c>
      <c r="C73" s="1">
        <v>7.1874301283969502E-6</v>
      </c>
      <c r="D73" s="1">
        <v>2.3921729734865902E-6</v>
      </c>
      <c r="E73" s="1">
        <v>6.7034347921435196E-6</v>
      </c>
      <c r="F73">
        <v>0</v>
      </c>
      <c r="G73">
        <v>0.99533415434440997</v>
      </c>
    </row>
    <row r="74" spans="1:7" x14ac:dyDescent="0.25">
      <c r="A74">
        <v>82</v>
      </c>
      <c r="B74">
        <v>5</v>
      </c>
      <c r="C74" s="1">
        <v>6.5296567299810704E-6</v>
      </c>
      <c r="D74" s="1">
        <v>9.1521798140092795E-7</v>
      </c>
      <c r="E74" s="1">
        <v>8.9983350335387496E-6</v>
      </c>
      <c r="F74">
        <v>0</v>
      </c>
      <c r="G74">
        <v>0.99573818797093006</v>
      </c>
    </row>
    <row r="75" spans="1:7" x14ac:dyDescent="0.25">
      <c r="A75">
        <v>86</v>
      </c>
      <c r="B75">
        <v>28</v>
      </c>
      <c r="C75" s="1">
        <v>6.5982499108940803E-6</v>
      </c>
      <c r="D75" s="1">
        <v>1.0534670309425501E-6</v>
      </c>
      <c r="E75" s="1">
        <v>5.8686846386990501E-6</v>
      </c>
      <c r="F75">
        <v>0</v>
      </c>
      <c r="G75">
        <v>0.99571054217951604</v>
      </c>
    </row>
    <row r="76" spans="1:7" x14ac:dyDescent="0.25">
      <c r="A76">
        <v>92</v>
      </c>
      <c r="B76">
        <v>29</v>
      </c>
      <c r="C76" s="1">
        <v>6.5872936829691702E-6</v>
      </c>
      <c r="D76" s="1">
        <v>6.4725151105449101E-7</v>
      </c>
      <c r="E76" s="1">
        <v>5.1435404202493297E-6</v>
      </c>
      <c r="F76">
        <v>0</v>
      </c>
      <c r="G76">
        <v>0.99574974431036201</v>
      </c>
    </row>
    <row r="77" spans="1:7" x14ac:dyDescent="0.25">
      <c r="A77">
        <v>43</v>
      </c>
      <c r="B77">
        <v>66</v>
      </c>
      <c r="C77" s="1">
        <v>6.7856244641006899E-6</v>
      </c>
      <c r="D77" s="1">
        <v>6.2340257045434502E-7</v>
      </c>
      <c r="E77" s="1">
        <v>8.6426025518449006E-6</v>
      </c>
      <c r="F77">
        <v>16384</v>
      </c>
      <c r="G77">
        <v>0.99560241598936305</v>
      </c>
    </row>
    <row r="78" spans="1:7" x14ac:dyDescent="0.25">
      <c r="A78">
        <v>12</v>
      </c>
      <c r="B78">
        <v>56</v>
      </c>
      <c r="C78" s="1">
        <v>5.2462082749116201E-6</v>
      </c>
      <c r="D78" s="1">
        <v>9.5233349384216105E-7</v>
      </c>
      <c r="E78" s="1">
        <v>9.5592467914684608E-6</v>
      </c>
      <c r="F78">
        <v>0</v>
      </c>
      <c r="G78">
        <v>0.996588989216185</v>
      </c>
    </row>
    <row r="79" spans="1:7" x14ac:dyDescent="0.25">
      <c r="A79">
        <v>51</v>
      </c>
      <c r="B79">
        <v>79</v>
      </c>
      <c r="C79" s="1">
        <v>7.5683319664676597E-6</v>
      </c>
      <c r="D79" s="1">
        <v>1.29678824123402E-6</v>
      </c>
      <c r="E79" s="1">
        <v>8.4131224866723608E-6</v>
      </c>
      <c r="F79">
        <v>0</v>
      </c>
      <c r="G79">
        <v>0.99509320795141798</v>
      </c>
    </row>
    <row r="80" spans="1:7" x14ac:dyDescent="0.25">
      <c r="A80">
        <v>100</v>
      </c>
      <c r="B80">
        <v>67</v>
      </c>
      <c r="C80" s="1">
        <v>5.90187164561939E-6</v>
      </c>
      <c r="D80" s="1">
        <v>4.15537840581237E-7</v>
      </c>
      <c r="E80" s="1">
        <v>7.8220191426225904E-6</v>
      </c>
      <c r="F80">
        <v>0</v>
      </c>
      <c r="G80">
        <v>0.99613754375044905</v>
      </c>
    </row>
    <row r="81" spans="1:7" x14ac:dyDescent="0.25">
      <c r="A81">
        <v>41</v>
      </c>
      <c r="B81">
        <v>41</v>
      </c>
      <c r="C81" s="1">
        <v>5.1860224630217999E-6</v>
      </c>
      <c r="D81" s="1">
        <v>2.2083358999225298E-6</v>
      </c>
      <c r="E81" s="1">
        <v>7.0253322519420096E-6</v>
      </c>
      <c r="F81">
        <v>0</v>
      </c>
      <c r="G81">
        <v>0.99658062756758403</v>
      </c>
    </row>
    <row r="82" spans="1:7" x14ac:dyDescent="0.25">
      <c r="A82">
        <v>42</v>
      </c>
      <c r="B82">
        <v>82</v>
      </c>
      <c r="C82" s="1">
        <v>3.6830160752287998E-6</v>
      </c>
      <c r="D82" s="1">
        <v>1.6089429664134501E-6</v>
      </c>
      <c r="E82" s="1">
        <v>6.4094792833202502E-6</v>
      </c>
      <c r="F82">
        <v>16384</v>
      </c>
      <c r="G82">
        <v>0.99756690885825094</v>
      </c>
    </row>
    <row r="83" spans="1:7" x14ac:dyDescent="0.25">
      <c r="A83">
        <v>32</v>
      </c>
      <c r="B83">
        <v>16</v>
      </c>
      <c r="C83" s="1">
        <v>5.5472232816100502E-6</v>
      </c>
      <c r="D83" s="1">
        <v>3.8323692024277904E-6</v>
      </c>
      <c r="E83" s="1">
        <v>8.3118402471882206E-6</v>
      </c>
      <c r="F83">
        <v>16384</v>
      </c>
      <c r="G83">
        <v>0.99635392105510001</v>
      </c>
    </row>
    <row r="84" spans="1:7" x14ac:dyDescent="0.25">
      <c r="A84">
        <v>33</v>
      </c>
      <c r="B84">
        <v>2</v>
      </c>
      <c r="C84" s="1">
        <v>4.9708296501194101E-6</v>
      </c>
      <c r="D84" s="1">
        <v>4.3639792579597201E-7</v>
      </c>
      <c r="E84" s="1">
        <v>8.0052814155351303E-6</v>
      </c>
      <c r="F84">
        <v>0</v>
      </c>
      <c r="G84">
        <v>0.99680113509409496</v>
      </c>
    </row>
    <row r="85" spans="1:7" x14ac:dyDescent="0.25">
      <c r="A85">
        <v>10</v>
      </c>
      <c r="B85">
        <v>9</v>
      </c>
      <c r="C85" s="1">
        <v>4.3361833377275599E-6</v>
      </c>
      <c r="D85" s="1">
        <v>2.0702223082480402E-6</v>
      </c>
      <c r="E85" s="1">
        <v>8.2587985161808302E-6</v>
      </c>
      <c r="F85">
        <v>0</v>
      </c>
      <c r="G85">
        <v>0.99722144056791195</v>
      </c>
    </row>
    <row r="86" spans="1:7" x14ac:dyDescent="0.25">
      <c r="A86">
        <v>77</v>
      </c>
      <c r="B86">
        <v>72</v>
      </c>
      <c r="C86" s="1">
        <v>6.1600458138855098E-6</v>
      </c>
      <c r="D86" s="1">
        <v>1.22955373171862E-6</v>
      </c>
      <c r="E86" s="1">
        <v>8.5044903244124692E-6</v>
      </c>
      <c r="F86">
        <v>0</v>
      </c>
      <c r="G86">
        <v>0.99605298256721897</v>
      </c>
    </row>
    <row r="87" spans="1:7" x14ac:dyDescent="0.25">
      <c r="A87">
        <v>70</v>
      </c>
      <c r="B87">
        <v>46</v>
      </c>
      <c r="C87" s="1">
        <v>5.5743648772477096E-6</v>
      </c>
      <c r="D87" s="1">
        <v>4.5808674258296302E-6</v>
      </c>
      <c r="E87" s="1">
        <v>8.9726599981076998E-6</v>
      </c>
      <c r="F87">
        <v>0</v>
      </c>
      <c r="G87">
        <v>0.99637770967008599</v>
      </c>
    </row>
    <row r="88" spans="1:7" x14ac:dyDescent="0.25">
      <c r="A88">
        <v>72</v>
      </c>
      <c r="B88">
        <v>16</v>
      </c>
      <c r="C88" s="1">
        <v>5.3771950661030098E-6</v>
      </c>
      <c r="D88" s="1">
        <v>4.0088484638545197E-6</v>
      </c>
      <c r="E88" s="1">
        <v>7.6312790042720701E-6</v>
      </c>
      <c r="F88">
        <v>0</v>
      </c>
      <c r="G88">
        <v>0.99653235596193501</v>
      </c>
    </row>
    <row r="89" spans="1:7" x14ac:dyDescent="0.25">
      <c r="A89">
        <v>90</v>
      </c>
      <c r="B89">
        <v>50</v>
      </c>
      <c r="C89" s="1">
        <v>6.3205247897712903E-6</v>
      </c>
      <c r="D89" s="1">
        <v>1.3117512480675899E-6</v>
      </c>
      <c r="E89" s="1">
        <v>1.1739036381186399E-5</v>
      </c>
      <c r="F89">
        <v>16384</v>
      </c>
      <c r="G89">
        <v>0.995916286550107</v>
      </c>
    </row>
    <row r="90" spans="1:7" x14ac:dyDescent="0.25">
      <c r="A90">
        <v>94</v>
      </c>
      <c r="B90">
        <v>15</v>
      </c>
      <c r="C90" s="1">
        <v>4.8000256356317499E-6</v>
      </c>
      <c r="D90" s="1">
        <v>4.6765907768531099E-7</v>
      </c>
      <c r="E90" s="1">
        <v>8.4894527390133505E-6</v>
      </c>
      <c r="F90">
        <v>0</v>
      </c>
      <c r="G90">
        <v>0.99692763459017897</v>
      </c>
    </row>
    <row r="91" spans="1:7" x14ac:dyDescent="0.25">
      <c r="A91">
        <v>50</v>
      </c>
      <c r="B91">
        <v>70</v>
      </c>
      <c r="C91" s="1">
        <v>6.1807863858120897E-6</v>
      </c>
      <c r="D91" s="1">
        <v>1.62493165589694E-6</v>
      </c>
      <c r="E91" s="1">
        <v>8.1877351476578008E-6</v>
      </c>
      <c r="F91">
        <v>0</v>
      </c>
      <c r="G91">
        <v>0.99607543549135003</v>
      </c>
    </row>
    <row r="92" spans="1:7" x14ac:dyDescent="0.25">
      <c r="A92">
        <v>50</v>
      </c>
      <c r="B92">
        <v>45</v>
      </c>
      <c r="C92" s="1">
        <v>6.1828150137444001E-6</v>
      </c>
      <c r="D92" s="1">
        <v>2.4674002361280099E-6</v>
      </c>
      <c r="E92" s="1">
        <v>8.7580629042349705E-6</v>
      </c>
      <c r="F92">
        <v>0</v>
      </c>
      <c r="G92">
        <v>0.99607414797042804</v>
      </c>
    </row>
    <row r="93" spans="1:7" x14ac:dyDescent="0.25">
      <c r="A93">
        <v>16</v>
      </c>
      <c r="B93">
        <v>38</v>
      </c>
      <c r="C93" s="1">
        <v>6.7959708758280604E-6</v>
      </c>
      <c r="D93" s="1">
        <v>4.6507748265867096E-6</v>
      </c>
      <c r="E93" s="1">
        <v>9.1246156443958103E-6</v>
      </c>
      <c r="F93">
        <v>0</v>
      </c>
      <c r="G93">
        <v>0.99558776320444398</v>
      </c>
    </row>
    <row r="94" spans="1:7" x14ac:dyDescent="0.25">
      <c r="A94">
        <v>24</v>
      </c>
      <c r="B94">
        <v>30</v>
      </c>
      <c r="C94" s="1">
        <v>6.1834603002353097E-6</v>
      </c>
      <c r="D94" s="1">
        <v>1.19970536616165E-6</v>
      </c>
      <c r="E94" s="1">
        <v>9.8800592240877399E-6</v>
      </c>
      <c r="F94">
        <v>0</v>
      </c>
      <c r="G94">
        <v>0.995921755804697</v>
      </c>
    </row>
    <row r="95" spans="1:7" x14ac:dyDescent="0.25">
      <c r="A95">
        <v>69</v>
      </c>
      <c r="B95">
        <v>63</v>
      </c>
      <c r="C95" s="1">
        <v>5.1276806516398202E-6</v>
      </c>
      <c r="D95" s="1">
        <v>6.0641411891992902E-7</v>
      </c>
      <c r="E95" s="1">
        <v>1.1177029591635799E-5</v>
      </c>
      <c r="F95">
        <v>0</v>
      </c>
      <c r="G95">
        <v>0.99666329978605195</v>
      </c>
    </row>
    <row r="96" spans="1:7" x14ac:dyDescent="0.25">
      <c r="A96">
        <v>61</v>
      </c>
      <c r="B96">
        <v>36</v>
      </c>
      <c r="C96" s="1">
        <v>5.9000162764277699E-6</v>
      </c>
      <c r="D96" s="1">
        <v>2.8449669571273198E-6</v>
      </c>
      <c r="E96" s="1">
        <v>7.7895219874335402E-6</v>
      </c>
      <c r="F96">
        <v>0</v>
      </c>
      <c r="G96">
        <v>0.99620330194192797</v>
      </c>
    </row>
    <row r="97" spans="1:7" x14ac:dyDescent="0.25">
      <c r="A97">
        <v>96</v>
      </c>
      <c r="B97">
        <v>8</v>
      </c>
      <c r="C97" s="1">
        <v>6.3288835008279403E-6</v>
      </c>
      <c r="D97" s="1">
        <v>1.10179200873972E-6</v>
      </c>
      <c r="E97" s="1">
        <v>7.8314360507647507E-6</v>
      </c>
      <c r="F97">
        <v>0</v>
      </c>
      <c r="G97">
        <v>0.995833662629804</v>
      </c>
    </row>
    <row r="98" spans="1:7" x14ac:dyDescent="0.25">
      <c r="A98">
        <v>34</v>
      </c>
      <c r="B98">
        <v>11</v>
      </c>
      <c r="C98" s="1">
        <v>4.8819852054293699E-6</v>
      </c>
      <c r="D98" s="1">
        <v>1.6934748146013501E-6</v>
      </c>
      <c r="E98" s="1">
        <v>1.00484958238666E-5</v>
      </c>
      <c r="F98">
        <v>0</v>
      </c>
      <c r="G98">
        <v>0.99678102084670195</v>
      </c>
    </row>
    <row r="99" spans="1:7" x14ac:dyDescent="0.25">
      <c r="A99">
        <v>34</v>
      </c>
      <c r="B99">
        <v>97</v>
      </c>
      <c r="C99" s="1">
        <v>4.8812380555318601E-6</v>
      </c>
      <c r="D99" s="1">
        <v>4.3116433516843202E-6</v>
      </c>
      <c r="E99" s="1">
        <v>9.84411144600017E-6</v>
      </c>
      <c r="F99">
        <v>16384</v>
      </c>
      <c r="G99">
        <v>0.99678151259956405</v>
      </c>
    </row>
    <row r="100" spans="1:7" x14ac:dyDescent="0.25">
      <c r="A100">
        <v>36</v>
      </c>
      <c r="B100">
        <v>91</v>
      </c>
      <c r="C100" s="1">
        <v>4.8374822654295696E-6</v>
      </c>
      <c r="D100" s="1">
        <v>1.2680093277595E-6</v>
      </c>
      <c r="E100" s="1">
        <v>8.3344120866968296E-6</v>
      </c>
      <c r="F100">
        <v>0</v>
      </c>
      <c r="G100">
        <v>0.99691524740947401</v>
      </c>
    </row>
    <row r="101" spans="1:7" x14ac:dyDescent="0.25">
      <c r="C101" s="1">
        <f>MAX(C2:C100)</f>
        <v>9.2569107437157004E-6</v>
      </c>
      <c r="D101" s="1">
        <f t="shared" ref="D101:E101" si="0">MAX(D2:D100)</f>
        <v>1.41310038088704E-5</v>
      </c>
      <c r="E101" s="1">
        <f t="shared" si="0"/>
        <v>1.34821066239965E-5</v>
      </c>
      <c r="G101">
        <f>MIN(G2:G100)</f>
        <v>0.99398322831215502</v>
      </c>
    </row>
    <row r="102" spans="1:7" x14ac:dyDescent="0.25">
      <c r="C102" t="s">
        <v>2</v>
      </c>
      <c r="D102" t="s">
        <v>3</v>
      </c>
      <c r="E102" t="s">
        <v>4</v>
      </c>
      <c r="F102" t="s">
        <v>5</v>
      </c>
      <c r="G102" t="s">
        <v>6</v>
      </c>
    </row>
  </sheetData>
  <conditionalFormatting sqref="C2:C1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25-1</vt:lpstr>
      <vt:lpstr>25-2</vt:lpstr>
      <vt:lpstr>25-3</vt:lpstr>
      <vt:lpstr>25-4</vt:lpstr>
      <vt:lpstr>without 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Haas</dc:creator>
  <cp:lastModifiedBy>Robert Haas</cp:lastModifiedBy>
  <dcterms:created xsi:type="dcterms:W3CDTF">2025-07-02T15:36:22Z</dcterms:created>
  <dcterms:modified xsi:type="dcterms:W3CDTF">2025-07-03T21:50:30Z</dcterms:modified>
</cp:coreProperties>
</file>