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taja\Documents\TAMK\peliohjelmointi\kassa\android\assets\excel\"/>
    </mc:Choice>
  </mc:AlternateContent>
  <bookViews>
    <workbookView xWindow="0" yWindow="0" windowWidth="20490" windowHeight="768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7" i="2"/>
  <c r="F15" i="2"/>
  <c r="F16" i="2"/>
  <c r="F4" i="2"/>
  <c r="F14" i="2"/>
  <c r="F13" i="2"/>
  <c r="F12" i="2"/>
  <c r="F11" i="2"/>
  <c r="F10" i="2"/>
  <c r="F9" i="2"/>
  <c r="F8" i="2"/>
  <c r="F7" i="2"/>
  <c r="F6" i="2"/>
  <c r="F5" i="2"/>
  <c r="F6" i="1"/>
  <c r="F5" i="1"/>
  <c r="F7" i="1"/>
  <c r="F8" i="1"/>
  <c r="F9" i="1"/>
  <c r="F10" i="1"/>
  <c r="F11" i="1"/>
  <c r="F12" i="1"/>
  <c r="F13" i="1"/>
  <c r="F14" i="1"/>
  <c r="F4" i="1"/>
  <c r="F2" i="2" l="1"/>
  <c r="F2" i="1"/>
</calcChain>
</file>

<file path=xl/sharedStrings.xml><?xml version="1.0" encoding="utf-8"?>
<sst xmlns="http://schemas.openxmlformats.org/spreadsheetml/2006/main" count="34" uniqueCount="29">
  <si>
    <t>Aika</t>
  </si>
  <si>
    <t>Tuote</t>
  </si>
  <si>
    <t>Hinta</t>
  </si>
  <si>
    <t>Yhteensä:</t>
  </si>
  <si>
    <t>Sisäänpääsy</t>
  </si>
  <si>
    <t>Tekken</t>
  </si>
  <si>
    <t>SSB Melee Singles</t>
  </si>
  <si>
    <t>SSB Melee Doubles</t>
  </si>
  <si>
    <t>SSB 4 Singles</t>
  </si>
  <si>
    <t>SSB 4 Doubles</t>
  </si>
  <si>
    <t>9th Age</t>
  </si>
  <si>
    <t>Warmachine/Hordes</t>
  </si>
  <si>
    <t>Guild Ball</t>
  </si>
  <si>
    <t>Warhammer</t>
  </si>
  <si>
    <t>Bushido</t>
  </si>
  <si>
    <t>Kahvi / Tee</t>
  </si>
  <si>
    <t>Leipä 1</t>
  </si>
  <si>
    <t>Leipä 2</t>
  </si>
  <si>
    <t>Leipä 3</t>
  </si>
  <si>
    <t>Leivos 1</t>
  </si>
  <si>
    <t>Leivos 2</t>
  </si>
  <si>
    <t>Leivos 3</t>
  </si>
  <si>
    <t>Karkki 1</t>
  </si>
  <si>
    <t>Karkki 2</t>
  </si>
  <si>
    <t>Karkki 3</t>
  </si>
  <si>
    <t>Virvoitusjuoma</t>
  </si>
  <si>
    <t>Mehu</t>
  </si>
  <si>
    <t>Suklaapatukka</t>
  </si>
  <si>
    <t>Tuotteita: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</si>
</sst>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3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2" sqref="H12"/>
    </sheetView>
  </sheetViews>
  <sheetFormatPr defaultRowHeight="15" x14ac:dyDescent="0.25"/>
  <cols>
    <col min="1" max="1" width="27.7109375" customWidth="1"/>
    <col min="2" max="2" width="25.85546875" customWidth="1"/>
    <col min="3" max="3" width="13.7109375" customWidth="1"/>
    <col min="5" max="5" width="24.85546875" customWidth="1"/>
  </cols>
  <sheetData>
    <row r="1" spans="1:6" ht="21" x14ac:dyDescent="0.35">
      <c r="A1" s="1" t="s">
        <v>0</v>
      </c>
      <c r="B1" s="1" t="s">
        <v>1</v>
      </c>
      <c r="C1" s="1" t="s">
        <v>2</v>
      </c>
    </row>
    <row r="2" spans="1:6" ht="21" x14ac:dyDescent="0.35">
      <c r="E2" s="3" t="s">
        <v>3</v>
      </c>
      <c r="F2" s="2">
        <f>SUM(C:C)</f>
        <v>0</v>
      </c>
    </row>
    <row r="4" spans="1:6" ht="21" x14ac:dyDescent="0.35">
      <c r="E4" s="3" t="s">
        <v>4</v>
      </c>
      <c r="F4" s="2">
        <f>COUNTIF(B:B,E4)</f>
        <v>0</v>
      </c>
    </row>
    <row r="5" spans="1:6" ht="21" x14ac:dyDescent="0.35">
      <c r="E5" s="3" t="s">
        <v>5</v>
      </c>
      <c r="F5" s="2">
        <f>COUNTIF(B:B,E5)</f>
        <v>0</v>
      </c>
    </row>
    <row r="6" spans="1:6" ht="21" x14ac:dyDescent="0.35">
      <c r="E6" s="3" t="s">
        <v>6</v>
      </c>
      <c r="F6" s="2">
        <f>COUNTIF(B:B,E6)</f>
        <v>0</v>
      </c>
    </row>
    <row r="7" spans="1:6" ht="21" x14ac:dyDescent="0.35">
      <c r="E7" s="3" t="s">
        <v>7</v>
      </c>
      <c r="F7" s="2">
        <f t="shared" ref="F5:F14" si="0">COUNTIF(B:B,E7)</f>
        <v>0</v>
      </c>
    </row>
    <row r="8" spans="1:6" ht="21" x14ac:dyDescent="0.35">
      <c r="E8" s="3" t="s">
        <v>8</v>
      </c>
      <c r="F8" s="2">
        <f t="shared" si="0"/>
        <v>0</v>
      </c>
    </row>
    <row r="9" spans="1:6" ht="21" x14ac:dyDescent="0.35">
      <c r="E9" s="3" t="s">
        <v>9</v>
      </c>
      <c r="F9" s="2">
        <f t="shared" si="0"/>
        <v>0</v>
      </c>
    </row>
    <row r="10" spans="1:6" ht="21" x14ac:dyDescent="0.35">
      <c r="E10" s="3" t="s">
        <v>10</v>
      </c>
      <c r="F10" s="2">
        <f t="shared" si="0"/>
        <v>0</v>
      </c>
    </row>
    <row r="11" spans="1:6" ht="21" x14ac:dyDescent="0.35">
      <c r="E11" s="3" t="s">
        <v>11</v>
      </c>
      <c r="F11" s="2">
        <f t="shared" si="0"/>
        <v>0</v>
      </c>
    </row>
    <row r="12" spans="1:6" ht="21" x14ac:dyDescent="0.35">
      <c r="E12" s="3" t="s">
        <v>12</v>
      </c>
      <c r="F12" s="2">
        <f t="shared" si="0"/>
        <v>0</v>
      </c>
    </row>
    <row r="13" spans="1:6" ht="21" x14ac:dyDescent="0.35">
      <c r="E13" s="3" t="s">
        <v>13</v>
      </c>
      <c r="F13" s="2">
        <f t="shared" si="0"/>
        <v>0</v>
      </c>
    </row>
    <row r="14" spans="1:6" ht="21" x14ac:dyDescent="0.35">
      <c r="E14" s="3" t="s">
        <v>14</v>
      </c>
      <c r="F14" s="2">
        <f t="shared" si="0"/>
        <v>0</v>
      </c>
    </row>
    <row r="15" spans="1:6" ht="21" x14ac:dyDescent="0.35">
      <c r="E15" s="3" t="s">
        <v>28</v>
      </c>
      <c r="F15" s="2">
        <f>COUNTA(B$2:B$1048576)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9" sqref="H9"/>
    </sheetView>
  </sheetViews>
  <sheetFormatPr defaultRowHeight="15" x14ac:dyDescent="0.25"/>
  <cols>
    <col min="1" max="1" width="27.42578125" customWidth="1"/>
    <col min="2" max="2" width="26.42578125" customWidth="1"/>
    <col min="3" max="3" width="14.7109375" customWidth="1"/>
    <col min="5" max="5" width="20.1406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</row>
    <row r="2" spans="1:6" ht="21" x14ac:dyDescent="0.35">
      <c r="E2" s="3" t="s">
        <v>3</v>
      </c>
      <c r="F2" s="2">
        <f>SUM(C:C)</f>
        <v>0</v>
      </c>
    </row>
    <row r="4" spans="1:6" ht="21" x14ac:dyDescent="0.35">
      <c r="E4" s="3" t="s">
        <v>15</v>
      </c>
      <c r="F4" s="2">
        <f>COUNTIF(B:B,E4)</f>
        <v>0</v>
      </c>
    </row>
    <row r="5" spans="1:6" ht="21" x14ac:dyDescent="0.35">
      <c r="E5" s="3" t="s">
        <v>16</v>
      </c>
      <c r="F5" s="2">
        <f>COUNTIF(B:B,E5)</f>
        <v>0</v>
      </c>
    </row>
    <row r="6" spans="1:6" ht="21" x14ac:dyDescent="0.35">
      <c r="E6" s="3" t="s">
        <v>17</v>
      </c>
      <c r="F6" s="2">
        <f>COUNTIF(B:B,E6)</f>
        <v>0</v>
      </c>
    </row>
    <row r="7" spans="1:6" ht="21" x14ac:dyDescent="0.35">
      <c r="E7" s="3" t="s">
        <v>18</v>
      </c>
      <c r="F7" s="2">
        <f t="shared" ref="F7:F14" si="0">COUNTIF(B:B,E7)</f>
        <v>0</v>
      </c>
    </row>
    <row r="8" spans="1:6" ht="21" x14ac:dyDescent="0.35">
      <c r="E8" s="3" t="s">
        <v>19</v>
      </c>
      <c r="F8" s="2">
        <f t="shared" si="0"/>
        <v>0</v>
      </c>
    </row>
    <row r="9" spans="1:6" ht="21" x14ac:dyDescent="0.35">
      <c r="E9" s="3" t="s">
        <v>20</v>
      </c>
      <c r="F9" s="2">
        <f t="shared" si="0"/>
        <v>0</v>
      </c>
    </row>
    <row r="10" spans="1:6" ht="21" x14ac:dyDescent="0.35">
      <c r="E10" s="3" t="s">
        <v>21</v>
      </c>
      <c r="F10" s="2">
        <f t="shared" si="0"/>
        <v>0</v>
      </c>
    </row>
    <row r="11" spans="1:6" ht="21" x14ac:dyDescent="0.35">
      <c r="E11" s="3" t="s">
        <v>22</v>
      </c>
      <c r="F11" s="2">
        <f t="shared" si="0"/>
        <v>0</v>
      </c>
    </row>
    <row r="12" spans="1:6" ht="21" x14ac:dyDescent="0.35">
      <c r="E12" s="3" t="s">
        <v>23</v>
      </c>
      <c r="F12" s="2">
        <f t="shared" si="0"/>
        <v>0</v>
      </c>
    </row>
    <row r="13" spans="1:6" ht="21" x14ac:dyDescent="0.35">
      <c r="E13" s="3" t="s">
        <v>24</v>
      </c>
      <c r="F13" s="2">
        <f t="shared" si="0"/>
        <v>0</v>
      </c>
    </row>
    <row r="14" spans="1:6" ht="21" x14ac:dyDescent="0.35">
      <c r="E14" s="3" t="s">
        <v>25</v>
      </c>
      <c r="F14" s="2">
        <f t="shared" si="0"/>
        <v>0</v>
      </c>
    </row>
    <row r="15" spans="1:6" ht="21" x14ac:dyDescent="0.35">
      <c r="E15" s="3" t="s">
        <v>26</v>
      </c>
      <c r="F15" s="2">
        <f t="shared" ref="F15:F16" si="1">COUNTIF(B:B,E15)</f>
        <v>0</v>
      </c>
    </row>
    <row r="16" spans="1:6" ht="21" x14ac:dyDescent="0.35">
      <c r="E16" s="3" t="s">
        <v>27</v>
      </c>
      <c r="F16" s="2">
        <f t="shared" si="1"/>
        <v>0</v>
      </c>
    </row>
    <row r="17" spans="5:6" ht="21" x14ac:dyDescent="0.35">
      <c r="E17" s="3" t="s">
        <v>28</v>
      </c>
      <c r="F17" s="2">
        <f>COUNTA(B$2:B$1048576)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Haataja</dc:creator>
  <cp:lastModifiedBy>Haataja</cp:lastModifiedBy>
  <dcterms:created xsi:type="dcterms:W3CDTF">2018-05-26T13:53:37Z</dcterms:created>
  <dcterms:modified xsi:type="dcterms:W3CDTF">2018-05-27T19:01:24Z</dcterms:modified>
</cp:coreProperties>
</file>