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55" yWindow="6870" windowWidth="15600" windowHeight="1170" tabRatio="930"/>
  </bookViews>
  <sheets>
    <sheet name="Sheet1" sheetId="44" r:id="rId1"/>
  </sheets>
  <functionGroups builtInGroupCount="17"/>
  <definedNames>
    <definedName name="ATT_Spectrum">Sheet1!$C$5</definedName>
  </definedNames>
  <calcPr calcId="124519"/>
</workbook>
</file>

<file path=xl/sharedStrings.xml><?xml version="1.0" encoding="utf-8"?>
<sst xmlns="http://schemas.openxmlformats.org/spreadsheetml/2006/main" count="14" uniqueCount="14">
  <si>
    <t>GPIB_Spec</t>
  </si>
  <si>
    <t>ATT_Spectrum</t>
  </si>
  <si>
    <t>TEST</t>
  </si>
  <si>
    <t>RBW</t>
  </si>
  <si>
    <t>VBW</t>
  </si>
  <si>
    <t>Band</t>
  </si>
  <si>
    <t>File_ID</t>
  </si>
  <si>
    <t>RANGE_dB</t>
  </si>
  <si>
    <t>REF_Pow</t>
  </si>
  <si>
    <t>LCD_OFF</t>
  </si>
  <si>
    <t>Freq_start</t>
  </si>
  <si>
    <t>Freq_stop</t>
  </si>
  <si>
    <t>Delay_time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</si>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</sst>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\ &quot;dB&quot;"/>
    <numFmt numFmtId="177" formatCode="0\ &quot;dBm&quot;"/>
    <numFmt numFmtId="178" formatCode="0\ &quot;s&quot;"/>
    <numFmt numFmtId="179" formatCode="0\ &quot;MHz&quot;"/>
    <numFmt numFmtId="180" formatCode="0\ &quot;Hz&quot;"/>
  </numFmts>
  <fonts count="9" x14ac:knownFonts="1">
    <font>
      <sz val="11"/>
      <color theme="1"/>
      <name val="宋体"/>
      <charset val="134"/>
    </font>
    <font>
      <sz val="9"/>
      <name val="宋体"/>
      <charset val="134"/>
    </font>
    <font>
      <sz val="10"/>
      <name val="Arial"/>
      <family val="2"/>
    </font>
    <font>
      <sz val="11"/>
      <color theme="1"/>
      <name val="宋体"/>
      <charset val="134"/>
    </font>
    <font>
      <sz val="11"/>
      <color theme="1"/>
      <name val="宋体"/>
      <family val="2"/>
      <scheme val="minor"/>
    </font>
    <font>
      <i/>
      <sz val="11"/>
      <color theme="1"/>
      <name val="宋体"/>
      <family val="2"/>
      <scheme val="minor"/>
    </font>
    <font>
      <sz val="9"/>
      <color theme="1"/>
      <name val="Arial"/>
      <family val="2"/>
    </font>
    <font>
      <sz val="11"/>
      <color rgb="FF0000FF"/>
      <name val="Times New Roman"/>
      <family val="1"/>
    </font>
    <font>
      <b/>
      <sz val="11"/>
      <color theme="1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2" fillId="0" borderId="0" applyFont="0" applyFill="0" applyBorder="0" applyAlignment="0" applyProtection="0"/>
    <xf numFmtId="0" fontId="4" fillId="0" borderId="0">
      <alignment vertical="center"/>
    </xf>
    <xf numFmtId="9" fontId="2" fillId="0" borderId="0" applyFont="0" applyFill="0" applyBorder="0" applyAlignment="0" applyProtection="0"/>
    <xf numFmtId="0" fontId="3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20">
    <xf numFmtId="0" fontId="0" fillId="0" borderId="0" xfId="0">
      <alignment vertical="center"/>
    </xf>
    <xf numFmtId="0" fontId="7" fillId="0" borderId="1" xfId="0" applyFont="1" applyFill="1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177" fontId="0" fillId="0" borderId="1" xfId="0" applyNumberFormat="1" applyBorder="1" applyProtection="1">
      <alignment vertical="center"/>
      <protection locked="0"/>
    </xf>
    <xf numFmtId="176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9" fontId="6" fillId="0" borderId="1" xfId="0" applyNumberFormat="1" applyFont="1" applyBorder="1" applyAlignment="1" applyProtection="1">
      <alignment horizontal="right" vertical="center" wrapText="1"/>
      <protection locked="0"/>
    </xf>
    <xf numFmtId="179" fontId="6" fillId="0" borderId="1" xfId="0" applyNumberFormat="1" applyFont="1" applyBorder="1" applyAlignment="1" applyProtection="1">
      <alignment vertical="center" wrapText="1"/>
      <protection locked="0"/>
    </xf>
    <xf numFmtId="179" fontId="0" fillId="0" borderId="1" xfId="0" applyNumberFormat="1" applyBorder="1" applyProtection="1">
      <alignment vertical="center"/>
      <protection locked="0"/>
    </xf>
    <xf numFmtId="49" fontId="8" fillId="0" borderId="0" xfId="0" applyNumberFormat="1" applyFont="1" applyProtection="1">
      <alignment vertical="center"/>
    </xf>
    <xf numFmtId="0" fontId="8" fillId="0" borderId="0" xfId="0" applyFont="1" applyProtection="1">
      <alignment vertical="center"/>
    </xf>
    <xf numFmtId="0" fontId="0" fillId="0" borderId="1" xfId="0" applyBorder="1" applyProtection="1">
      <alignment vertical="center"/>
    </xf>
    <xf numFmtId="0" fontId="0" fillId="2" borderId="1" xfId="0" applyFill="1" applyBorder="1" applyAlignment="1" applyProtection="1">
      <alignment horizontal="right" vertical="center"/>
      <protection locked="0"/>
    </xf>
    <xf numFmtId="176" fontId="0" fillId="2" borderId="1" xfId="0" applyNumberFormat="1" applyFill="1" applyBorder="1" applyAlignment="1" applyProtection="1">
      <alignment horizontal="right" vertical="center"/>
      <protection locked="0"/>
    </xf>
    <xf numFmtId="180" fontId="0" fillId="0" borderId="1" xfId="0" applyNumberFormat="1" applyBorder="1" applyProtection="1">
      <alignment vertical="center"/>
      <protection locked="0"/>
    </xf>
  </cellXfs>
  <cellStyles count="7">
    <cellStyle name="Comma 2" xfId="1"/>
    <cellStyle name="Normal 4" xfId="2"/>
    <cellStyle name="Percent 2" xfId="3"/>
    <cellStyle name="常规" xfId="0" builtinId="0"/>
    <cellStyle name="常规 2" xfId="4"/>
    <cellStyle name="常规 2 2" xfId="5"/>
    <cellStyle name="常规 2 2 2" xfId="6"/>
  </cellStyles>
  <dxfs count="1"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790575</xdr:colOff>
          <xdr:row>2</xdr:row>
          <xdr:rowOff>152400</xdr:rowOff>
        </xdr:to>
        <xdr:sp macro="" textlink="">
          <xdr:nvSpPr>
            <xdr:cNvPr id="46081" name="Ru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38100</xdr:rowOff>
        </xdr:from>
        <xdr:to>
          <xdr:col>3</xdr:col>
          <xdr:colOff>76200</xdr:colOff>
          <xdr:row>3</xdr:row>
          <xdr:rowOff>9525</xdr:rowOff>
        </xdr:to>
        <xdr:sp macro="" textlink="">
          <xdr:nvSpPr>
            <xdr:cNvPr id="46084" name="ENDD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86"/>
  <sheetViews>
    <sheetView tabSelected="1" workbookViewId="0">
      <selection activeCell="G9" sqref="G9:G52"/>
    </sheetView>
  </sheetViews>
  <sheetFormatPr defaultRowHeight="13.5" x14ac:dyDescent="0.15"/>
  <cols>
    <col min="1" max="1" width="9.5" style="3" bestFit="1" customWidth="1"/>
    <col min="2" max="3" width="10.75" style="3" customWidth="1"/>
    <col min="4" max="4" width="7.75" style="3" customWidth="1"/>
    <col min="5" max="5" width="7.875" style="3" bestFit="1" customWidth="1"/>
    <col min="6" max="6" width="9.5" style="3" bestFit="1" customWidth="1"/>
    <col min="7" max="7" width="10.125" style="3" bestFit="1" customWidth="1"/>
    <col min="8" max="9" width="12.375" style="3" bestFit="1" customWidth="1"/>
    <col min="10" max="10" width="11.25" style="3" bestFit="1" customWidth="1"/>
    <col min="11" max="16384" width="9" style="3"/>
  </cols>
  <sheetData>
    <row r="2" spans="2:10" x14ac:dyDescent="0.15">
      <c r="B2" s="2"/>
      <c r="C2" s="2"/>
      <c r="E2" s="4"/>
      <c r="F2" s="4"/>
      <c r="G2" s="4"/>
      <c r="H2" s="4"/>
    </row>
    <row r="3" spans="2:10" x14ac:dyDescent="0.15">
      <c r="B3" s="2"/>
      <c r="C3" s="2"/>
      <c r="E3" s="4"/>
      <c r="F3" s="4"/>
      <c r="G3" s="4"/>
      <c r="H3" s="4"/>
    </row>
    <row r="4" spans="2:10" x14ac:dyDescent="0.15">
      <c r="B4" s="16" t="s">
        <v>0</v>
      </c>
      <c r="C4" s="17">
        <v>18</v>
      </c>
      <c r="D4" s="5"/>
    </row>
    <row r="5" spans="2:10" x14ac:dyDescent="0.15">
      <c r="B5" s="16" t="s">
        <v>1</v>
      </c>
      <c r="C5" s="18">
        <v>5</v>
      </c>
    </row>
    <row r="6" spans="2:10" x14ac:dyDescent="0.15">
      <c r="B6" s="16" t="s">
        <v>6</v>
      </c>
      <c r="C6" s="17" t="s">
        <v>9</v>
      </c>
    </row>
    <row r="8" spans="2:10" x14ac:dyDescent="0.15">
      <c r="B8" s="14" t="s">
        <v>2</v>
      </c>
      <c r="C8" s="14" t="s">
        <v>5</v>
      </c>
      <c r="D8" s="15" t="s">
        <v>3</v>
      </c>
      <c r="E8" s="15" t="s">
        <v>4</v>
      </c>
      <c r="F8" s="15" t="s">
        <v>8</v>
      </c>
      <c r="G8" s="15" t="s">
        <v>7</v>
      </c>
      <c r="H8" s="15" t="s">
        <v>12</v>
      </c>
      <c r="I8" s="15" t="s">
        <v>10</v>
      </c>
      <c r="J8" s="15" t="s">
        <v>11</v>
      </c>
    </row>
    <row r="9" spans="2:10" ht="15" x14ac:dyDescent="0.25">
      <c r="B9" s="1" t="b">
        <v>1</v>
      </c>
      <c r="C9" s="7">
        <v>1</v>
      </c>
      <c r="D9" s="19">
        <v>5000</v>
      </c>
      <c r="E9" s="19">
        <v>5000</v>
      </c>
      <c r="F9" s="8">
        <v>-85</v>
      </c>
      <c r="G9" s="9">
        <v>30</v>
      </c>
      <c r="H9" s="10">
        <v>10</v>
      </c>
      <c r="I9" s="11">
        <v>2110</v>
      </c>
      <c r="J9" s="12">
        <v>2170</v>
      </c>
    </row>
    <row r="10" spans="2:10" ht="15" x14ac:dyDescent="0.25">
      <c r="B10" s="1" t="b">
        <v>1</v>
      </c>
      <c r="C10" s="7">
        <v>2</v>
      </c>
      <c r="D10" s="19">
        <v>5000</v>
      </c>
      <c r="E10" s="19">
        <v>5000</v>
      </c>
      <c r="F10" s="8">
        <v>-85</v>
      </c>
      <c r="G10" s="9">
        <v>30</v>
      </c>
      <c r="H10" s="10">
        <v>10</v>
      </c>
      <c r="I10" s="11">
        <v>1930</v>
      </c>
      <c r="J10" s="12">
        <v>1990</v>
      </c>
    </row>
    <row r="11" spans="2:10" ht="15" x14ac:dyDescent="0.25">
      <c r="B11" s="1" t="b">
        <v>1</v>
      </c>
      <c r="C11" s="7">
        <v>3</v>
      </c>
      <c r="D11" s="19">
        <v>5000</v>
      </c>
      <c r="E11" s="19">
        <v>5000</v>
      </c>
      <c r="F11" s="8">
        <v>-85</v>
      </c>
      <c r="G11" s="9">
        <v>30</v>
      </c>
      <c r="H11" s="10">
        <v>10</v>
      </c>
      <c r="I11" s="11">
        <v>1805</v>
      </c>
      <c r="J11" s="12">
        <v>1880</v>
      </c>
    </row>
    <row r="12" spans="2:10" ht="15" x14ac:dyDescent="0.25">
      <c r="B12" s="1" t="b">
        <v>1</v>
      </c>
      <c r="C12" s="7">
        <v>4</v>
      </c>
      <c r="D12" s="19">
        <v>5000</v>
      </c>
      <c r="E12" s="19">
        <v>5000</v>
      </c>
      <c r="F12" s="8">
        <v>-85</v>
      </c>
      <c r="G12" s="9">
        <v>30</v>
      </c>
      <c r="H12" s="10">
        <v>10</v>
      </c>
      <c r="I12" s="11">
        <v>2110</v>
      </c>
      <c r="J12" s="12">
        <v>2155</v>
      </c>
    </row>
    <row r="13" spans="2:10" ht="15" x14ac:dyDescent="0.25">
      <c r="B13" s="1" t="b">
        <v>1</v>
      </c>
      <c r="C13" s="7">
        <v>5</v>
      </c>
      <c r="D13" s="19">
        <v>5000</v>
      </c>
      <c r="E13" s="19">
        <v>5000</v>
      </c>
      <c r="F13" s="8">
        <v>-85</v>
      </c>
      <c r="G13" s="9">
        <v>30</v>
      </c>
      <c r="H13" s="10">
        <v>10</v>
      </c>
      <c r="I13" s="11">
        <v>869</v>
      </c>
      <c r="J13" s="12">
        <v>894</v>
      </c>
    </row>
    <row r="14" spans="2:10" ht="15" x14ac:dyDescent="0.25">
      <c r="B14" s="1" t="b">
        <v>1</v>
      </c>
      <c r="C14" s="7">
        <v>6</v>
      </c>
      <c r="D14" s="19">
        <v>5000</v>
      </c>
      <c r="E14" s="19">
        <v>5000</v>
      </c>
      <c r="F14" s="8">
        <v>-85</v>
      </c>
      <c r="G14" s="9">
        <v>30</v>
      </c>
      <c r="H14" s="10">
        <v>10</v>
      </c>
      <c r="I14" s="11">
        <v>875</v>
      </c>
      <c r="J14" s="12">
        <v>885</v>
      </c>
    </row>
    <row r="15" spans="2:10" ht="15" x14ac:dyDescent="0.25">
      <c r="B15" s="1" t="b">
        <v>1</v>
      </c>
      <c r="C15" s="7">
        <v>7</v>
      </c>
      <c r="D15" s="19">
        <v>5000</v>
      </c>
      <c r="E15" s="19">
        <v>5000</v>
      </c>
      <c r="F15" s="8">
        <v>-85</v>
      </c>
      <c r="G15" s="9">
        <v>30</v>
      </c>
      <c r="H15" s="10">
        <v>10</v>
      </c>
      <c r="I15" s="11">
        <v>2620</v>
      </c>
      <c r="J15" s="12">
        <v>2690</v>
      </c>
    </row>
    <row r="16" spans="2:10" ht="15" x14ac:dyDescent="0.25">
      <c r="B16" s="1" t="b">
        <v>1</v>
      </c>
      <c r="C16" s="7">
        <v>8</v>
      </c>
      <c r="D16" s="19">
        <v>5000</v>
      </c>
      <c r="E16" s="19">
        <v>5000</v>
      </c>
      <c r="F16" s="8">
        <v>-85</v>
      </c>
      <c r="G16" s="9">
        <v>30</v>
      </c>
      <c r="H16" s="10">
        <v>10</v>
      </c>
      <c r="I16" s="11">
        <v>925</v>
      </c>
      <c r="J16" s="12">
        <v>960</v>
      </c>
    </row>
    <row r="17" spans="2:14" ht="15" x14ac:dyDescent="0.25">
      <c r="B17" s="1" t="b">
        <v>1</v>
      </c>
      <c r="C17" s="7">
        <v>9</v>
      </c>
      <c r="D17" s="19">
        <v>5000</v>
      </c>
      <c r="E17" s="19">
        <v>5000</v>
      </c>
      <c r="F17" s="8">
        <v>-85</v>
      </c>
      <c r="G17" s="9">
        <v>30</v>
      </c>
      <c r="H17" s="10">
        <v>10</v>
      </c>
      <c r="I17" s="11">
        <v>1844.9</v>
      </c>
      <c r="J17" s="12">
        <v>1879.9</v>
      </c>
    </row>
    <row r="18" spans="2:14" ht="15" x14ac:dyDescent="0.25">
      <c r="B18" s="1" t="b">
        <v>1</v>
      </c>
      <c r="C18" s="7">
        <v>10</v>
      </c>
      <c r="D18" s="19">
        <v>5000</v>
      </c>
      <c r="E18" s="19">
        <v>5000</v>
      </c>
      <c r="F18" s="8">
        <v>-85</v>
      </c>
      <c r="G18" s="9">
        <v>30</v>
      </c>
      <c r="H18" s="10">
        <v>10</v>
      </c>
      <c r="I18" s="11">
        <v>2110</v>
      </c>
      <c r="J18" s="12">
        <v>2170</v>
      </c>
    </row>
    <row r="19" spans="2:14" ht="15" x14ac:dyDescent="0.25">
      <c r="B19" s="1" t="b">
        <v>1</v>
      </c>
      <c r="C19" s="7">
        <v>11</v>
      </c>
      <c r="D19" s="19">
        <v>5000</v>
      </c>
      <c r="E19" s="19">
        <v>5000</v>
      </c>
      <c r="F19" s="8">
        <v>-85</v>
      </c>
      <c r="G19" s="9">
        <v>30</v>
      </c>
      <c r="H19" s="10">
        <v>10</v>
      </c>
      <c r="I19" s="11">
        <v>1475.9</v>
      </c>
      <c r="J19" s="12">
        <v>1495.9</v>
      </c>
    </row>
    <row r="20" spans="2:14" ht="15" x14ac:dyDescent="0.25">
      <c r="B20" s="1" t="b">
        <v>1</v>
      </c>
      <c r="C20" s="7">
        <v>12</v>
      </c>
      <c r="D20" s="19">
        <v>5000</v>
      </c>
      <c r="E20" s="19">
        <v>5000</v>
      </c>
      <c r="F20" s="8">
        <v>-85</v>
      </c>
      <c r="G20" s="9">
        <v>30</v>
      </c>
      <c r="H20" s="10">
        <v>10</v>
      </c>
      <c r="I20" s="11">
        <v>729</v>
      </c>
      <c r="J20" s="12">
        <v>746</v>
      </c>
    </row>
    <row r="21" spans="2:14" ht="15" x14ac:dyDescent="0.25">
      <c r="B21" s="1" t="b">
        <v>1</v>
      </c>
      <c r="C21" s="7">
        <v>13</v>
      </c>
      <c r="D21" s="19">
        <v>5000</v>
      </c>
      <c r="E21" s="19">
        <v>5000</v>
      </c>
      <c r="F21" s="8">
        <v>-85</v>
      </c>
      <c r="G21" s="9">
        <v>30</v>
      </c>
      <c r="H21" s="10">
        <v>10</v>
      </c>
      <c r="I21" s="11">
        <v>746</v>
      </c>
      <c r="J21" s="12">
        <v>756</v>
      </c>
    </row>
    <row r="22" spans="2:14" ht="15" x14ac:dyDescent="0.25">
      <c r="B22" s="1" t="b">
        <v>1</v>
      </c>
      <c r="C22" s="7">
        <v>14</v>
      </c>
      <c r="D22" s="19">
        <v>5000</v>
      </c>
      <c r="E22" s="19">
        <v>5000</v>
      </c>
      <c r="F22" s="8">
        <v>-85</v>
      </c>
      <c r="G22" s="9">
        <v>30</v>
      </c>
      <c r="H22" s="10">
        <v>10</v>
      </c>
      <c r="I22" s="11">
        <v>758</v>
      </c>
      <c r="J22" s="12">
        <v>768</v>
      </c>
      <c r="N22" s="3" t="s">
        <v>13</v>
      </c>
    </row>
    <row r="23" spans="2:14" ht="15" x14ac:dyDescent="0.25">
      <c r="B23" s="1" t="b">
        <v>1</v>
      </c>
      <c r="C23" s="7">
        <v>15</v>
      </c>
      <c r="D23" s="19">
        <v>5000</v>
      </c>
      <c r="E23" s="19">
        <v>5000</v>
      </c>
      <c r="F23" s="8">
        <v>-85</v>
      </c>
      <c r="G23" s="9">
        <v>30</v>
      </c>
      <c r="H23" s="10">
        <v>10</v>
      </c>
      <c r="I23" s="13"/>
      <c r="J23" s="13"/>
    </row>
    <row r="24" spans="2:14" ht="15" x14ac:dyDescent="0.25">
      <c r="B24" s="1" t="b">
        <v>1</v>
      </c>
      <c r="C24" s="7">
        <v>16</v>
      </c>
      <c r="D24" s="19">
        <v>5000</v>
      </c>
      <c r="E24" s="19">
        <v>5000</v>
      </c>
      <c r="F24" s="8">
        <v>-85</v>
      </c>
      <c r="G24" s="9">
        <v>30</v>
      </c>
      <c r="H24" s="10">
        <v>10</v>
      </c>
      <c r="I24" s="13"/>
      <c r="J24" s="13"/>
    </row>
    <row r="25" spans="2:14" ht="15" x14ac:dyDescent="0.25">
      <c r="B25" s="1" t="b">
        <v>1</v>
      </c>
      <c r="C25" s="7">
        <v>17</v>
      </c>
      <c r="D25" s="19">
        <v>5000</v>
      </c>
      <c r="E25" s="19">
        <v>5000</v>
      </c>
      <c r="F25" s="8">
        <v>-85</v>
      </c>
      <c r="G25" s="9">
        <v>30</v>
      </c>
      <c r="H25" s="10">
        <v>10</v>
      </c>
      <c r="I25" s="11">
        <v>734</v>
      </c>
      <c r="J25" s="12">
        <v>746</v>
      </c>
    </row>
    <row r="26" spans="2:14" ht="15" x14ac:dyDescent="0.25">
      <c r="B26" s="1" t="b">
        <v>1</v>
      </c>
      <c r="C26" s="7">
        <v>18</v>
      </c>
      <c r="D26" s="19">
        <v>5000</v>
      </c>
      <c r="E26" s="19">
        <v>5000</v>
      </c>
      <c r="F26" s="8">
        <v>-85</v>
      </c>
      <c r="G26" s="9">
        <v>30</v>
      </c>
      <c r="H26" s="10">
        <v>10</v>
      </c>
      <c r="I26" s="11">
        <v>860</v>
      </c>
      <c r="J26" s="12">
        <v>875</v>
      </c>
    </row>
    <row r="27" spans="2:14" ht="15" x14ac:dyDescent="0.25">
      <c r="B27" s="1" t="b">
        <v>1</v>
      </c>
      <c r="C27" s="7">
        <v>19</v>
      </c>
      <c r="D27" s="19">
        <v>5000</v>
      </c>
      <c r="E27" s="19">
        <v>5000</v>
      </c>
      <c r="F27" s="8">
        <v>-85</v>
      </c>
      <c r="G27" s="9">
        <v>30</v>
      </c>
      <c r="H27" s="10">
        <v>10</v>
      </c>
      <c r="I27" s="11">
        <v>875</v>
      </c>
      <c r="J27" s="12">
        <v>890</v>
      </c>
    </row>
    <row r="28" spans="2:14" ht="15" x14ac:dyDescent="0.25">
      <c r="B28" s="1" t="b">
        <v>1</v>
      </c>
      <c r="C28" s="7">
        <v>20</v>
      </c>
      <c r="D28" s="19">
        <v>5000</v>
      </c>
      <c r="E28" s="19">
        <v>5000</v>
      </c>
      <c r="F28" s="8">
        <v>-85</v>
      </c>
      <c r="G28" s="9">
        <v>30</v>
      </c>
      <c r="H28" s="10">
        <v>10</v>
      </c>
      <c r="I28" s="11">
        <v>791</v>
      </c>
      <c r="J28" s="12">
        <v>821</v>
      </c>
    </row>
    <row r="29" spans="2:14" ht="15" x14ac:dyDescent="0.25">
      <c r="B29" s="1" t="b">
        <v>1</v>
      </c>
      <c r="C29" s="7">
        <v>21</v>
      </c>
      <c r="D29" s="19">
        <v>5000</v>
      </c>
      <c r="E29" s="19">
        <v>5000</v>
      </c>
      <c r="F29" s="8">
        <v>-85</v>
      </c>
      <c r="G29" s="9">
        <v>30</v>
      </c>
      <c r="H29" s="10">
        <v>10</v>
      </c>
      <c r="I29" s="11">
        <v>1495.9</v>
      </c>
      <c r="J29" s="12">
        <v>1510.9</v>
      </c>
    </row>
    <row r="30" spans="2:14" ht="15" x14ac:dyDescent="0.25">
      <c r="B30" s="1" t="b">
        <v>1</v>
      </c>
      <c r="C30" s="7">
        <v>22</v>
      </c>
      <c r="D30" s="19">
        <v>5000</v>
      </c>
      <c r="E30" s="19">
        <v>5000</v>
      </c>
      <c r="F30" s="8">
        <v>-85</v>
      </c>
      <c r="G30" s="9">
        <v>30</v>
      </c>
      <c r="H30" s="10">
        <v>10</v>
      </c>
      <c r="I30" s="11">
        <v>3510</v>
      </c>
      <c r="J30" s="12">
        <v>3590</v>
      </c>
    </row>
    <row r="31" spans="2:14" ht="15" x14ac:dyDescent="0.25">
      <c r="B31" s="1" t="b">
        <v>1</v>
      </c>
      <c r="C31" s="7">
        <v>23</v>
      </c>
      <c r="D31" s="19">
        <v>5000</v>
      </c>
      <c r="E31" s="19">
        <v>5000</v>
      </c>
      <c r="F31" s="8">
        <v>-85</v>
      </c>
      <c r="G31" s="9">
        <v>30</v>
      </c>
      <c r="H31" s="10">
        <v>10</v>
      </c>
      <c r="I31" s="11">
        <v>2180</v>
      </c>
      <c r="J31" s="12">
        <v>2200</v>
      </c>
    </row>
    <row r="32" spans="2:14" ht="15" x14ac:dyDescent="0.25">
      <c r="B32" s="1" t="b">
        <v>1</v>
      </c>
      <c r="C32" s="7">
        <v>24</v>
      </c>
      <c r="D32" s="19">
        <v>5000</v>
      </c>
      <c r="E32" s="19">
        <v>5000</v>
      </c>
      <c r="F32" s="8">
        <v>-85</v>
      </c>
      <c r="G32" s="9">
        <v>30</v>
      </c>
      <c r="H32" s="10">
        <v>10</v>
      </c>
      <c r="I32" s="11">
        <v>1525</v>
      </c>
      <c r="J32" s="12">
        <v>1559</v>
      </c>
    </row>
    <row r="33" spans="2:10" ht="15" x14ac:dyDescent="0.25">
      <c r="B33" s="1" t="b">
        <v>1</v>
      </c>
      <c r="C33" s="7">
        <v>25</v>
      </c>
      <c r="D33" s="19">
        <v>5000</v>
      </c>
      <c r="E33" s="19">
        <v>5000</v>
      </c>
      <c r="F33" s="8">
        <v>-85</v>
      </c>
      <c r="G33" s="9">
        <v>30</v>
      </c>
      <c r="H33" s="10">
        <v>10</v>
      </c>
      <c r="I33" s="11">
        <v>1930</v>
      </c>
      <c r="J33" s="12">
        <v>1995</v>
      </c>
    </row>
    <row r="34" spans="2:10" ht="15" x14ac:dyDescent="0.25">
      <c r="B34" s="1" t="b">
        <v>1</v>
      </c>
      <c r="C34" s="7">
        <v>26</v>
      </c>
      <c r="D34" s="19">
        <v>5000</v>
      </c>
      <c r="E34" s="19">
        <v>5000</v>
      </c>
      <c r="F34" s="8">
        <v>-85</v>
      </c>
      <c r="G34" s="9">
        <v>30</v>
      </c>
      <c r="H34" s="10">
        <v>10</v>
      </c>
      <c r="I34" s="11">
        <v>859</v>
      </c>
      <c r="J34" s="12">
        <v>894</v>
      </c>
    </row>
    <row r="35" spans="2:10" ht="15" x14ac:dyDescent="0.25">
      <c r="B35" s="1" t="b">
        <v>1</v>
      </c>
      <c r="C35" s="7">
        <v>27</v>
      </c>
      <c r="D35" s="19">
        <v>5000</v>
      </c>
      <c r="E35" s="19">
        <v>5000</v>
      </c>
      <c r="F35" s="8">
        <v>-85</v>
      </c>
      <c r="G35" s="9">
        <v>30</v>
      </c>
      <c r="H35" s="10">
        <v>10</v>
      </c>
      <c r="I35" s="11">
        <v>852</v>
      </c>
      <c r="J35" s="12">
        <v>869</v>
      </c>
    </row>
    <row r="36" spans="2:10" ht="15" x14ac:dyDescent="0.25">
      <c r="B36" s="1" t="b">
        <v>1</v>
      </c>
      <c r="C36" s="7">
        <v>28</v>
      </c>
      <c r="D36" s="19">
        <v>5000</v>
      </c>
      <c r="E36" s="19">
        <v>5000</v>
      </c>
      <c r="F36" s="8">
        <v>-85</v>
      </c>
      <c r="G36" s="9">
        <v>30</v>
      </c>
      <c r="H36" s="10">
        <v>10</v>
      </c>
      <c r="I36" s="11">
        <v>758</v>
      </c>
      <c r="J36" s="12">
        <v>803</v>
      </c>
    </row>
    <row r="37" spans="2:10" ht="15" x14ac:dyDescent="0.25">
      <c r="B37" s="1" t="b">
        <v>1</v>
      </c>
      <c r="C37" s="7">
        <v>29</v>
      </c>
      <c r="D37" s="19">
        <v>5000</v>
      </c>
      <c r="E37" s="19">
        <v>5000</v>
      </c>
      <c r="F37" s="8">
        <v>-85</v>
      </c>
      <c r="G37" s="9">
        <v>30</v>
      </c>
      <c r="H37" s="10">
        <v>10</v>
      </c>
      <c r="I37" s="11">
        <v>717</v>
      </c>
      <c r="J37" s="12">
        <v>728</v>
      </c>
    </row>
    <row r="38" spans="2:10" ht="15" x14ac:dyDescent="0.25">
      <c r="B38" s="1" t="b">
        <v>1</v>
      </c>
      <c r="C38" s="7">
        <v>30</v>
      </c>
      <c r="D38" s="19">
        <v>5000</v>
      </c>
      <c r="E38" s="19">
        <v>5000</v>
      </c>
      <c r="F38" s="8">
        <v>-85</v>
      </c>
      <c r="G38" s="9">
        <v>30</v>
      </c>
      <c r="H38" s="10">
        <v>10</v>
      </c>
      <c r="I38" s="11">
        <v>2350</v>
      </c>
      <c r="J38" s="12">
        <v>2360</v>
      </c>
    </row>
    <row r="39" spans="2:10" ht="15" x14ac:dyDescent="0.25">
      <c r="B39" s="1" t="b">
        <v>1</v>
      </c>
      <c r="C39" s="7">
        <v>31</v>
      </c>
      <c r="D39" s="19">
        <v>5000</v>
      </c>
      <c r="E39" s="19">
        <v>5000</v>
      </c>
      <c r="F39" s="8">
        <v>-85</v>
      </c>
      <c r="G39" s="9">
        <v>30</v>
      </c>
      <c r="H39" s="10">
        <v>10</v>
      </c>
      <c r="I39" s="11">
        <v>462.5</v>
      </c>
      <c r="J39" s="12">
        <v>467.5</v>
      </c>
    </row>
    <row r="40" spans="2:10" ht="15" x14ac:dyDescent="0.25">
      <c r="B40" s="1" t="b">
        <v>1</v>
      </c>
      <c r="C40" s="7">
        <v>32</v>
      </c>
      <c r="D40" s="19">
        <v>5000</v>
      </c>
      <c r="E40" s="19">
        <v>5000</v>
      </c>
      <c r="F40" s="8">
        <v>-85</v>
      </c>
      <c r="G40" s="9">
        <v>30</v>
      </c>
      <c r="H40" s="10">
        <v>10</v>
      </c>
      <c r="I40" s="11">
        <v>1452</v>
      </c>
      <c r="J40" s="12">
        <v>1496</v>
      </c>
    </row>
    <row r="41" spans="2:10" ht="15" x14ac:dyDescent="0.25">
      <c r="B41" s="1" t="b">
        <v>1</v>
      </c>
      <c r="C41" s="7">
        <v>33</v>
      </c>
      <c r="D41" s="19">
        <v>5000</v>
      </c>
      <c r="E41" s="19">
        <v>5000</v>
      </c>
      <c r="F41" s="8">
        <v>-85</v>
      </c>
      <c r="G41" s="9">
        <v>30</v>
      </c>
      <c r="H41" s="10">
        <v>10</v>
      </c>
      <c r="I41" s="11">
        <v>1900</v>
      </c>
      <c r="J41" s="12">
        <v>1920</v>
      </c>
    </row>
    <row r="42" spans="2:10" ht="15" x14ac:dyDescent="0.25">
      <c r="B42" s="1" t="b">
        <v>1</v>
      </c>
      <c r="C42" s="7">
        <v>34</v>
      </c>
      <c r="D42" s="19">
        <v>5000</v>
      </c>
      <c r="E42" s="19">
        <v>5000</v>
      </c>
      <c r="F42" s="8">
        <v>-85</v>
      </c>
      <c r="G42" s="9">
        <v>30</v>
      </c>
      <c r="H42" s="10">
        <v>10</v>
      </c>
      <c r="I42" s="11">
        <v>2010</v>
      </c>
      <c r="J42" s="12">
        <v>2025</v>
      </c>
    </row>
    <row r="43" spans="2:10" ht="15" x14ac:dyDescent="0.25">
      <c r="B43" s="1" t="b">
        <v>1</v>
      </c>
      <c r="C43" s="7">
        <v>35</v>
      </c>
      <c r="D43" s="19">
        <v>5000</v>
      </c>
      <c r="E43" s="19">
        <v>5000</v>
      </c>
      <c r="F43" s="8">
        <v>-85</v>
      </c>
      <c r="G43" s="9">
        <v>30</v>
      </c>
      <c r="H43" s="10">
        <v>10</v>
      </c>
      <c r="I43" s="11">
        <v>1850</v>
      </c>
      <c r="J43" s="12">
        <v>1910</v>
      </c>
    </row>
    <row r="44" spans="2:10" ht="15" x14ac:dyDescent="0.25">
      <c r="B44" s="1" t="b">
        <v>1</v>
      </c>
      <c r="C44" s="7">
        <v>36</v>
      </c>
      <c r="D44" s="19">
        <v>5000</v>
      </c>
      <c r="E44" s="19">
        <v>5000</v>
      </c>
      <c r="F44" s="8">
        <v>-85</v>
      </c>
      <c r="G44" s="9">
        <v>30</v>
      </c>
      <c r="H44" s="10">
        <v>10</v>
      </c>
      <c r="I44" s="11">
        <v>1930</v>
      </c>
      <c r="J44" s="12">
        <v>1990</v>
      </c>
    </row>
    <row r="45" spans="2:10" ht="15" x14ac:dyDescent="0.25">
      <c r="B45" s="1" t="b">
        <v>1</v>
      </c>
      <c r="C45" s="7">
        <v>37</v>
      </c>
      <c r="D45" s="19">
        <v>5000</v>
      </c>
      <c r="E45" s="19">
        <v>5000</v>
      </c>
      <c r="F45" s="8">
        <v>-85</v>
      </c>
      <c r="G45" s="9">
        <v>30</v>
      </c>
      <c r="H45" s="10">
        <v>10</v>
      </c>
      <c r="I45" s="11">
        <v>1910</v>
      </c>
      <c r="J45" s="12">
        <v>1930</v>
      </c>
    </row>
    <row r="46" spans="2:10" ht="15" x14ac:dyDescent="0.25">
      <c r="B46" s="1" t="b">
        <v>1</v>
      </c>
      <c r="C46" s="7">
        <v>38</v>
      </c>
      <c r="D46" s="19">
        <v>5000</v>
      </c>
      <c r="E46" s="19">
        <v>5000</v>
      </c>
      <c r="F46" s="8">
        <v>-85</v>
      </c>
      <c r="G46" s="9">
        <v>30</v>
      </c>
      <c r="H46" s="10">
        <v>10</v>
      </c>
      <c r="I46" s="11">
        <v>2570</v>
      </c>
      <c r="J46" s="12">
        <v>2620</v>
      </c>
    </row>
    <row r="47" spans="2:10" ht="15" x14ac:dyDescent="0.25">
      <c r="B47" s="1" t="b">
        <v>1</v>
      </c>
      <c r="C47" s="7">
        <v>39</v>
      </c>
      <c r="D47" s="19">
        <v>5000</v>
      </c>
      <c r="E47" s="19">
        <v>5000</v>
      </c>
      <c r="F47" s="8">
        <v>-85</v>
      </c>
      <c r="G47" s="9">
        <v>30</v>
      </c>
      <c r="H47" s="10">
        <v>10</v>
      </c>
      <c r="I47" s="11">
        <v>1880</v>
      </c>
      <c r="J47" s="12">
        <v>1920</v>
      </c>
    </row>
    <row r="48" spans="2:10" ht="15" x14ac:dyDescent="0.25">
      <c r="B48" s="1" t="b">
        <v>1</v>
      </c>
      <c r="C48" s="7">
        <v>40</v>
      </c>
      <c r="D48" s="19">
        <v>5000</v>
      </c>
      <c r="E48" s="19">
        <v>5000</v>
      </c>
      <c r="F48" s="8">
        <v>-85</v>
      </c>
      <c r="G48" s="9">
        <v>30</v>
      </c>
      <c r="H48" s="10">
        <v>10</v>
      </c>
      <c r="I48" s="11">
        <v>2300</v>
      </c>
      <c r="J48" s="12">
        <v>2400</v>
      </c>
    </row>
    <row r="49" spans="2:10" ht="15" x14ac:dyDescent="0.25">
      <c r="B49" s="1" t="b">
        <v>1</v>
      </c>
      <c r="C49" s="7">
        <v>41</v>
      </c>
      <c r="D49" s="19">
        <v>5000</v>
      </c>
      <c r="E49" s="19">
        <v>5000</v>
      </c>
      <c r="F49" s="8">
        <v>-85</v>
      </c>
      <c r="G49" s="9">
        <v>30</v>
      </c>
      <c r="H49" s="10">
        <v>10</v>
      </c>
      <c r="I49" s="11">
        <v>2496</v>
      </c>
      <c r="J49" s="12">
        <v>2690</v>
      </c>
    </row>
    <row r="50" spans="2:10" ht="15" x14ac:dyDescent="0.25">
      <c r="B50" s="1" t="b">
        <v>1</v>
      </c>
      <c r="C50" s="7">
        <v>42</v>
      </c>
      <c r="D50" s="19">
        <v>5000</v>
      </c>
      <c r="E50" s="19">
        <v>5000</v>
      </c>
      <c r="F50" s="8">
        <v>-85</v>
      </c>
      <c r="G50" s="9">
        <v>30</v>
      </c>
      <c r="H50" s="10">
        <v>10</v>
      </c>
      <c r="I50" s="11">
        <v>3400</v>
      </c>
      <c r="J50" s="12">
        <v>3600</v>
      </c>
    </row>
    <row r="51" spans="2:10" ht="15" x14ac:dyDescent="0.25">
      <c r="B51" s="1" t="b">
        <v>1</v>
      </c>
      <c r="C51" s="7">
        <v>43</v>
      </c>
      <c r="D51" s="19">
        <v>5000</v>
      </c>
      <c r="E51" s="19">
        <v>5000</v>
      </c>
      <c r="F51" s="8">
        <v>-85</v>
      </c>
      <c r="G51" s="9">
        <v>30</v>
      </c>
      <c r="H51" s="10">
        <v>10</v>
      </c>
      <c r="I51" s="11">
        <v>3600</v>
      </c>
      <c r="J51" s="12">
        <v>3800</v>
      </c>
    </row>
    <row r="52" spans="2:10" ht="15" x14ac:dyDescent="0.25">
      <c r="B52" s="1" t="b">
        <v>1</v>
      </c>
      <c r="C52" s="7">
        <v>44</v>
      </c>
      <c r="D52" s="19">
        <v>5000</v>
      </c>
      <c r="E52" s="19">
        <v>5000</v>
      </c>
      <c r="F52" s="8">
        <v>-85</v>
      </c>
      <c r="G52" s="9">
        <v>30</v>
      </c>
      <c r="H52" s="10">
        <v>10</v>
      </c>
      <c r="I52" s="11">
        <v>703</v>
      </c>
      <c r="J52" s="12">
        <v>803</v>
      </c>
    </row>
    <row r="53" spans="2:10" x14ac:dyDescent="0.15">
      <c r="B53" s="6"/>
      <c r="C53" s="6"/>
    </row>
    <row r="54" spans="2:10" x14ac:dyDescent="0.15">
      <c r="B54" s="6"/>
      <c r="C54" s="6"/>
    </row>
    <row r="55" spans="2:10" x14ac:dyDescent="0.15">
      <c r="B55" s="6"/>
      <c r="C55" s="6"/>
    </row>
    <row r="56" spans="2:10" x14ac:dyDescent="0.15">
      <c r="B56" s="6"/>
      <c r="C56" s="6"/>
    </row>
    <row r="57" spans="2:10" x14ac:dyDescent="0.15">
      <c r="B57" s="6"/>
      <c r="C57" s="6"/>
    </row>
    <row r="58" spans="2:10" x14ac:dyDescent="0.15">
      <c r="B58" s="6"/>
      <c r="C58" s="6"/>
    </row>
    <row r="59" spans="2:10" x14ac:dyDescent="0.15">
      <c r="B59" s="6"/>
      <c r="C59" s="6"/>
    </row>
    <row r="60" spans="2:10" x14ac:dyDescent="0.15">
      <c r="B60" s="6"/>
      <c r="C60" s="6"/>
    </row>
    <row r="61" spans="2:10" x14ac:dyDescent="0.15">
      <c r="B61" s="6"/>
      <c r="C61" s="6"/>
    </row>
    <row r="62" spans="2:10" x14ac:dyDescent="0.15">
      <c r="B62" s="6"/>
      <c r="C62" s="6"/>
    </row>
    <row r="63" spans="2:10" x14ac:dyDescent="0.15">
      <c r="B63" s="6"/>
      <c r="C63" s="6"/>
    </row>
    <row r="64" spans="2:10" x14ac:dyDescent="0.15">
      <c r="B64" s="6"/>
      <c r="C64" s="6"/>
    </row>
    <row r="65" spans="2:3" x14ac:dyDescent="0.15">
      <c r="B65" s="6"/>
      <c r="C65" s="6"/>
    </row>
    <row r="66" spans="2:3" x14ac:dyDescent="0.15">
      <c r="B66" s="6"/>
      <c r="C66" s="6"/>
    </row>
    <row r="67" spans="2:3" x14ac:dyDescent="0.15">
      <c r="B67" s="6"/>
      <c r="C67" s="6"/>
    </row>
    <row r="68" spans="2:3" x14ac:dyDescent="0.15">
      <c r="B68" s="6"/>
      <c r="C68" s="6"/>
    </row>
    <row r="69" spans="2:3" x14ac:dyDescent="0.15">
      <c r="B69" s="6"/>
      <c r="C69" s="6"/>
    </row>
    <row r="70" spans="2:3" x14ac:dyDescent="0.15">
      <c r="B70" s="6"/>
      <c r="C70" s="6"/>
    </row>
    <row r="71" spans="2:3" x14ac:dyDescent="0.15">
      <c r="B71" s="6"/>
      <c r="C71" s="6"/>
    </row>
    <row r="72" spans="2:3" x14ac:dyDescent="0.15">
      <c r="B72" s="6"/>
      <c r="C72" s="6"/>
    </row>
    <row r="73" spans="2:3" x14ac:dyDescent="0.15">
      <c r="B73" s="6"/>
      <c r="C73" s="6"/>
    </row>
    <row r="74" spans="2:3" x14ac:dyDescent="0.15">
      <c r="B74" s="6"/>
      <c r="C74" s="6"/>
    </row>
    <row r="75" spans="2:3" x14ac:dyDescent="0.15">
      <c r="B75" s="6"/>
      <c r="C75" s="6"/>
    </row>
    <row r="76" spans="2:3" x14ac:dyDescent="0.15">
      <c r="B76" s="6"/>
      <c r="C76" s="6"/>
    </row>
    <row r="77" spans="2:3" x14ac:dyDescent="0.15">
      <c r="B77" s="6"/>
      <c r="C77" s="6"/>
    </row>
    <row r="78" spans="2:3" x14ac:dyDescent="0.15">
      <c r="B78" s="6"/>
      <c r="C78" s="6"/>
    </row>
    <row r="79" spans="2:3" x14ac:dyDescent="0.15">
      <c r="B79" s="6"/>
      <c r="C79" s="6"/>
    </row>
    <row r="80" spans="2:3" x14ac:dyDescent="0.15">
      <c r="B80" s="6"/>
      <c r="C80" s="6"/>
    </row>
    <row r="81" spans="2:3" x14ac:dyDescent="0.15">
      <c r="B81" s="6"/>
      <c r="C81" s="6"/>
    </row>
    <row r="82" spans="2:3" x14ac:dyDescent="0.15">
      <c r="B82" s="6"/>
      <c r="C82" s="6"/>
    </row>
    <row r="83" spans="2:3" x14ac:dyDescent="0.15">
      <c r="B83" s="6"/>
      <c r="C83" s="6"/>
    </row>
    <row r="84" spans="2:3" x14ac:dyDescent="0.15">
      <c r="B84" s="6"/>
      <c r="C84" s="6"/>
    </row>
    <row r="85" spans="2:3" x14ac:dyDescent="0.15">
      <c r="B85" s="6"/>
      <c r="C85" s="6"/>
    </row>
    <row r="86" spans="2:3" x14ac:dyDescent="0.15">
      <c r="B86" s="6"/>
      <c r="C86" s="6"/>
    </row>
  </sheetData>
  <phoneticPr fontId="1" type="noConversion"/>
  <conditionalFormatting sqref="B2:C3">
    <cfRule type="cellIs" priority="4" stopIfTrue="1" operator="equal">
      <formula>""</formula>
    </cfRule>
  </conditionalFormatting>
  <conditionalFormatting sqref="B9:B52">
    <cfRule type="cellIs" dxfId="0" priority="1" operator="equal">
      <formula>TRUE</formula>
    </cfRule>
  </conditionalFormatting>
  <dataValidations count="3">
    <dataValidation type="list" allowBlank="1" showInputMessage="1" showErrorMessage="1" sqref="B9:B52">
      <formula1>"TRUE,FALSE"</formula1>
    </dataValidation>
    <dataValidation type="list" allowBlank="1" showInputMessage="1" showErrorMessage="1" sqref="G9:G52">
      <formula1>"10,20,30,40,50,60,70,80,90,100"</formula1>
    </dataValidation>
    <dataValidation type="list" allowBlank="1" showInputMessage="1" showErrorMessage="1" sqref="D9:E52">
      <formula1>"1,2,3,4,5,10,20,30,40,50,100,200,300,400,500,600,700,800,900,1000,2000,3000,4000,5000,6000,7000,8000,9000,1e6,2e6,3e6,4e6,5e6,6e6,7e6,8e6,9e6,10e6"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4" r:id="rId4" name="ENDD">
          <controlPr defaultSize="0" autoLine="0" r:id="rId5">
            <anchor moveWithCells="1">
              <from>
                <xdr:col>2</xdr:col>
                <xdr:colOff>28575</xdr:colOff>
                <xdr:row>1</xdr:row>
                <xdr:rowOff>38100</xdr:rowOff>
              </from>
              <to>
                <xdr:col>3</xdr:col>
                <xdr:colOff>76200</xdr:colOff>
                <xdr:row>3</xdr:row>
                <xdr:rowOff>9525</xdr:rowOff>
              </to>
            </anchor>
          </controlPr>
        </control>
      </mc:Choice>
      <mc:Fallback>
        <control shapeId="46084" r:id="rId4" name="ENDD"/>
      </mc:Fallback>
    </mc:AlternateContent>
    <mc:AlternateContent xmlns:mc="http://schemas.openxmlformats.org/markup-compatibility/2006">
      <mc:Choice Requires="x14">
        <control shapeId="46081" r:id="rId6" name="Run">
          <controlPr defaultSize="0"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790575</xdr:colOff>
                <xdr:row>2</xdr:row>
                <xdr:rowOff>152400</xdr:rowOff>
              </to>
            </anchor>
          </controlPr>
        </control>
      </mc:Choice>
      <mc:Fallback>
        <control shapeId="46081" r:id="rId6" name="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ATT_Spectrum</vt:lpstr>
    </vt:vector>
  </TitlesOfParts>
  <Company>smrdn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dc:description>20160614</dc:description>
  <cp:lastModifiedBy>Microsoft</cp:lastModifiedBy>
  <dcterms:created xsi:type="dcterms:W3CDTF">2011-03-15T02:49:34Z</dcterms:created>
  <dcterms:modified xsi:type="dcterms:W3CDTF">2017-07-19T03:48:50Z</dcterms:modified>
</cp:coreProperties>
</file>