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X:\Modele de Rapport\"/>
    </mc:Choice>
  </mc:AlternateContent>
  <bookViews>
    <workbookView xWindow="-140" yWindow="-16340" windowWidth="28940" windowHeight="15870" tabRatio="812" activeTab="0"/>
  </bookViews>
  <sheets>
    <sheet name="Page de garde" sheetId="30" r:id="rId3"/>
    <sheet name="Dictionnaire" sheetId="29" state="hidden" r:id="rId4"/>
    <sheet name="Source de données 1" sheetId="31" r:id="rId5"/>
    <sheet name="Sites" sheetId="32" r:id="rId6"/>
    <sheet name="Sources" sheetId="33" r:id="rId7"/>
  </sheets>
  <definedNames>
    <definedName name="NomFichier">Dictionnaire!$A$1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9" l="1" a="1"/>
</calcChain>
</file>

<file path=xl/sharedStrings.xml><?xml version="1.0" encoding="utf-8"?>
<sst xmlns="http://schemas.openxmlformats.org/spreadsheetml/2006/main" count="20501" uniqueCount="2092">
  <si>
    <t>Kilowatt-hour</t>
  </si>
  <si>
    <t>Kilowatt-heure</t>
  </si>
  <si>
    <t>Français</t>
  </si>
  <si>
    <t>Anglais</t>
  </si>
  <si>
    <t>#ID source</t>
  </si>
  <si>
    <t>Libellé du PRM</t>
  </si>
  <si>
    <t>Information du PRM</t>
  </si>
  <si>
    <t>SIREN-PRM</t>
  </si>
  <si>
    <t>Numéro du compteur</t>
  </si>
  <si>
    <t>Période des données brutes</t>
  </si>
  <si>
    <t>Horodate</t>
  </si>
  <si>
    <t>Unité</t>
  </si>
  <si>
    <t>Valeur</t>
  </si>
  <si>
    <t>Nom de la variable</t>
  </si>
  <si>
    <t>Granularité</t>
  </si>
  <si>
    <t>#Technique</t>
  </si>
  <si>
    <t>Agrégation</t>
  </si>
  <si>
    <t>Année</t>
  </si>
  <si>
    <t>Mois</t>
  </si>
  <si>
    <t>Jour</t>
  </si>
  <si>
    <t>Heure</t>
  </si>
  <si>
    <t>Minute</t>
  </si>
  <si>
    <t>Seconde</t>
  </si>
  <si>
    <t>Jour semaine</t>
  </si>
  <si>
    <t>Numéro semaine</t>
  </si>
  <si>
    <t>Fréquence de la période des données brutes</t>
  </si>
  <si>
    <t>GS PETITES ROCHES</t>
  </si>
  <si>
    <t>212102313-30001220609447</t>
  </si>
  <si>
    <t>031536356779</t>
  </si>
  <si>
    <t>A01_Energie Consommée</t>
  </si>
  <si>
    <t>Avg</t>
  </si>
  <si>
    <t>PALAIS DES DUCS</t>
  </si>
  <si>
    <t>212102313-50081730346120</t>
  </si>
  <si>
    <t>031536323999</t>
  </si>
  <si>
    <t>BIBLIOTHEQUE PORT DU CANAL</t>
  </si>
  <si>
    <t>212102313-30001220285772</t>
  </si>
  <si>
    <t>031536304280</t>
  </si>
  <si>
    <t>CENTRE SOCIAL FONTAINE D OUCHE</t>
  </si>
  <si>
    <t>212102313-30001221000083</t>
  </si>
  <si>
    <t>042136014411</t>
  </si>
  <si>
    <t>LOCAUX ASSOCIATIFS DRAPEAU</t>
  </si>
  <si>
    <t>212102313-30001220910949</t>
  </si>
  <si>
    <t>031536334260</t>
  </si>
  <si>
    <t>GS LAMARTINE</t>
  </si>
  <si>
    <t>212102313-30001220854989</t>
  </si>
  <si>
    <t>031336136006</t>
  </si>
  <si>
    <t>GS CHEVREUL</t>
  </si>
  <si>
    <t>212102313-30001220284871</t>
  </si>
  <si>
    <t>031536199640</t>
  </si>
  <si>
    <t>CHAPELLE DES CLIMATS</t>
  </si>
  <si>
    <t>212102313-50026572906610</t>
  </si>
  <si>
    <t>042136022038</t>
  </si>
  <si>
    <t>ATELIERS BATIMENTS COMMUNAUX</t>
  </si>
  <si>
    <t>212102313-30001220817017</t>
  </si>
  <si>
    <t>031236110864</t>
  </si>
  <si>
    <t>HOTEL DE VOGUE</t>
  </si>
  <si>
    <t>212102313-30001220540055</t>
  </si>
  <si>
    <t>031636390243</t>
  </si>
  <si>
    <t>GS MALADIERE</t>
  </si>
  <si>
    <t>212102313-30001220498611</t>
  </si>
  <si>
    <t>041636028674</t>
  </si>
  <si>
    <t>STADE TRIMOLET</t>
  </si>
  <si>
    <t>212102313-50014995399626</t>
  </si>
  <si>
    <t>042136022816</t>
  </si>
  <si>
    <t>GYMNASE JUNOT ¿ SALLE DE QUARTIER</t>
  </si>
  <si>
    <t>212102313-30001220966067</t>
  </si>
  <si>
    <t>031436182655</t>
  </si>
  <si>
    <t>GARAGE MUNICIPAL POSTE VOIRIE</t>
  </si>
  <si>
    <t>212102313-30001220105240</t>
  </si>
  <si>
    <t>041236013528</t>
  </si>
  <si>
    <t>SALLE DES FETES CAMILLE CLAUDEL</t>
  </si>
  <si>
    <t>212102313-30001220926571</t>
  </si>
  <si>
    <t>031436187458</t>
  </si>
  <si>
    <t>GS OUEST MATERNELLE</t>
  </si>
  <si>
    <t>212102313-30001220790673</t>
  </si>
  <si>
    <t>031636435694</t>
  </si>
  <si>
    <t>GS YORK</t>
  </si>
  <si>
    <t>212102313-30001220609772</t>
  </si>
  <si>
    <t>031636439248</t>
  </si>
  <si>
    <t>RESERVES MBA</t>
  </si>
  <si>
    <t>212102313-30001223068353</t>
  </si>
  <si>
    <t>031536298652</t>
  </si>
  <si>
    <t>STADE MASINGUE</t>
  </si>
  <si>
    <t>212102313-30001220939940</t>
  </si>
  <si>
    <t>041336023193</t>
  </si>
  <si>
    <t>GS PLEIN AIR</t>
  </si>
  <si>
    <t>212102313-30001220541507</t>
  </si>
  <si>
    <t>031436187481</t>
  </si>
  <si>
    <t>MAIRIE ANNEXE DES GRESILLES</t>
  </si>
  <si>
    <t>212102313-30001220541832</t>
  </si>
  <si>
    <t>031536305208</t>
  </si>
  <si>
    <t>CONSERVATOIRE RAMEAU</t>
  </si>
  <si>
    <t>212102313-30001220093630</t>
  </si>
  <si>
    <t>031636420520</t>
  </si>
  <si>
    <t>GS ALSACE</t>
  </si>
  <si>
    <t>212102313-30001220609335</t>
  </si>
  <si>
    <t>042136014456</t>
  </si>
  <si>
    <t>GS DAMPIERRE</t>
  </si>
  <si>
    <t>212102313-30001220618661</t>
  </si>
  <si>
    <t>031636443591</t>
  </si>
  <si>
    <t>MULTI-ACCUEIL PETITE ENFANCE TARNIER</t>
  </si>
  <si>
    <t>212102313-30001220816889</t>
  </si>
  <si>
    <t>031236100182</t>
  </si>
  <si>
    <t>MARCHE FONTAINE D¿OUCHE</t>
  </si>
  <si>
    <t>212102313-50001411724113</t>
  </si>
  <si>
    <t>031536358371</t>
  </si>
  <si>
    <t>POLE CULTUREL</t>
  </si>
  <si>
    <t>212102313-50022810350237</t>
  </si>
  <si>
    <t>042136022987</t>
  </si>
  <si>
    <t>STADE DES POUSSOTS</t>
  </si>
  <si>
    <t>212102313-30001220283757</t>
  </si>
  <si>
    <t>031536299307</t>
  </si>
  <si>
    <t>MULTI-ACCUEIL PETITE ENFANCE DES GRESILLES</t>
  </si>
  <si>
    <t>212102313-30001220764022</t>
  </si>
  <si>
    <t>031636390234</t>
  </si>
  <si>
    <t>MUSEE DES BEAUX ARTS</t>
  </si>
  <si>
    <t>212102313-50052532514405</t>
  </si>
  <si>
    <t>080107001541</t>
  </si>
  <si>
    <t>DIJON SKATE PARC</t>
  </si>
  <si>
    <t>212102313-30001220816990</t>
  </si>
  <si>
    <t>041636066455</t>
  </si>
  <si>
    <t>GS HUGO</t>
  </si>
  <si>
    <t>212102313-30001220854796</t>
  </si>
  <si>
    <t>031336122256</t>
  </si>
  <si>
    <t>GS DRAPEAU</t>
  </si>
  <si>
    <t>212102313-30001220549690</t>
  </si>
  <si>
    <t>041236012936</t>
  </si>
  <si>
    <t>VELODROME - LOCAL ESPACES VERTS</t>
  </si>
  <si>
    <t>212102313-50089544837069</t>
  </si>
  <si>
    <t>021736007874</t>
  </si>
  <si>
    <t>GS MONTMUZARD</t>
  </si>
  <si>
    <t>212102313-30001220855250</t>
  </si>
  <si>
    <t>031336175193</t>
  </si>
  <si>
    <t>LA MAISON  (SALLE DE QUARTIER)</t>
  </si>
  <si>
    <t>212102313-30001220959632</t>
  </si>
  <si>
    <t>031636457500</t>
  </si>
  <si>
    <t>SITE VICTOR DUMAY</t>
  </si>
  <si>
    <t>212102313-30001220105575</t>
  </si>
  <si>
    <t>041336026811</t>
  </si>
  <si>
    <t>GS LARREY</t>
  </si>
  <si>
    <t>212102313-30001220661203</t>
  </si>
  <si>
    <t>031536299273</t>
  </si>
  <si>
    <t>SALLE DEVOSGE</t>
  </si>
  <si>
    <t>212102313-30001220285996</t>
  </si>
  <si>
    <t>031436208152</t>
  </si>
  <si>
    <t>GS ALAIN MILLOT</t>
  </si>
  <si>
    <t>212102313-30001220609089</t>
  </si>
  <si>
    <t>031336155881</t>
  </si>
  <si>
    <t>GS BAKER</t>
  </si>
  <si>
    <t>212102313-30001220609559</t>
  </si>
  <si>
    <t>031436187488</t>
  </si>
  <si>
    <t>GS CLEMENCEAU MATERNELLE</t>
  </si>
  <si>
    <t>212102313-30001220873363</t>
  </si>
  <si>
    <t>031636443586</t>
  </si>
  <si>
    <t>GS DEVOSGE</t>
  </si>
  <si>
    <t>212102313-30001220854684</t>
  </si>
  <si>
    <t>031336122289</t>
  </si>
  <si>
    <t>GS EIFFEL</t>
  </si>
  <si>
    <t>212102313-30001220547899</t>
  </si>
  <si>
    <t>041636017239</t>
  </si>
  <si>
    <t>JARDIN DE L ARQUEBUSE</t>
  </si>
  <si>
    <t>212102313-30001221065416</t>
  </si>
  <si>
    <t>031536312293</t>
  </si>
  <si>
    <t>GS ANJOU</t>
  </si>
  <si>
    <t>212102313-30001220661427</t>
  </si>
  <si>
    <t>031636390244</t>
  </si>
  <si>
    <t>GS PAULETTE LEVY</t>
  </si>
  <si>
    <t>212102313-30001220285223</t>
  </si>
  <si>
    <t>031436190986</t>
  </si>
  <si>
    <t>GYMNASE DES MARMUZOTS</t>
  </si>
  <si>
    <t>212102313-30001220284109</t>
  </si>
  <si>
    <t>041336017109</t>
  </si>
  <si>
    <t>HALLE 38</t>
  </si>
  <si>
    <t>212102313-50004740221661</t>
  </si>
  <si>
    <t>031536313478</t>
  </si>
  <si>
    <t>PISCINE DE LA FONTAINE D¿OUCHE</t>
  </si>
  <si>
    <t>212102313-30001220973817</t>
  </si>
  <si>
    <t>041336020735</t>
  </si>
  <si>
    <t>GS TIVOLI</t>
  </si>
  <si>
    <t>212102313-30001220855148</t>
  </si>
  <si>
    <t>031336124830</t>
  </si>
  <si>
    <t>GS PETIT CITEAUX</t>
  </si>
  <si>
    <t>212102313-30001220327088</t>
  </si>
  <si>
    <t>031136056157</t>
  </si>
  <si>
    <t>GS TREMOUILLE</t>
  </si>
  <si>
    <t>212102313-30001220855036</t>
  </si>
  <si>
    <t>041236001287</t>
  </si>
  <si>
    <t>SITE DALLAS</t>
  </si>
  <si>
    <t>212102313-30001220079892</t>
  </si>
  <si>
    <t>041436023849</t>
  </si>
  <si>
    <t>CAMPING DU LAC</t>
  </si>
  <si>
    <t>212102313-30001220959856</t>
  </si>
  <si>
    <t>041736010920</t>
  </si>
  <si>
    <t>SALLE CELLIER DE CLAIRVAUX</t>
  </si>
  <si>
    <t>212102313-30001220285660</t>
  </si>
  <si>
    <t>041136008755</t>
  </si>
  <si>
    <t>GS NORD</t>
  </si>
  <si>
    <t>212102313-30001220609660</t>
  </si>
  <si>
    <t>031536359652</t>
  </si>
  <si>
    <t>MULTI-ACCUEIL PETITE ENFANCE FONTAINE D¿OUCHE</t>
  </si>
  <si>
    <t>212102313-30001223062307</t>
  </si>
  <si>
    <t>031436252383</t>
  </si>
  <si>
    <t>MARCHE HALLES CENTRALES</t>
  </si>
  <si>
    <t>212102313-30001220273192</t>
  </si>
  <si>
    <t>031436187523</t>
  </si>
  <si>
    <t>MUSEE ARCHEOLOGIQUE</t>
  </si>
  <si>
    <t>212102313-30001220449350</t>
  </si>
  <si>
    <t>041436026605</t>
  </si>
  <si>
    <t>SITE ALAIN MILLOT</t>
  </si>
  <si>
    <t>212102313-30001220308400</t>
  </si>
  <si>
    <t>031136052724</t>
  </si>
  <si>
    <t>GS JEAN JAURES</t>
  </si>
  <si>
    <t>212102313-30001220661539</t>
  </si>
  <si>
    <t>031536304281</t>
  </si>
  <si>
    <t>GS COTEAUX DU SUZON</t>
  </si>
  <si>
    <t>212102313-30001220282856</t>
  </si>
  <si>
    <t>031336175173</t>
  </si>
  <si>
    <t>FONTAINE</t>
  </si>
  <si>
    <t>212102313-50043704730853</t>
  </si>
  <si>
    <t>031236100921</t>
  </si>
  <si>
    <t>GS VOLTAIRE</t>
  </si>
  <si>
    <t>212102313-30001220547998</t>
  </si>
  <si>
    <t>031336136075</t>
  </si>
  <si>
    <t>GS BAUDELAIRE</t>
  </si>
  <si>
    <t>212102313-30001220756910</t>
  </si>
  <si>
    <t>031536334392</t>
  </si>
  <si>
    <t>GS CHAMPS PERDRIX</t>
  </si>
  <si>
    <t>212102313-30001220609884</t>
  </si>
  <si>
    <t>031536298630</t>
  </si>
  <si>
    <t>GS DARCY</t>
  </si>
  <si>
    <t>212102313-30001220541619</t>
  </si>
  <si>
    <t>031336122210</t>
  </si>
  <si>
    <t>CENTRE SPORTIF DE LA SOURCE</t>
  </si>
  <si>
    <t>212102313-30001220330358</t>
  </si>
  <si>
    <t>031136056127</t>
  </si>
  <si>
    <t>GYMNASE DES LENTILLERES</t>
  </si>
  <si>
    <t>212102313-30001220774912</t>
  </si>
  <si>
    <t>031536334394</t>
  </si>
  <si>
    <t>MUSEE HIST NATURELLE ARQUEBUSE</t>
  </si>
  <si>
    <t>212102313-30001220283421</t>
  </si>
  <si>
    <t>031336175140</t>
  </si>
  <si>
    <t>GYMNASE BOIVIN</t>
  </si>
  <si>
    <t>212102313-30001220328977</t>
  </si>
  <si>
    <t>041036001174</t>
  </si>
  <si>
    <t>HALLES BONNOTTES</t>
  </si>
  <si>
    <t>212102313-50030390682997</t>
  </si>
  <si>
    <t>031336155891</t>
  </si>
  <si>
    <t>MUSEE HIST NATURELLE MARVILLE</t>
  </si>
  <si>
    <t>212102313-30001220392213</t>
  </si>
  <si>
    <t>041136008298</t>
  </si>
  <si>
    <t>GS MONTCHAPET</t>
  </si>
  <si>
    <t>212102313-30001220608983</t>
  </si>
  <si>
    <t>031536356772</t>
  </si>
  <si>
    <t>GS BUFFON</t>
  </si>
  <si>
    <t>212102313-30001220541720</t>
  </si>
  <si>
    <t>042336027860</t>
  </si>
  <si>
    <t>BORNE EVENEMENTIELLE</t>
  </si>
  <si>
    <t>212102313-50021997055622</t>
  </si>
  <si>
    <t>031236100126</t>
  </si>
  <si>
    <t>GS CHAMPOLLION</t>
  </si>
  <si>
    <t>212102313-30001220303020</t>
  </si>
  <si>
    <t>031536299315</t>
  </si>
  <si>
    <t>GS PETIT BERNARD</t>
  </si>
  <si>
    <t>212102313-30001220661640</t>
  </si>
  <si>
    <t>031536298631</t>
  </si>
  <si>
    <t>GS VALENDONS</t>
  </si>
  <si>
    <t>212102313-30001220592120</t>
  </si>
  <si>
    <t>041236012798</t>
  </si>
  <si>
    <t>NEF SAINT ETIENNE</t>
  </si>
  <si>
    <t>212102313-30001221063063</t>
  </si>
  <si>
    <t>031536305156</t>
  </si>
  <si>
    <t>GS CHATEAU DE POUILLY</t>
  </si>
  <si>
    <t>212102313-30001220631833</t>
  </si>
  <si>
    <t>031536359656</t>
  </si>
  <si>
    <t>CONSERVATOIRE ANNEXE COLMAR</t>
  </si>
  <si>
    <t>212102313-30001220753220</t>
  </si>
  <si>
    <t>031136032915</t>
  </si>
  <si>
    <t>GS MONTS DE VIGNES</t>
  </si>
  <si>
    <t>212102313-30001220609223</t>
  </si>
  <si>
    <t>031536356778</t>
  </si>
  <si>
    <t>CUISINE CENTRALE</t>
  </si>
  <si>
    <t>212102313-30001220904090</t>
  </si>
  <si>
    <t>080007001037</t>
  </si>
  <si>
    <t>MJC + RPE MONTCHAPET</t>
  </si>
  <si>
    <t>212102313-30001220284434</t>
  </si>
  <si>
    <t>031236088850</t>
  </si>
  <si>
    <t>GS LALLEMAND</t>
  </si>
  <si>
    <t>212102313-30001220609111</t>
  </si>
  <si>
    <t>042036017078</t>
  </si>
  <si>
    <t>EGLISE SAINT PHILIBERT</t>
  </si>
  <si>
    <t>212102313-30001220974606</t>
  </si>
  <si>
    <t>031536312292</t>
  </si>
  <si>
    <t>MAISON DES ASSOCIATIONS</t>
  </si>
  <si>
    <t>212102313-30001220820500</t>
  </si>
  <si>
    <t>041236013606</t>
  </si>
  <si>
    <t>MUSEE VIE BOURGUIGNONNE + CRECHE TIVOLI</t>
  </si>
  <si>
    <t>212102313-30001221044711</t>
  </si>
  <si>
    <t>031536305155</t>
  </si>
  <si>
    <t>PISCINE EPIREY ¿ GYMNASES ¿ SALLE D ESCALADE</t>
  </si>
  <si>
    <t>212102313-30001220941769</t>
  </si>
  <si>
    <t>031536305207</t>
  </si>
  <si>
    <t>SALLE DE SPORTS DES BOURROCHES</t>
  </si>
  <si>
    <t>212102313-30001220583904</t>
  </si>
  <si>
    <t>031436208153</t>
  </si>
  <si>
    <t>MULTI-ACCUEIL PETITE ENFANCE DELAUNAY</t>
  </si>
  <si>
    <t>212102313-30001220811060</t>
  </si>
  <si>
    <t>041536001003</t>
  </si>
  <si>
    <t>MEDIATHEQUE J F CHAMPOLLION</t>
  </si>
  <si>
    <t>212102313-30001221003225</t>
  </si>
  <si>
    <t>031336179607</t>
  </si>
  <si>
    <t>SALLE MARCELLE PARDE</t>
  </si>
  <si>
    <t>212102313-30001220719465</t>
  </si>
  <si>
    <t>031336147648</t>
  </si>
  <si>
    <t>SERVICES ESPACES VERTS</t>
  </si>
  <si>
    <t>212102313-30001220684584</t>
  </si>
  <si>
    <t>031536299274</t>
  </si>
  <si>
    <t>SALLE DE SPORT ANDRE SELLENET</t>
  </si>
  <si>
    <t>212102313-50086795429203</t>
  </si>
  <si>
    <t>031436252402</t>
  </si>
  <si>
    <t>STADE DE L EVEIL</t>
  </si>
  <si>
    <t>212102313-30001220587711</t>
  </si>
  <si>
    <t>031436182648</t>
  </si>
  <si>
    <t>THEATRE DES FEUILLANTS</t>
  </si>
  <si>
    <t>212102313-30001220362620</t>
  </si>
  <si>
    <t>031336124707</t>
  </si>
  <si>
    <t>PALAIS DES SPORTS</t>
  </si>
  <si>
    <t>212102313-30001220348770</t>
  </si>
  <si>
    <t>030407478079</t>
  </si>
  <si>
    <t>BORNE EVENEMENTIELLE PLACE DE L'UNESCO</t>
  </si>
  <si>
    <t>212102313-50022231525906</t>
  </si>
  <si>
    <t>042136021822</t>
  </si>
  <si>
    <t>BORNE LIBERATION</t>
  </si>
  <si>
    <t>212102313-50070712047303</t>
  </si>
  <si>
    <t>042236025479</t>
  </si>
  <si>
    <t>LCR MANSART</t>
  </si>
  <si>
    <t>212102313-30001221077882</t>
  </si>
  <si>
    <t>031536299300</t>
  </si>
  <si>
    <t>STADE FONTAINE D OUCHE</t>
  </si>
  <si>
    <t>212102313-30001220088893</t>
  </si>
  <si>
    <t>031136056511</t>
  </si>
  <si>
    <t>GS BEAUMARCHAIS</t>
  </si>
  <si>
    <t>212102313-30001220503925</t>
  </si>
  <si>
    <t>041536000360</t>
  </si>
  <si>
    <t>GS FLAMMARION</t>
  </si>
  <si>
    <t>212102313-30001220854808</t>
  </si>
  <si>
    <t>031336124788</t>
  </si>
  <si>
    <t>GS MANSART</t>
  </si>
  <si>
    <t>212102313-30001221035822</t>
  </si>
  <si>
    <t>031336124774</t>
  </si>
  <si>
    <t>PATINOIRE</t>
  </si>
  <si>
    <t>212102313-30001220081824</t>
  </si>
  <si>
    <t>080507002594</t>
  </si>
  <si>
    <t>BIBLIOTHEQUE CENTRALE</t>
  </si>
  <si>
    <t>212102313-30001220572001</t>
  </si>
  <si>
    <t>031636457443</t>
  </si>
  <si>
    <t>MULTI-ACCUEIL PETITE ENFANCE MONTCHAPET</t>
  </si>
  <si>
    <t>212102313-30001220957942</t>
  </si>
  <si>
    <t>031536298657</t>
  </si>
  <si>
    <t>COSEC KENNEDY</t>
  </si>
  <si>
    <t>212102313-30001220940105</t>
  </si>
  <si>
    <t>031536299276</t>
  </si>
  <si>
    <t>INSTALLATIONS SPORTS LAC KIR</t>
  </si>
  <si>
    <t>212102313-30001220345966</t>
  </si>
  <si>
    <t>080907002397</t>
  </si>
  <si>
    <t>BORNE EVENEMENTIELLE Parc de la Colombière</t>
  </si>
  <si>
    <t>212102313-50061891311210</t>
  </si>
  <si>
    <t>031636396433</t>
  </si>
  <si>
    <t>CENTRE CULTUREL ARTS ET LOISIRS</t>
  </si>
  <si>
    <t>212102313-30001220870111</t>
  </si>
  <si>
    <t>031236067741</t>
  </si>
  <si>
    <t>COMPLEXE SPORTIF EPIREY</t>
  </si>
  <si>
    <t>212102313-30001220084527</t>
  </si>
  <si>
    <t>041236013001</t>
  </si>
  <si>
    <t>EP KIOSQUE WILSON</t>
  </si>
  <si>
    <t>212102313-30001220868517</t>
  </si>
  <si>
    <t>041436026662</t>
  </si>
  <si>
    <t>STADE GASTON GERARD - TERRAIN ANNEXE</t>
  </si>
  <si>
    <t>212102313-50012535489949</t>
  </si>
  <si>
    <t>042036014061</t>
  </si>
  <si>
    <t>PARC TOISON D'OR</t>
  </si>
  <si>
    <t>212102313-50099074365562</t>
  </si>
  <si>
    <t>042136007313</t>
  </si>
  <si>
    <t>CIAP</t>
  </si>
  <si>
    <t>212102313-50064923230106</t>
  </si>
  <si>
    <t>042136019923</t>
  </si>
  <si>
    <t>MULTI-ACCUEIL PETITE ENFANCE VOLTAIRE</t>
  </si>
  <si>
    <t>212102313-30001220906554</t>
  </si>
  <si>
    <t>031536334252</t>
  </si>
  <si>
    <t>GS COLETTE</t>
  </si>
  <si>
    <t>212102313-30001220661315</t>
  </si>
  <si>
    <t>041536027375</t>
  </si>
  <si>
    <t>GS COLOMBIERE</t>
  </si>
  <si>
    <t>212102313-30001220869967</t>
  </si>
  <si>
    <t>031236100941</t>
  </si>
  <si>
    <t>50017740923794</t>
  </si>
  <si>
    <t>212102313-50017740923794</t>
  </si>
  <si>
    <t>042236025570</t>
  </si>
  <si>
    <t>13-15 Boulevard de l'Université</t>
  </si>
  <si>
    <t>212102313-30001220702504</t>
  </si>
  <si>
    <t>031636390231</t>
  </si>
  <si>
    <t>APPT N2 GS CHAMPS PERDRIX RASED</t>
  </si>
  <si>
    <t>212102313-12261360328862</t>
  </si>
  <si>
    <t>03166295619370</t>
  </si>
  <si>
    <t>Armoire illuminations ¿ 16</t>
  </si>
  <si>
    <t>212102313-12279160550898</t>
  </si>
  <si>
    <t>02187652338347</t>
  </si>
  <si>
    <t>RASED GS VOLTAIRE</t>
  </si>
  <si>
    <t>212102313-12277713415817</t>
  </si>
  <si>
    <t>04176446680806</t>
  </si>
  <si>
    <t>CENTRE SOCIAL DES BOURROCHES</t>
  </si>
  <si>
    <t>212102313-12287409512276</t>
  </si>
  <si>
    <t>02167632462068</t>
  </si>
  <si>
    <t>COM GS CHAMPS PERDRIX BATIMENT LOGEMENT</t>
  </si>
  <si>
    <t>212102313-12261215611037</t>
  </si>
  <si>
    <t>03166295619260</t>
  </si>
  <si>
    <t>LOCAL ASSOCIATIF DEVOSGE</t>
  </si>
  <si>
    <t>212102313-12279739506150</t>
  </si>
  <si>
    <t>04226200255839</t>
  </si>
  <si>
    <t>LOCAUX ASSOCIATIFS - EDOUARD BELIN</t>
  </si>
  <si>
    <t>212102313-12250361735213</t>
  </si>
  <si>
    <t>03166295614009</t>
  </si>
  <si>
    <t>Armoire illuminations ¿ 25</t>
  </si>
  <si>
    <t>212102313-12218089639131</t>
  </si>
  <si>
    <t>04187612391752</t>
  </si>
  <si>
    <t>APPT N1 GS MANSART CGT</t>
  </si>
  <si>
    <t>212102313-12225180893494</t>
  </si>
  <si>
    <t>81177508004303</t>
  </si>
  <si>
    <t>BOULODROME L ETOILE ROLLAND</t>
  </si>
  <si>
    <t>212102313-12270622243504</t>
  </si>
  <si>
    <t>04166224710557</t>
  </si>
  <si>
    <t>BIBLIO MUNIC 3 DROIT</t>
  </si>
  <si>
    <t>212102313-12275976820247</t>
  </si>
  <si>
    <t>02167587388660</t>
  </si>
  <si>
    <t>APPT N3 GS VOLTAIRE</t>
  </si>
  <si>
    <t>212102313-12278292287031</t>
  </si>
  <si>
    <t>81177579708278</t>
  </si>
  <si>
    <t>APPT N3 GS CHAMPS PERDRIX RASED</t>
  </si>
  <si>
    <t>212102313-12261649764455</t>
  </si>
  <si>
    <t>03166295619159</t>
  </si>
  <si>
    <t>APPT VANNERIE RDC GAUCHE</t>
  </si>
  <si>
    <t>212102313-12231837905160</t>
  </si>
  <si>
    <t>02187507257114</t>
  </si>
  <si>
    <t>JEI</t>
  </si>
  <si>
    <t>212102313-12254124393119</t>
  </si>
  <si>
    <t>84177548999604</t>
  </si>
  <si>
    <t>APP N°2 GS CHAMPS PERDRIX</t>
  </si>
  <si>
    <t>212102313-12243125885936</t>
  </si>
  <si>
    <t>02166295946172</t>
  </si>
  <si>
    <t>GS FLAMMARION - Logement 9</t>
  </si>
  <si>
    <t>212102313-12230824846926</t>
  </si>
  <si>
    <t>06176420962877</t>
  </si>
  <si>
    <t>APPT N3 GS ALSACE</t>
  </si>
  <si>
    <t>212102313-12269464490550</t>
  </si>
  <si>
    <t>04166221750342</t>
  </si>
  <si>
    <t>BORNES COMMERÇANTS N°2</t>
  </si>
  <si>
    <t>212102313-12256295144820</t>
  </si>
  <si>
    <t>04166301788008</t>
  </si>
  <si>
    <t>WC PUBLIC DARCY</t>
  </si>
  <si>
    <t>212102313-12250506498722</t>
  </si>
  <si>
    <t>04166232578557</t>
  </si>
  <si>
    <t>BORNE CORDELIERS</t>
  </si>
  <si>
    <t>212102313-12201302376466</t>
  </si>
  <si>
    <t>02167631692654</t>
  </si>
  <si>
    <t>APPT N°2 RDC GS ANJOU</t>
  </si>
  <si>
    <t>212102313-12229232973502</t>
  </si>
  <si>
    <t>02226202195865</t>
  </si>
  <si>
    <t>LOGEMENT 2 GS FLAMMARION</t>
  </si>
  <si>
    <t>212102313-12231982588791</t>
  </si>
  <si>
    <t>06176449733280</t>
  </si>
  <si>
    <t>APPT N1 GS CHAMPS PERDRIX</t>
  </si>
  <si>
    <t>212102313-12237626611121</t>
  </si>
  <si>
    <t>02166295953049</t>
  </si>
  <si>
    <t>LOCAL CONS MUNIC PARMENTIER 1ER</t>
  </si>
  <si>
    <t>212102313-12264254666195</t>
  </si>
  <si>
    <t>04216436764321</t>
  </si>
  <si>
    <t>LCR TILLOT</t>
  </si>
  <si>
    <t>212102313-12279305346838</t>
  </si>
  <si>
    <t>02216443745602</t>
  </si>
  <si>
    <t>Armoire illuminations ¿ 6</t>
  </si>
  <si>
    <t>212102313-12280607728842</t>
  </si>
  <si>
    <t>04187613802510</t>
  </si>
  <si>
    <t>MINUTERIE HOTEL LE COMPASSEUR</t>
  </si>
  <si>
    <t>212102313-12232272058535</t>
  </si>
  <si>
    <t>06176402981445</t>
  </si>
  <si>
    <t>Appartement 23 QUAI GAUTHEY - 2ND ETAGE GAUCHE</t>
  </si>
  <si>
    <t>212102313-12232850937618</t>
  </si>
  <si>
    <t>02177583899269</t>
  </si>
  <si>
    <t>LOCAL POLICE MUNICIPALE FONTAINE D¿OUCHE</t>
  </si>
  <si>
    <t>212102313-12201447101753</t>
  </si>
  <si>
    <t>04186200795101</t>
  </si>
  <si>
    <t>MAIRIE ANNEXE TOISON D'OR</t>
  </si>
  <si>
    <t>212102313-12225614977985</t>
  </si>
  <si>
    <t>04166307429201</t>
  </si>
  <si>
    <t>LOCAL COM QUART+ASSOC VINCI</t>
  </si>
  <si>
    <t>212102313-12251953676771</t>
  </si>
  <si>
    <t>03166322448728</t>
  </si>
  <si>
    <t>MARCHE DES GRESILLES</t>
  </si>
  <si>
    <t>212102313-12256150427098</t>
  </si>
  <si>
    <t>04166228199480</t>
  </si>
  <si>
    <t>Armoire illuminations ¿ 13</t>
  </si>
  <si>
    <t>212102313-12282489060286</t>
  </si>
  <si>
    <t>04187613802954</t>
  </si>
  <si>
    <t>GS OUEST ELEMENTAIRE</t>
  </si>
  <si>
    <t>212102313-12205499272620</t>
  </si>
  <si>
    <t>04166313671931</t>
  </si>
  <si>
    <t>CamEra neuve Dauphine</t>
  </si>
  <si>
    <t>212102313-12202170683514</t>
  </si>
  <si>
    <t>02207603350400</t>
  </si>
  <si>
    <t>POMPE JARDIN JAPONAIS</t>
  </si>
  <si>
    <t>212102313-12204486235560</t>
  </si>
  <si>
    <t>03166300348784</t>
  </si>
  <si>
    <t>APPT N1 GS LAMARTINE</t>
  </si>
  <si>
    <t>212102313-12276845135748</t>
  </si>
  <si>
    <t>03166215809634</t>
  </si>
  <si>
    <t>WC PUBLIC COURS DE GAULE</t>
  </si>
  <si>
    <t>212102313-12240376230058</t>
  </si>
  <si>
    <t>02177553771340</t>
  </si>
  <si>
    <t>LOCAL ASSOC ART GRAPHIQ RAMEAU</t>
  </si>
  <si>
    <t>212102313-12244717788599</t>
  </si>
  <si>
    <t>02177633882252</t>
  </si>
  <si>
    <t>LOCAL ASSOCIATIF CHAPLIN</t>
  </si>
  <si>
    <t>212102313-12276845090416</t>
  </si>
  <si>
    <t>03177601284178</t>
  </si>
  <si>
    <t>SOUS STATION CHAUFFAGE</t>
  </si>
  <si>
    <t>212102313-12271056359055</t>
  </si>
  <si>
    <t>04216301597938</t>
  </si>
  <si>
    <t>Armoire illuminations ¿ 12</t>
  </si>
  <si>
    <t>212102313-12279305268642</t>
  </si>
  <si>
    <t>02187652249802</t>
  </si>
  <si>
    <t>APPT CONC REMPLACANT POTET RDC</t>
  </si>
  <si>
    <t>212102313-12247177991144</t>
  </si>
  <si>
    <t>02167587394080</t>
  </si>
  <si>
    <t>FONTAINE GRANVILLE</t>
  </si>
  <si>
    <t>212102313-12280318306536</t>
  </si>
  <si>
    <t>03166300401139</t>
  </si>
  <si>
    <t>Armoire illuminations ¿ 9</t>
  </si>
  <si>
    <t>212102313-12280463011035</t>
  </si>
  <si>
    <t>02187652338902</t>
  </si>
  <si>
    <t>Appartement GS Victor HUGO maternelle</t>
  </si>
  <si>
    <t>212102313-12298986921437</t>
  </si>
  <si>
    <t>02166208724050</t>
  </si>
  <si>
    <t>APPT AUXONNE 111 3EME</t>
  </si>
  <si>
    <t>212102313-12292764091404</t>
  </si>
  <si>
    <t>02177510422755</t>
  </si>
  <si>
    <t>CTRE LOISIRS DES GRESILLES</t>
  </si>
  <si>
    <t>212102313-12299855251025</t>
  </si>
  <si>
    <t>04166307491307</t>
  </si>
  <si>
    <t>MARCHE CITEAUX BORNES CHAPLIN</t>
  </si>
  <si>
    <t>212102313-12276555654891</t>
  </si>
  <si>
    <t>03177601277190</t>
  </si>
  <si>
    <t>CTRE SOC DU PARC ANNEXE1 DEBUSSY</t>
  </si>
  <si>
    <t>212102313-12286107064124</t>
  </si>
  <si>
    <t>02206448784121</t>
  </si>
  <si>
    <t>Armoire illuminations ¿ 14</t>
  </si>
  <si>
    <t>212102313-12280897164453</t>
  </si>
  <si>
    <t>02187652281314</t>
  </si>
  <si>
    <t>APPT 1 POTET 29</t>
  </si>
  <si>
    <t>212102313-12247322708901</t>
  </si>
  <si>
    <t>02167587385856</t>
  </si>
  <si>
    <t>Maison logement 1er Etage</t>
  </si>
  <si>
    <t>212102313-12252821957190</t>
  </si>
  <si>
    <t>81206403727294</t>
  </si>
  <si>
    <t>Armoire illuminations ¿ 22</t>
  </si>
  <si>
    <t>212102313-12281041882239</t>
  </si>
  <si>
    <t>03187606904556</t>
  </si>
  <si>
    <t>Armoire illuminations ¿ 18</t>
  </si>
  <si>
    <t>212102313-12281186600001</t>
  </si>
  <si>
    <t>03187606902109</t>
  </si>
  <si>
    <t>Accueil PEriscolaire MONTCHAPET</t>
  </si>
  <si>
    <t>212102313-12211143253228</t>
  </si>
  <si>
    <t>03166216982883</t>
  </si>
  <si>
    <t>APPT D N2 GS CHEVREUL</t>
  </si>
  <si>
    <t>212102313-12234587503701</t>
  </si>
  <si>
    <t>81206407771215</t>
  </si>
  <si>
    <t>VESTIAIRES DU TERRAIN DE FOOT</t>
  </si>
  <si>
    <t>212102313-12215195306106</t>
  </si>
  <si>
    <t>04176304142762</t>
  </si>
  <si>
    <t>APPT VANNERIE 64 A RDC DROITE</t>
  </si>
  <si>
    <t>212102313-12231548469537</t>
  </si>
  <si>
    <t>02187507280079</t>
  </si>
  <si>
    <t>APPT N2 GS MANSART Association</t>
  </si>
  <si>
    <t>212102313-12224891457864</t>
  </si>
  <si>
    <t>81177518321884</t>
  </si>
  <si>
    <t>JARDIN DE LARREY BASSIN</t>
  </si>
  <si>
    <t>212102313-12240665693198</t>
  </si>
  <si>
    <t>04207619116374</t>
  </si>
  <si>
    <t>WC PUBLIC 1ERE ARMEE FRANCAISE</t>
  </si>
  <si>
    <t>212102313-12249059320787</t>
  </si>
  <si>
    <t>04166232581496</t>
  </si>
  <si>
    <t>Armoire illuminations ¿ 20</t>
  </si>
  <si>
    <t>212102313-12279015833059</t>
  </si>
  <si>
    <t>03187606904778</t>
  </si>
  <si>
    <t>MAISON ADEFO</t>
  </si>
  <si>
    <t>212102313-12286396511636</t>
  </si>
  <si>
    <t>03166254060662</t>
  </si>
  <si>
    <t>COSEC F OUCHE SALLE DE SPORTS</t>
  </si>
  <si>
    <t>212102313-12292908817803</t>
  </si>
  <si>
    <t>03166322448839</t>
  </si>
  <si>
    <t>CTRE LOISIRS MARIE NOEL</t>
  </si>
  <si>
    <t>212102313-12293053522755</t>
  </si>
  <si>
    <t>04166305914390</t>
  </si>
  <si>
    <t>GYMNASE HENRI DUNANT</t>
  </si>
  <si>
    <t>212102313-12251230087720</t>
  </si>
  <si>
    <t>03177601278647</t>
  </si>
  <si>
    <t>LOGEMENT ECOLE</t>
  </si>
  <si>
    <t>212102313-12254269171606</t>
  </si>
  <si>
    <t>81177508000265</t>
  </si>
  <si>
    <t>WC PUBLIC PARC DU DRAPEAU</t>
  </si>
  <si>
    <t>212102313-12272069421557</t>
  </si>
  <si>
    <t>02206203422234</t>
  </si>
  <si>
    <t>Accueil PEriscolaire DEVOSGE</t>
  </si>
  <si>
    <t>212102313-12272648335309</t>
  </si>
  <si>
    <t>02177587662844</t>
  </si>
  <si>
    <t>GS YORK LOGEMENT 6 ¿ SCOLAIRE</t>
  </si>
  <si>
    <t>212102313-12298842212501</t>
  </si>
  <si>
    <t>04176490815782</t>
  </si>
  <si>
    <t>BIBLIO LES HAUTS DE MONTCHAPET B</t>
  </si>
  <si>
    <t>212102313-12280318348047</t>
  </si>
  <si>
    <t>04166212112483</t>
  </si>
  <si>
    <t>BORNE - FONTAINE CHATEAU DU CLOS DE POUILLY</t>
  </si>
  <si>
    <t>212102313-12201157726105</t>
  </si>
  <si>
    <t>04166313665744</t>
  </si>
  <si>
    <t>GS LALLEMAND - LOGEMENT 5</t>
  </si>
  <si>
    <t>212102313-12274240209521</t>
  </si>
  <si>
    <t>03166291389481</t>
  </si>
  <si>
    <t>PATINOIRE LOCAUX ASSOCIATIFS</t>
  </si>
  <si>
    <t>212102313-12297105589358</t>
  </si>
  <si>
    <t>04176499561960</t>
  </si>
  <si>
    <t>MAISON PH GUIGNARD</t>
  </si>
  <si>
    <t>212102313-12254703273448</t>
  </si>
  <si>
    <t>02176153252678</t>
  </si>
  <si>
    <t>BUR PERI ET PERM QUARTIER</t>
  </si>
  <si>
    <t>212102313-12257308221742</t>
  </si>
  <si>
    <t>02177590757727</t>
  </si>
  <si>
    <t>CENTRE DE LOISIR ANJOU</t>
  </si>
  <si>
    <t>212102313-12237192411414</t>
  </si>
  <si>
    <t>02166296425000</t>
  </si>
  <si>
    <t>Armoire illuminations ¿ 23</t>
  </si>
  <si>
    <t>212102313-12281331317840</t>
  </si>
  <si>
    <t>02177609121360</t>
  </si>
  <si>
    <t>212102313-12253979675313</t>
  </si>
  <si>
    <t>02206481385946</t>
  </si>
  <si>
    <t>APPT AUXONNE 111 1ER</t>
  </si>
  <si>
    <t>212102313-12286541226146</t>
  </si>
  <si>
    <t>02177578667348</t>
  </si>
  <si>
    <t>LOGT COLETTE - APPT 1</t>
  </si>
  <si>
    <t>212102313-12277858167308</t>
  </si>
  <si>
    <t>03166295640534</t>
  </si>
  <si>
    <t>COM GS YORK BATIMENT F</t>
  </si>
  <si>
    <t>212102313-12297395034539</t>
  </si>
  <si>
    <t>04176466106191</t>
  </si>
  <si>
    <t>APPT N2 GS YORK RDC GARDERIE MAT</t>
  </si>
  <si>
    <t>212102313-12297684470143</t>
  </si>
  <si>
    <t>02216497340937</t>
  </si>
  <si>
    <t>212102313-12251808960611</t>
  </si>
  <si>
    <t>03166203967767</t>
  </si>
  <si>
    <t>SALLE BOISSELOT</t>
  </si>
  <si>
    <t>212102313-12206222861621</t>
  </si>
  <si>
    <t>03156316510864</t>
  </si>
  <si>
    <t>Armoire illuminations ¿ 17</t>
  </si>
  <si>
    <t>212102313-12280318293250</t>
  </si>
  <si>
    <t>03187606904223</t>
  </si>
  <si>
    <t>BIBLIO LES HAUTS DE MONTCHAPET A</t>
  </si>
  <si>
    <t>212102313-12280463065899</t>
  </si>
  <si>
    <t>04166212113273</t>
  </si>
  <si>
    <t>LOGEMENT CONCIERGE</t>
  </si>
  <si>
    <t>212102313-12205499271066</t>
  </si>
  <si>
    <t>02187507378155</t>
  </si>
  <si>
    <t>MANSART 2ÈME ETAGE APPT 5</t>
  </si>
  <si>
    <t>212102313-12254558607202</t>
  </si>
  <si>
    <t>81177518301970</t>
  </si>
  <si>
    <t>Armoire illuminations ¿ 11</t>
  </si>
  <si>
    <t>212102313-12280752446609</t>
  </si>
  <si>
    <t>04187613802400</t>
  </si>
  <si>
    <t>Armoire illuminations ¿ 24</t>
  </si>
  <si>
    <t>212102313-12217800203563</t>
  </si>
  <si>
    <t>04176304141317</t>
  </si>
  <si>
    <t>GS MANSART H</t>
  </si>
  <si>
    <t>212102313-12224602022204</t>
  </si>
  <si>
    <t>04177615374899</t>
  </si>
  <si>
    <t>SALLE DE REUNION</t>
  </si>
  <si>
    <t>212102313-12210998472536</t>
  </si>
  <si>
    <t>03207619240789</t>
  </si>
  <si>
    <t>GS MALADIERE - LOGEMENT EN TRAVAUX</t>
  </si>
  <si>
    <t>212102313-12242981145690</t>
  </si>
  <si>
    <t>04166222837085</t>
  </si>
  <si>
    <t>WC PUBLICS PARC DES GRESILLES</t>
  </si>
  <si>
    <t>212102313-12208827703596</t>
  </si>
  <si>
    <t>03166256369144</t>
  </si>
  <si>
    <t>APPT N3 GS LAMARTINE</t>
  </si>
  <si>
    <t>212102313-12226917494550</t>
  </si>
  <si>
    <t>03166215809190</t>
  </si>
  <si>
    <t>ATELIERS ASSAINISSEMENT MAYENCE</t>
  </si>
  <si>
    <t>212102313-12204920360262</t>
  </si>
  <si>
    <t>04166302339157</t>
  </si>
  <si>
    <t>JARDIN SISLEY</t>
  </si>
  <si>
    <t>212102313-12267293731180</t>
  </si>
  <si>
    <t>02167587878040</t>
  </si>
  <si>
    <t>CMS LAMARTINE - RDC D</t>
  </si>
  <si>
    <t>212102313-12276555700154</t>
  </si>
  <si>
    <t>03166215809412</t>
  </si>
  <si>
    <t>LOCAL LES CHANTALISTES</t>
  </si>
  <si>
    <t>212102313-12239507950730</t>
  </si>
  <si>
    <t>03176416282849</t>
  </si>
  <si>
    <t>CHAPELLE SAINTE CROIX DE JERUSALEM</t>
  </si>
  <si>
    <t>212102313-50055948163323</t>
  </si>
  <si>
    <t>02216442790269</t>
  </si>
  <si>
    <t>ROUSSIN BORNES VAUBAN</t>
  </si>
  <si>
    <t>212102313-12235166378529</t>
  </si>
  <si>
    <t>02177559817305</t>
  </si>
  <si>
    <t>Appartement 2nd Etage</t>
  </si>
  <si>
    <t>212102313-12233863926429</t>
  </si>
  <si>
    <t>02177544957624</t>
  </si>
  <si>
    <t>TOUR ST NICOLAS ROUSSEAU</t>
  </si>
  <si>
    <t>212102313-12243849484797</t>
  </si>
  <si>
    <t>02226120310746</t>
  </si>
  <si>
    <t>GS LARREY - APPARTEMENT 4</t>
  </si>
  <si>
    <t>212102313-12289001408106</t>
  </si>
  <si>
    <t>02167510340513</t>
  </si>
  <si>
    <t>ALIMENTATION ARROSAGE QUAR JUNOT</t>
  </si>
  <si>
    <t>212102313-12280173585282</t>
  </si>
  <si>
    <t>04166224695564</t>
  </si>
  <si>
    <t>LOGEMENT 1 GS FLAMMARION</t>
  </si>
  <si>
    <t>212102313-12232272024350</t>
  </si>
  <si>
    <t>06176449732712</t>
  </si>
  <si>
    <t>JARDIN PLACE DES DUCS</t>
  </si>
  <si>
    <t>212102313-12261649724746</t>
  </si>
  <si>
    <t>04207619111436</t>
  </si>
  <si>
    <t>EGLISE ST JOSEPH</t>
  </si>
  <si>
    <t>212102313-12268017345476</t>
  </si>
  <si>
    <t>04166300915026</t>
  </si>
  <si>
    <t>SQUARE CARRELET DE LOISY</t>
  </si>
  <si>
    <t>212102313-12239218446720</t>
  </si>
  <si>
    <t>02177576294509</t>
  </si>
  <si>
    <t>MAIRIE DE DIJON-APPT N8 GS MANSART</t>
  </si>
  <si>
    <t>212102313-12255426914059</t>
  </si>
  <si>
    <t>81177507921604</t>
  </si>
  <si>
    <t>BASSIN - FONTAINE ZOLA</t>
  </si>
  <si>
    <t>212102313-12290593322356</t>
  </si>
  <si>
    <t>02177575503206</t>
  </si>
  <si>
    <t>MAIRIE ANNEXE BOURROCHES VALENDONS</t>
  </si>
  <si>
    <t>212102313-12241823393466</t>
  </si>
  <si>
    <t>03177601286202</t>
  </si>
  <si>
    <t>DEPOT SEVE THIBAUDOT+COM QUART</t>
  </si>
  <si>
    <t>212102313-12242836434708</t>
  </si>
  <si>
    <t>03166323866779</t>
  </si>
  <si>
    <t>Armoire illuminations ¿ 7</t>
  </si>
  <si>
    <t>212102313-12282344342431</t>
  </si>
  <si>
    <t>02217627402440</t>
  </si>
  <si>
    <t>STATION DE DESINFECTION</t>
  </si>
  <si>
    <t>212102313-12201447133037</t>
  </si>
  <si>
    <t>04166306313441</t>
  </si>
  <si>
    <t>GS HUGO AB</t>
  </si>
  <si>
    <t>212102313-12205643939085</t>
  </si>
  <si>
    <t>04166308055717</t>
  </si>
  <si>
    <t>Bureau pEri-scolaire DARCY MATERNELLE</t>
  </si>
  <si>
    <t>212102313-12226193862727</t>
  </si>
  <si>
    <t>03176416154820</t>
  </si>
  <si>
    <t>BORNE MARCHE</t>
  </si>
  <si>
    <t>212102313-12282633788145</t>
  </si>
  <si>
    <t>02236201977170</t>
  </si>
  <si>
    <t>Armoire illuminations ¿ 15</t>
  </si>
  <si>
    <t>212102313-12281765471299</t>
  </si>
  <si>
    <t>04187613802732</t>
  </si>
  <si>
    <t>BOULODROME PLAINE DES SPORTS</t>
  </si>
  <si>
    <t>212102313-12296671469948</t>
  </si>
  <si>
    <t>02176156594465</t>
  </si>
  <si>
    <t>REFECTOIRE ATELIERS MAYENCE</t>
  </si>
  <si>
    <t>212102313-12202604875894</t>
  </si>
  <si>
    <t>03166300346549</t>
  </si>
  <si>
    <t>ECOLE MUNICIPALE DES SPORTS JC MELINAND</t>
  </si>
  <si>
    <t>212102313-12266425396760</t>
  </si>
  <si>
    <t>04176304142218</t>
  </si>
  <si>
    <t>LOCAUX ASSOCIATIFS - HENRI CHRETIEN</t>
  </si>
  <si>
    <t>212102313-12262228648303</t>
  </si>
  <si>
    <t>02176152230290</t>
  </si>
  <si>
    <t>Armoire illumination 10, Place de la LibEration</t>
  </si>
  <si>
    <t>212102313-12257308163249</t>
  </si>
  <si>
    <t>02187657531233</t>
  </si>
  <si>
    <t>JARDIN CLEMENCEAU</t>
  </si>
  <si>
    <t>212102313-12260781425247</t>
  </si>
  <si>
    <t>02177655867327</t>
  </si>
  <si>
    <t>LCR PETIT CITEAUX</t>
  </si>
  <si>
    <t>212102313-12277279243878</t>
  </si>
  <si>
    <t>04176424544859</t>
  </si>
  <si>
    <t>MULTI ACCUEIL PETITE ENFANCE DARIUS MILHAU</t>
  </si>
  <si>
    <t>212102313-12280173630205</t>
  </si>
  <si>
    <t>03166248046297</t>
  </si>
  <si>
    <t>Armoire illuminations ¿ 10</t>
  </si>
  <si>
    <t>212102313-12281620753455</t>
  </si>
  <si>
    <t>02187657524690</t>
  </si>
  <si>
    <t>BARRAGE DU LAC KIR</t>
  </si>
  <si>
    <t>212102313-12212011524510</t>
  </si>
  <si>
    <t>03156310564909</t>
  </si>
  <si>
    <t>APPARTEMENT 7 QUAI GAUTHEY - 2ND ETAGE</t>
  </si>
  <si>
    <t>212102313-12224457305213</t>
  </si>
  <si>
    <t>02177516219301</t>
  </si>
  <si>
    <t>BASSIN+FONTAINE ST MICHEL</t>
  </si>
  <si>
    <t>212102313-12244283635157</t>
  </si>
  <si>
    <t>02177636154317</t>
  </si>
  <si>
    <t>STADE MALADIERE - BORNE</t>
  </si>
  <si>
    <t>212102313-12298263357569</t>
  </si>
  <si>
    <t>04176301131936</t>
  </si>
  <si>
    <t>PISTE DE PREVENTION ROUTIERE</t>
  </si>
  <si>
    <t>212102313-12201302419089</t>
  </si>
  <si>
    <t>03206121670500</t>
  </si>
  <si>
    <t>SURPRESSEUR - FORT DE LA MOTTE GIRON</t>
  </si>
  <si>
    <t>212102313-12204196738290</t>
  </si>
  <si>
    <t>04166307422571</t>
  </si>
  <si>
    <t>Armoire illuminations ¿ 21</t>
  </si>
  <si>
    <t>212102313-12281476035695</t>
  </si>
  <si>
    <t>04187613802621</t>
  </si>
  <si>
    <t>APP N3 GS DAMPIERRE</t>
  </si>
  <si>
    <t>212102313-12220405162009</t>
  </si>
  <si>
    <t>02167597800455</t>
  </si>
  <si>
    <t>WC PUBLIC - ARMOIRE EVENEMENT</t>
  </si>
  <si>
    <t>212102313-12284949321754</t>
  </si>
  <si>
    <t>03177601275500</t>
  </si>
  <si>
    <t>LOCAL ASSOCIATIF</t>
  </si>
  <si>
    <t>212102313-12291027437021</t>
  </si>
  <si>
    <t>02226202159640</t>
  </si>
  <si>
    <t>GS FLAMMARION - Logement 10</t>
  </si>
  <si>
    <t>212102313-12230535411352</t>
  </si>
  <si>
    <t>04176468763305</t>
  </si>
  <si>
    <t>CIMETIERE DOUCHES PEJOCES</t>
  </si>
  <si>
    <t>212102313-12291895784648</t>
  </si>
  <si>
    <t>02177612233900</t>
  </si>
  <si>
    <t>LOGEMENT ADEFO</t>
  </si>
  <si>
    <t>212102313-12208104167623</t>
  </si>
  <si>
    <t>06166236247100</t>
  </si>
  <si>
    <t>STADE DOUMER VESTIAIRES DOUCHES</t>
  </si>
  <si>
    <t>212102313-12296382034374</t>
  </si>
  <si>
    <t>03177609867328</t>
  </si>
  <si>
    <t>COM GS ALSACE BATIMENT LOGEMENTS</t>
  </si>
  <si>
    <t>212102313-12205065067864</t>
  </si>
  <si>
    <t>04166221750231</t>
  </si>
  <si>
    <t>JARDIN CARRIERES BACQUIN</t>
  </si>
  <si>
    <t>212102313-12206512297230</t>
  </si>
  <si>
    <t>03166323866557</t>
  </si>
  <si>
    <t>RELAIS ASSISTANCE MATERNELLE</t>
  </si>
  <si>
    <t>212102313-12209551334107</t>
  </si>
  <si>
    <t>02177518266560</t>
  </si>
  <si>
    <t>LOCAUX ASSOCIATIFS - GS ALAIN MILLOT</t>
  </si>
  <si>
    <t>212102313-12220260462803</t>
  </si>
  <si>
    <t>02166216829876</t>
  </si>
  <si>
    <t>Maison logement RDC</t>
  </si>
  <si>
    <t>212102313-12251808932504</t>
  </si>
  <si>
    <t>81206403713466</t>
  </si>
  <si>
    <t>APPT G N1 GS CHEVREUL</t>
  </si>
  <si>
    <t>212102313-12234298068103</t>
  </si>
  <si>
    <t>02177506006230</t>
  </si>
  <si>
    <t>BORNE FIXE</t>
  </si>
  <si>
    <t>212102313-12202315401398</t>
  </si>
  <si>
    <t>02187657529639</t>
  </si>
  <si>
    <t>LOGEMENT 8 GS FLAMMARION</t>
  </si>
  <si>
    <t>212102313-12229956540103</t>
  </si>
  <si>
    <t>02187507299502</t>
  </si>
  <si>
    <t>VESTIAIRES STADE COMBE SERPENT</t>
  </si>
  <si>
    <t>212102313-12231982571505</t>
  </si>
  <si>
    <t>04166310466816</t>
  </si>
  <si>
    <t>GS LARREY BCHIJ</t>
  </si>
  <si>
    <t>212102313-12242257546818</t>
  </si>
  <si>
    <t>02167602643045</t>
  </si>
  <si>
    <t>HALTE GARDERIE PETIT CITEAUX</t>
  </si>
  <si>
    <t>212102313-12276989808242</t>
  </si>
  <si>
    <t>02206449020732</t>
  </si>
  <si>
    <t>212102313-12265557155631</t>
  </si>
  <si>
    <t>02177636138772</t>
  </si>
  <si>
    <t>APT N4 GS LAMARTINE</t>
  </si>
  <si>
    <t>212102313-12277134571378</t>
  </si>
  <si>
    <t>03166215808955</t>
  </si>
  <si>
    <t>SYNDICAT UNSA</t>
  </si>
  <si>
    <t>212102313-12255137478426</t>
  </si>
  <si>
    <t>81177508038590</t>
  </si>
  <si>
    <t>WC PUBLIC PREFECTURE</t>
  </si>
  <si>
    <t>212102313-12256439881795</t>
  </si>
  <si>
    <t>06176449717635</t>
  </si>
  <si>
    <t>ANNEXE 2 CENTRE SOCIAL DU PARC</t>
  </si>
  <si>
    <t>212102313-12259334270905</t>
  </si>
  <si>
    <t>02177583710207</t>
  </si>
  <si>
    <t>APPT 4 GS ALSACE</t>
  </si>
  <si>
    <t>212102313-12269175054945</t>
  </si>
  <si>
    <t>04166221750453</t>
  </si>
  <si>
    <t>LCR GUTEMBERG</t>
  </si>
  <si>
    <t>212102313-12299710533280</t>
  </si>
  <si>
    <t>02166202405068</t>
  </si>
  <si>
    <t>Armoire illuminations ¿ 4</t>
  </si>
  <si>
    <t>212102313-12280173575492</t>
  </si>
  <si>
    <t>02187657512441</t>
  </si>
  <si>
    <t>WC PUBLIC</t>
  </si>
  <si>
    <t>212102313-12204341469226</t>
  </si>
  <si>
    <t>02176152233549</t>
  </si>
  <si>
    <t>DEPOT SEVE CIMETIERE</t>
  </si>
  <si>
    <t>212102313-12223733715448</t>
  </si>
  <si>
    <t>02177612461376</t>
  </si>
  <si>
    <t>BORNES ESCAMOTABLES POUR FORAINS</t>
  </si>
  <si>
    <t>212102313-12236324102239</t>
  </si>
  <si>
    <t>04207619106472</t>
  </si>
  <si>
    <t>Armoire illuminations ¿ 5</t>
  </si>
  <si>
    <t>212102313-12282199624651</t>
  </si>
  <si>
    <t>03177607256887</t>
  </si>
  <si>
    <t>GS ANJOU APPT 3 - LOCAUX DE POSE</t>
  </si>
  <si>
    <t>212102313-12229522409139</t>
  </si>
  <si>
    <t>06166211435571</t>
  </si>
  <si>
    <t>MAISON RUELLE DES POUSSOTS</t>
  </si>
  <si>
    <t>212102313-12236613548491</t>
  </si>
  <si>
    <t>02177559131526</t>
  </si>
  <si>
    <t>JARDIN COLOMBIERE GREUSE ABH</t>
  </si>
  <si>
    <t>212102313-12285817628584</t>
  </si>
  <si>
    <t>02177601975788</t>
  </si>
  <si>
    <t>HORLOGE NOTRE DAME</t>
  </si>
  <si>
    <t>212102313-12261794442502</t>
  </si>
  <si>
    <t>02206448904722</t>
  </si>
  <si>
    <t>LOCAL LCR PLEIN DE POUILLY</t>
  </si>
  <si>
    <t>212102313-12232706147189</t>
  </si>
  <si>
    <t>03176300323940</t>
  </si>
  <si>
    <t>Bibliothèque Municipal (temporaire)</t>
  </si>
  <si>
    <t>212102313-12263386371721</t>
  </si>
  <si>
    <t>02216181624110</t>
  </si>
  <si>
    <t>STADE MASINGUE SALLE USOD</t>
  </si>
  <si>
    <t>212102313-12228654120636</t>
  </si>
  <si>
    <t>02166217716394</t>
  </si>
  <si>
    <t>APPT N3 GS MANSART</t>
  </si>
  <si>
    <t>212102313-12236179384430</t>
  </si>
  <si>
    <t>81177507946114</t>
  </si>
  <si>
    <t>COM GS MANSART LOGEMENTS</t>
  </si>
  <si>
    <t>212102313-12224746740039</t>
  </si>
  <si>
    <t>03176433388467</t>
  </si>
  <si>
    <t>MEDECINE DU TRAVAIL</t>
  </si>
  <si>
    <t>212102313-12246599123855</t>
  </si>
  <si>
    <t>04207619100200</t>
  </si>
  <si>
    <t>JARDIN BREL EV GRIMM</t>
  </si>
  <si>
    <t>212102313-12216787211902</t>
  </si>
  <si>
    <t>04166212109322</t>
  </si>
  <si>
    <t>HALTE GARDERIE MANSART</t>
  </si>
  <si>
    <t>212102313-12283936283003</t>
  </si>
  <si>
    <t>02176152914500</t>
  </si>
  <si>
    <t>LCR UNIVERSITE</t>
  </si>
  <si>
    <t>212102313-12205354527557</t>
  </si>
  <si>
    <t>02216186948580</t>
  </si>
  <si>
    <t>COMMUN CAGE 1 LOGEMENTS GS FLAMMARION</t>
  </si>
  <si>
    <t>212102313-12299710519321</t>
  </si>
  <si>
    <t>06176449733179</t>
  </si>
  <si>
    <t>TOILETTE PUBLIC</t>
  </si>
  <si>
    <t>212102313-12256295162271</t>
  </si>
  <si>
    <t>03166295614210</t>
  </si>
  <si>
    <t>LOCAL ASSOCIATION</t>
  </si>
  <si>
    <t>212102313-12230535444086</t>
  </si>
  <si>
    <t>03176490309315</t>
  </si>
  <si>
    <t>12248335737645</t>
  </si>
  <si>
    <t>212102313-12248335737645</t>
  </si>
  <si>
    <t>04166301035518</t>
  </si>
  <si>
    <t>APPT N1 RDC-GS ALSACE</t>
  </si>
  <si>
    <t>212102313-12268596183703</t>
  </si>
  <si>
    <t>04166221750564</t>
  </si>
  <si>
    <t>BORNES COMMERÇANTS N°1</t>
  </si>
  <si>
    <t>212102313-12256439862679</t>
  </si>
  <si>
    <t>04166303070307</t>
  </si>
  <si>
    <t>STADE TRIMOLET VESTIAIRES</t>
  </si>
  <si>
    <t>212102313-12243704713864</t>
  </si>
  <si>
    <t>02177633855693</t>
  </si>
  <si>
    <t>MINUT AUXONNE 111</t>
  </si>
  <si>
    <t>212102313-12292474655880</t>
  </si>
  <si>
    <t>02177578605600</t>
  </si>
  <si>
    <t>12290303860530</t>
  </si>
  <si>
    <t>212102313-12290303860530</t>
  </si>
  <si>
    <t>03176406804837</t>
  </si>
  <si>
    <t>12290014424925</t>
  </si>
  <si>
    <t>212102313-12290014424925</t>
  </si>
  <si>
    <t>04176444024705</t>
  </si>
  <si>
    <t>12249204007619</t>
  </si>
  <si>
    <t>212102313-12249204007619</t>
  </si>
  <si>
    <t>84187503795906</t>
  </si>
  <si>
    <t>12246888509832</t>
  </si>
  <si>
    <t>212102313-12246888509832</t>
  </si>
  <si>
    <t>04176446618801</t>
  </si>
  <si>
    <t>12203762607552</t>
  </si>
  <si>
    <t>212102313-12203762607552</t>
  </si>
  <si>
    <t>04166201725675</t>
  </si>
  <si>
    <t>PARC HYACINTHE VINCENT</t>
  </si>
  <si>
    <t>212102313-50074760160330</t>
  </si>
  <si>
    <t>06206451471368</t>
  </si>
  <si>
    <t>12292619336967</t>
  </si>
  <si>
    <t>212102313-12292619336967</t>
  </si>
  <si>
    <t>02177590750210</t>
  </si>
  <si>
    <t>12261649751637</t>
  </si>
  <si>
    <t>212102313-12261649751637</t>
  </si>
  <si>
    <t>81177508011835</t>
  </si>
  <si>
    <t>12232706184004</t>
  </si>
  <si>
    <t>212102313-12232706184004</t>
  </si>
  <si>
    <t>02177545297381</t>
  </si>
  <si>
    <t>12244573053666</t>
  </si>
  <si>
    <t>212102313-12244573053666</t>
  </si>
  <si>
    <t>04166309200201</t>
  </si>
  <si>
    <t>12289580263107</t>
  </si>
  <si>
    <t>212102313-12289580263107</t>
  </si>
  <si>
    <t>03237524819114</t>
  </si>
  <si>
    <t>12292185222333</t>
  </si>
  <si>
    <t>212102313-12292185222333</t>
  </si>
  <si>
    <t>03166264514276</t>
  </si>
  <si>
    <t>BUREAUX PÔLE CULTUREL</t>
  </si>
  <si>
    <t>212102313-50009349122549</t>
  </si>
  <si>
    <t>04217610516447</t>
  </si>
  <si>
    <t>6 BOULEVARD THIERS</t>
  </si>
  <si>
    <t>212102313-12217366125007</t>
  </si>
  <si>
    <t>02226140439883</t>
  </si>
  <si>
    <t>48 AVENUE DU MONT BLANC PDL 2</t>
  </si>
  <si>
    <t>212102313-12291895747967</t>
  </si>
  <si>
    <t>03176490947617</t>
  </si>
  <si>
    <t>48 AVENUE DU MONT BLANC PDL 1</t>
  </si>
  <si>
    <t>212102313-12239507904060</t>
  </si>
  <si>
    <t>02177657282149</t>
  </si>
  <si>
    <t>50023809042521</t>
  </si>
  <si>
    <t>212102313-50023809042521</t>
  </si>
  <si>
    <t>04237606268008</t>
  </si>
  <si>
    <t>50038280822579</t>
  </si>
  <si>
    <t>212102313-50038280822579</t>
  </si>
  <si>
    <t>03236300232469</t>
  </si>
  <si>
    <t>DEPOT SECTEUR SEVE BOURILLOT</t>
  </si>
  <si>
    <t>212102313-12285528143607</t>
  </si>
  <si>
    <t>02207645055257</t>
  </si>
  <si>
    <t>STADE BOURILLOT</t>
  </si>
  <si>
    <t>212102313-30001220186008</t>
  </si>
  <si>
    <t>031136035876</t>
  </si>
  <si>
    <t>DIJON PLAGE</t>
  </si>
  <si>
    <t>212102313-12281186603243</t>
  </si>
  <si>
    <t>03156316513900</t>
  </si>
  <si>
    <t>Nom</t>
  </si>
  <si>
    <t>Adresse</t>
  </si>
  <si>
    <t>Code postal</t>
  </si>
  <si>
    <t>Ville</t>
  </si>
  <si>
    <t>Pays</t>
  </si>
  <si>
    <t>Type d'utilisation</t>
  </si>
  <si>
    <t>#ID site</t>
  </si>
  <si>
    <t>Latitude</t>
  </si>
  <si>
    <t>Longitude</t>
  </si>
  <si>
    <t>SIRET titulaire</t>
  </si>
  <si>
    <t>Identifiant Espace Dynamique</t>
  </si>
  <si>
    <t>Collectivité titulaire</t>
  </si>
  <si>
    <t>SIREN titulaire</t>
  </si>
  <si>
    <t>36 AVENUE VICTOR HUGO</t>
  </si>
  <si>
    <t>21000</t>
  </si>
  <si>
    <t>DIJON</t>
  </si>
  <si>
    <t>France</t>
  </si>
  <si>
    <t>Non renseigné</t>
  </si>
  <si>
    <t>21210231300013</t>
  </si>
  <si>
    <t>COMMUNE DE DIJON</t>
  </si>
  <si>
    <t>212102313</t>
  </si>
  <si>
    <t>43A RUE DE MULHOUSE</t>
  </si>
  <si>
    <t>MAIRIE</t>
  </si>
  <si>
    <t>16 RUE DES MARCS D OR</t>
  </si>
  <si>
    <t>14 RUE DE LA RAFFINERIE</t>
  </si>
  <si>
    <t>1B RUE DE BEAUNE</t>
  </si>
  <si>
    <t>41 RUE D YORK</t>
  </si>
  <si>
    <t>13 BOULEVARD DE L UNIVERSITE</t>
  </si>
  <si>
    <t>15 CHEMIN EDME BEGUILLET</t>
  </si>
  <si>
    <t>16 RUE STE ANNE</t>
  </si>
  <si>
    <t>21 BD ALEXANDRE 1ER DE YOUGOSLAVIE</t>
  </si>
  <si>
    <t>60 AVENUE DU MONT BLANC</t>
  </si>
  <si>
    <t>Bâtiment administratif</t>
  </si>
  <si>
    <t>48 AVENUE DU MONT BLANC</t>
  </si>
  <si>
    <t>Logement</t>
  </si>
  <si>
    <t>32 AVENUE DU LAC</t>
  </si>
  <si>
    <t>6 PLACE HENRI VALLEE</t>
  </si>
  <si>
    <t>80 RUE DE MONTCHAPET</t>
  </si>
  <si>
    <t>67 RUE DEVOSGE</t>
  </si>
  <si>
    <t>Groupe Scolaire</t>
  </si>
  <si>
    <t>4 RUE DE ROUEN</t>
  </si>
  <si>
    <t>RUE LOUISE MICHEL</t>
  </si>
  <si>
    <t>Mobilier urbain</t>
  </si>
  <si>
    <t>40 RUE MAURICE RAVEL</t>
  </si>
  <si>
    <t>Enfance Jeunesse</t>
  </si>
  <si>
    <t>1 RUE DU MORVAN</t>
  </si>
  <si>
    <t>21 RUE BERLIER</t>
  </si>
  <si>
    <t>23 QUAI GAUTHEY</t>
  </si>
  <si>
    <t>1 RUE CAPORAL BROISSANT</t>
  </si>
  <si>
    <t>106 AVENUE VICTOR HUGO</t>
  </si>
  <si>
    <t>29 RUE DU PETIT POTET</t>
  </si>
  <si>
    <t>7 ALLEE DE SAINT NAZAIRE</t>
  </si>
  <si>
    <t>111 RUE D AUXONNE</t>
  </si>
  <si>
    <t>Autre</t>
  </si>
  <si>
    <t>Bâtiment culturel</t>
  </si>
  <si>
    <t>4 RUE JOSEPH MILSAND</t>
  </si>
  <si>
    <t>85 AVENUE DU LAC</t>
  </si>
  <si>
    <t>3 RUE DU MORVAN</t>
  </si>
  <si>
    <t>3 RUE COLONEL QUANTIN</t>
  </si>
  <si>
    <t>37 RUE DES GRANDS CHAMPS</t>
  </si>
  <si>
    <t>ALLEE DE SAINT NAZAIRE</t>
  </si>
  <si>
    <t>29 BOULEVARD VOLTAIRE</t>
  </si>
  <si>
    <t>64 RUE VANNERIE</t>
  </si>
  <si>
    <t>10 PLACE DE LA LIBERATION</t>
  </si>
  <si>
    <t>Eclairage Public</t>
  </si>
  <si>
    <t>2 PLACE FRANCOIS RUDE</t>
  </si>
  <si>
    <t>23 RUE VERRERIE</t>
  </si>
  <si>
    <t>3 RUE BERLIER</t>
  </si>
  <si>
    <t>30 RUE D AUXONNE</t>
  </si>
  <si>
    <t>4 RUE MUSETTE</t>
  </si>
  <si>
    <t>5 RUE FRANCOIS RUDE</t>
  </si>
  <si>
    <t>7 PLACE DES CORDELIERS</t>
  </si>
  <si>
    <t>73 RUE MONGE</t>
  </si>
  <si>
    <t>8 RUE DE LA LIBERTE</t>
  </si>
  <si>
    <t>9 RUE CHARRUE</t>
  </si>
  <si>
    <t>9 RUE DE LA POSTE</t>
  </si>
  <si>
    <t>RUE DE LA LIBERTE</t>
  </si>
  <si>
    <t>RUE DU CHATEAU</t>
  </si>
  <si>
    <t>3 RUE MILLOTET</t>
  </si>
  <si>
    <t>RUE DAUPHINE</t>
  </si>
  <si>
    <t>1 RUE DIDEROT</t>
  </si>
  <si>
    <t>1 RUE DU NORD</t>
  </si>
  <si>
    <t>110 RUE BERBISEY</t>
  </si>
  <si>
    <t>14 RUE DU NORD</t>
  </si>
  <si>
    <t>15 RUE BERBISEY</t>
  </si>
  <si>
    <t>9 RUE DE MAYENCE</t>
  </si>
  <si>
    <t>16 RUE DE MAYENCE</t>
  </si>
  <si>
    <t>1 AV 1ERE DIVISION BLINDEE</t>
  </si>
  <si>
    <t>BASSIN - FONTAINE JOLY BENIGNE</t>
  </si>
  <si>
    <t>RUE BENIGNE JOLY</t>
  </si>
  <si>
    <t>212102313-12262083930551</t>
  </si>
  <si>
    <t>20 PLACE EMILE ZOLA</t>
  </si>
  <si>
    <t>PLACE SAINT MICHEL</t>
  </si>
  <si>
    <t>4 ALLEE GUILLAUME APOLLINAIRE</t>
  </si>
  <si>
    <t>7 RUE DE L ECOLE DE DROIT</t>
  </si>
  <si>
    <t>27 RUE DU PETIT POTET</t>
  </si>
  <si>
    <t>RUE DES 3 FORGERONS</t>
  </si>
  <si>
    <t>100 ROUTE DE LANGRES</t>
  </si>
  <si>
    <t>PLACE DES CORDELIERS</t>
  </si>
  <si>
    <t>PLACE DE LA REPUBLIQUE</t>
  </si>
  <si>
    <t>AVENUE JEAN BAPTISTE GREUZE</t>
  </si>
  <si>
    <t>BORNE EVENEMENT PARC COLOMBIÈRE</t>
  </si>
  <si>
    <t>RUE DU FAUBOURG RAINES</t>
  </si>
  <si>
    <t>BORNE EVENEMENT PLACE UNESCO</t>
  </si>
  <si>
    <t>18 RUE PIRON</t>
  </si>
  <si>
    <t>PLACE DE LA LIBERATION</t>
  </si>
  <si>
    <t>2 RUE DE LA COMBE A LA SERPENT</t>
  </si>
  <si>
    <t>PLACE GALILEE</t>
  </si>
  <si>
    <t>5 PLACE FRANCOIS RUDE</t>
  </si>
  <si>
    <t>2 RUE ROMAIN ROLLAND</t>
  </si>
  <si>
    <t>Bâtiment sportif</t>
  </si>
  <si>
    <t>AVENUE MARECHAL LYAUTEY</t>
  </si>
  <si>
    <t>5E RUE MAURICE RAVEL</t>
  </si>
  <si>
    <t>5 BOULEVARD SEVIGNE</t>
  </si>
  <si>
    <t>12 PARVIS DE L UNESCO</t>
  </si>
  <si>
    <t>3 RUE NEUVE DAUPHINE</t>
  </si>
  <si>
    <t>Signalisation lumineuse</t>
  </si>
  <si>
    <t>BOULEVARD DES GORGETS</t>
  </si>
  <si>
    <t>Equipement Public</t>
  </si>
  <si>
    <t>15 RUE AUGUSTE PERDRIX</t>
  </si>
  <si>
    <t>71B RUE DE LA CORVEE</t>
  </si>
  <si>
    <t>CENTRE SOCIAL DU PARC</t>
  </si>
  <si>
    <t>21 RUE MAURICE RAVEL</t>
  </si>
  <si>
    <t>212102313-12256005761540</t>
  </si>
  <si>
    <t>1 ALLEE DU ROUSSILLON</t>
  </si>
  <si>
    <t>CENTRE COMMERCIAL F D OUCHE</t>
  </si>
  <si>
    <t>3 RUE DU FAUBOURG RAINES</t>
  </si>
  <si>
    <t>8 RUE DE L HOPITAL</t>
  </si>
  <si>
    <t>DIJON METROPOLE</t>
  </si>
  <si>
    <t>239 RUE D AUXONNE</t>
  </si>
  <si>
    <t>10 RUE CAMILLE FLAMMARION</t>
  </si>
  <si>
    <t>1 AVENUE CHAMPOLLION</t>
  </si>
  <si>
    <t>17 RUE DE COLMAR</t>
  </si>
  <si>
    <t>BOULEVARD GEORGES CLEMENCEAU</t>
  </si>
  <si>
    <t>4 RUE DU TIRE PESSEAU</t>
  </si>
  <si>
    <t>BOULEVARD JOHN KENNEDY</t>
  </si>
  <si>
    <t>RUE CASTELNAU</t>
  </si>
  <si>
    <t>3 AVENUE DU LAC</t>
  </si>
  <si>
    <t>31 RUE CLAUDE DEBUSSY</t>
  </si>
  <si>
    <t>36 AVENUE DE STALINGRAD</t>
  </si>
  <si>
    <t>Bâtiment technique</t>
  </si>
  <si>
    <t>75 ROUTE DE DIJON</t>
  </si>
  <si>
    <t>21600</t>
  </si>
  <si>
    <t>LONGVIC</t>
  </si>
  <si>
    <t>2 RUE FERNAND HOLWECK</t>
  </si>
  <si>
    <t>5 IMPASSE THIBAUDOT</t>
  </si>
  <si>
    <t>AVENUE DU 1ER CONSUL</t>
  </si>
  <si>
    <t>21240</t>
  </si>
  <si>
    <t>TALANT</t>
  </si>
  <si>
    <t>2 RUE DU GENERAL DELABORDE</t>
  </si>
  <si>
    <t>999 CHEMIN DE LA RENTE DE LA CRAS</t>
  </si>
  <si>
    <t>RUE DES VIEILLES ETUVES</t>
  </si>
  <si>
    <t>1 RUE DU HAVRE</t>
  </si>
  <si>
    <t>EGLISE STE CHANTAL</t>
  </si>
  <si>
    <t>14 AVENUE GUSTAVE EIFFEL</t>
  </si>
  <si>
    <t>212102313-12239218515140</t>
  </si>
  <si>
    <t>PLACE DU PRESIDENT WILSON</t>
  </si>
  <si>
    <t>PLACE GRANVILLE</t>
  </si>
  <si>
    <t>1 RUE DE MAYENCE</t>
  </si>
  <si>
    <t>40 RUE DE LA CHARMETTE</t>
  </si>
  <si>
    <t>1 ALLEE DE SAINT NAZAIRE</t>
  </si>
  <si>
    <t>83 AVENUE DU LAC</t>
  </si>
  <si>
    <t>21210231300716</t>
  </si>
  <si>
    <t>Commune de Dijon-groupe scolaire anjou</t>
  </si>
  <si>
    <t>6 RUE TURGOT</t>
  </si>
  <si>
    <t>25 AVENUE CHARLES BAUDELAIRE</t>
  </si>
  <si>
    <t>72 RUE BEAUMARCHAIS</t>
  </si>
  <si>
    <t>68 AVENUE DU LAC</t>
  </si>
  <si>
    <t>RUE DE DIXMUDE</t>
  </si>
  <si>
    <t>RUE EDOUARD MANET</t>
  </si>
  <si>
    <t>RUE JOSEPH MILSAND</t>
  </si>
  <si>
    <t>20 RUE ANDRE MALRAUX</t>
  </si>
  <si>
    <t>16 RUE DU TIRE PESSEAU</t>
  </si>
  <si>
    <t>10 AVENUE JEAN BAPTISTE GREUZE</t>
  </si>
  <si>
    <t>AVENUE DES VOLONTAIRES</t>
  </si>
  <si>
    <t>21B RUE BERLIER</t>
  </si>
  <si>
    <t>1 RUE BOSSACK</t>
  </si>
  <si>
    <t>67 AVENUE DU DRAPEAU</t>
  </si>
  <si>
    <t>177 AVENUE GUSTAVE EIFFEL</t>
  </si>
  <si>
    <t>6 RUE RAOUL DE JUINGNE</t>
  </si>
  <si>
    <t>4 RUE RAOUL DE JUIGNE</t>
  </si>
  <si>
    <t>17 AVENUE JEAN JAURES</t>
  </si>
  <si>
    <t>ALLEE DU ROUSSILLON</t>
  </si>
  <si>
    <t>1 AVENUE DU LAC</t>
  </si>
  <si>
    <t>1 RUE COLONEL QUANTIN</t>
  </si>
  <si>
    <t>93 AVENUE GUSTAVE EIFFEL</t>
  </si>
  <si>
    <t>99 AVENUE GUSTAVE EIFFEL</t>
  </si>
  <si>
    <t>VILLE DE DIJON</t>
  </si>
  <si>
    <t>126 BOULEVARD DES BOURROCHES</t>
  </si>
  <si>
    <t>6 RUE LA FONTAINE</t>
  </si>
  <si>
    <t>8 RUE LA FONTAINE</t>
  </si>
  <si>
    <t>4 RUE ALBERT ET ANDRE CLAUDOT</t>
  </si>
  <si>
    <t>33 RUE DE MONTMUZARD</t>
  </si>
  <si>
    <t>2 RUE VICE AMIRAL VIOLETTE</t>
  </si>
  <si>
    <t>118 RUE DE LA PREFECTURE</t>
  </si>
  <si>
    <t>3 BOULEVARD DE L OUEST</t>
  </si>
  <si>
    <t>4 BOULEVARD DE L OUEST</t>
  </si>
  <si>
    <t>GS OUEST</t>
  </si>
  <si>
    <t>1 RUE DOCTEUR TARNIER</t>
  </si>
  <si>
    <t>7 RUE DU PETIT BERNARD</t>
  </si>
  <si>
    <t>7 RUE DAUBENTON</t>
  </si>
  <si>
    <t>3 RUE GUIDO MASSONERI</t>
  </si>
  <si>
    <t>9 RUE DU FORT DE LA MOTTE GIRON</t>
  </si>
  <si>
    <t>44 RUE DE TIVOLI</t>
  </si>
  <si>
    <t>18 BOULEVARD DE LA TREMOUILLE</t>
  </si>
  <si>
    <t>1 RUE EUGENE BATAILLON</t>
  </si>
  <si>
    <t>27 BOULEVARD VOLTAIRE</t>
  </si>
  <si>
    <t>39 RUE D YORK</t>
  </si>
  <si>
    <t>RUE DE BEAUNE</t>
  </si>
  <si>
    <t>9B ALLEE DES JARDINIERS</t>
  </si>
  <si>
    <t>74 RUE DES MARMUZOTS</t>
  </si>
  <si>
    <t>12 RUE CHARLES OURSEL</t>
  </si>
  <si>
    <t>RUE DU 27E REGIMENT D INFANTERIE</t>
  </si>
  <si>
    <t>GYMNASE JUNOT- SALLE DE QUARTIER</t>
  </si>
  <si>
    <t>ALLEE DU 1ER REGIMENT DE BOURGOGNE</t>
  </si>
  <si>
    <t>75 AVENUE JEAN JAURES</t>
  </si>
  <si>
    <t>17 BOULEVARD MANSART</t>
  </si>
  <si>
    <t>5 RUE LOUIS JOUVET</t>
  </si>
  <si>
    <t>22 RUE DES FORGES</t>
  </si>
  <si>
    <t>8 RUE DE LA CHOUETTE</t>
  </si>
  <si>
    <t>BOULEVARD CHANOINE KIR</t>
  </si>
  <si>
    <t>2 RUE JACQUES BREL</t>
  </si>
  <si>
    <t>37 RUE DES MARMUZOTS</t>
  </si>
  <si>
    <t>RUE DU JARDIN DES PLANTES</t>
  </si>
  <si>
    <t>126 AVENUE GUSTAVE EIFFEL</t>
  </si>
  <si>
    <t>12 PLACE DES DUCS</t>
  </si>
  <si>
    <t>RUE SISLEY</t>
  </si>
  <si>
    <t>2 PLACE 30 OCTOBRE LEGION D HONNEUR</t>
  </si>
  <si>
    <t>20 RUE ODEBERT</t>
  </si>
  <si>
    <t>13 PLACE DE LA FRANCE LIBRE</t>
  </si>
  <si>
    <t>1B BOULEVARD JEANNE D ARC</t>
  </si>
  <si>
    <t>2 ALLEE DE GRENOBLE</t>
  </si>
  <si>
    <t>LA MAISON (SALLE DE QUARTIER)</t>
  </si>
  <si>
    <t>1 RUE CASTELNAU</t>
  </si>
  <si>
    <t>28 RUE LE JOLIVET</t>
  </si>
  <si>
    <t>5 PLACE JACQUES PREVERT</t>
  </si>
  <si>
    <t>1 RUE DU TILLOT</t>
  </si>
  <si>
    <t>26 BOULEVARD DE L UNIVERSITE</t>
  </si>
  <si>
    <t>6 RUE RAMEAU</t>
  </si>
  <si>
    <t>3 AVENUE EDOUARD BELIN</t>
  </si>
  <si>
    <t>18 RUE CHARLIE CHAPLIN</t>
  </si>
  <si>
    <t>5B RUE DEVOSGE</t>
  </si>
  <si>
    <t>10 RUE VAILLANT</t>
  </si>
  <si>
    <t>40 RUE LEONARD DE VINCI</t>
  </si>
  <si>
    <t>43 RUE PARMENTIER</t>
  </si>
  <si>
    <t>9 RUE DU PLEIN DE POUILLY</t>
  </si>
  <si>
    <t>26 AVENUE GUSTAVE EIFFEL</t>
  </si>
  <si>
    <t>ALLEE DE LA BEAUCE</t>
  </si>
  <si>
    <t>5 AVENUE EDOUARD BELIN</t>
  </si>
  <si>
    <t>3 RUE GUY DE MAUPASSANT</t>
  </si>
  <si>
    <t>6 RUE HENRI CHRETIEN</t>
  </si>
  <si>
    <t>14 RUE EDME VERNIQUET</t>
  </si>
  <si>
    <t>6 AVENUE DES GRESILLES</t>
  </si>
  <si>
    <t>18 RUE DU TIRE PESSEAU</t>
  </si>
  <si>
    <t>79 BOULEVARD DES BOURROCHES</t>
  </si>
  <si>
    <t>8 PLACE GRANVILLE</t>
  </si>
  <si>
    <t>22 ROUTE D AHUY</t>
  </si>
  <si>
    <t>2 RUE DES CORROYEURS</t>
  </si>
  <si>
    <t>6D BOULEVARD EDME NICOLAS MACHUREAU</t>
  </si>
  <si>
    <t>51B RUE PHILIPPE GUIGNARD</t>
  </si>
  <si>
    <t>45 RUELLE DES POUSSOTS</t>
  </si>
  <si>
    <t>RUE CHARLIE CHAPLIN</t>
  </si>
  <si>
    <t>CCAL DE LA FONTAINE D OUCHE</t>
  </si>
  <si>
    <t>RUE ODEBERT</t>
  </si>
  <si>
    <t>10 RUE CAZOTTE</t>
  </si>
  <si>
    <t>14 RUE CAMILLE CLAUDEL</t>
  </si>
  <si>
    <t>7 ALLEE DARIUS MILHAUD</t>
  </si>
  <si>
    <t>MONTCHAPET (MJC ET RPE)</t>
  </si>
  <si>
    <t>3 ALLEE DARIUS MILHAUD</t>
  </si>
  <si>
    <t>RUE ROBERT DELAUNAY</t>
  </si>
  <si>
    <t>M-A PETITE ENFANCE DELAUNAY</t>
  </si>
  <si>
    <t>2 RUE CASTELNAU</t>
  </si>
  <si>
    <t>M-A PETITE ENFANCE DES GRESILLES</t>
  </si>
  <si>
    <t>ALLEE DOCTEUR HUOT</t>
  </si>
  <si>
    <t>M-A PETITE ENF FONTAINE D¿OUCHE</t>
  </si>
  <si>
    <t>12 RUE DE JOUVENCE</t>
  </si>
  <si>
    <t>M-A PETITE ENFANCE MONTCHAPET</t>
  </si>
  <si>
    <t>4 RUE DU MOREY SAINT DENIS</t>
  </si>
  <si>
    <t>M-A PETITE ENFANCE TARNIER</t>
  </si>
  <si>
    <t>RUE ALFRED DE MUSSET</t>
  </si>
  <si>
    <t>M-A PETITE ENFANCE VOLTAIRE</t>
  </si>
  <si>
    <t>5 RUE DOCTEUR MARET</t>
  </si>
  <si>
    <t>PLACE DES DUCS DE BOURGOGNE</t>
  </si>
  <si>
    <t>MUSÉE DES BEAUX ARTS</t>
  </si>
  <si>
    <t>1 AVENUE ALBERT 1ER</t>
  </si>
  <si>
    <t>MUSÉE HIST NATURELLE ARQUEBUSE</t>
  </si>
  <si>
    <t>14 RUE JEHAN DE MARVILLE</t>
  </si>
  <si>
    <t>RUE DU CHAIGNOT</t>
  </si>
  <si>
    <t>MUSEE VIE BOURG + CRECHE TIVOLI</t>
  </si>
  <si>
    <t>1 PLACE DU THEATRE</t>
  </si>
  <si>
    <t>RUE LEON MAURIS</t>
  </si>
  <si>
    <t>RUE ERNEST BOUTEILLER</t>
  </si>
  <si>
    <t>BOULEVARD WINSTON CHURCHILL</t>
  </si>
  <si>
    <t>PARC TOISON D OR</t>
  </si>
  <si>
    <t>BOULEVARD DE STRASBOURG</t>
  </si>
  <si>
    <t>1 BOULEVARD PAUL DOUMER</t>
  </si>
  <si>
    <t>AVENUE DU LAC</t>
  </si>
  <si>
    <t>PISCINE DE LA FONTAINE D OUCHE</t>
  </si>
  <si>
    <t>AVENUE CHAMPOLLION</t>
  </si>
  <si>
    <t>PISCINE EPIREY GYMNASES ESCALADE</t>
  </si>
  <si>
    <t>6 RUE JEAN BAPTISTE PEINCEDE</t>
  </si>
  <si>
    <t>12 BOULEVARD MANSART</t>
  </si>
  <si>
    <t>11 RUE DE MAYENCE</t>
  </si>
  <si>
    <t>12 RUE VAUBAN</t>
  </si>
  <si>
    <t>18 BOULEVARD DE L OUEST</t>
  </si>
  <si>
    <t>21 BOULEVARD DE LA TREMOUILLE</t>
  </si>
  <si>
    <t>47 RUE MONGE</t>
  </si>
  <si>
    <t>9 RUE ERNEST CHAMPEAUX</t>
  </si>
  <si>
    <t>50 BOULEVARD EUGENE FYOT</t>
  </si>
  <si>
    <t>4 RUE CAMILLE CLAUDEL</t>
  </si>
  <si>
    <t>RUE BELLE RUELLE</t>
  </si>
  <si>
    <t>RUE HENRI GRIMM</t>
  </si>
  <si>
    <t>11 RUE DE L HOPITAL</t>
  </si>
  <si>
    <t>8 AVENUE DE DALLAS</t>
  </si>
  <si>
    <t>11 RUE VICTOR DUMAY</t>
  </si>
  <si>
    <t>5B RUE LEGOUZ GERLAND</t>
  </si>
  <si>
    <t>396 ROUTE NATIONALE 5</t>
  </si>
  <si>
    <t>21800</t>
  </si>
  <si>
    <t>SENNECEY LES DIJON</t>
  </si>
  <si>
    <t>29B RUE DES ROTONDES</t>
  </si>
  <si>
    <t>9 RUE CHAMPEAU</t>
  </si>
  <si>
    <t>BOULEVARD PAUL DOUMER</t>
  </si>
  <si>
    <t>8 RUE BERANGER</t>
  </si>
  <si>
    <t>BOULEVARD MARECHAL JOFFRE</t>
  </si>
  <si>
    <t>8B BOULEVARD MARECHAL JOFFRE</t>
  </si>
  <si>
    <t>RUE DE MONTMUZARD</t>
  </si>
  <si>
    <t>5 IMPASSE DE REGGIO</t>
  </si>
  <si>
    <t>64 RUE DU FORT DE LA MOTTE GIRON</t>
  </si>
  <si>
    <t>9 RUE CONDORCET</t>
  </si>
  <si>
    <t>THÉÂTRE DES FEUILLANTS</t>
  </si>
  <si>
    <t>RUE DE LA COMBE A LA SERPENT</t>
  </si>
  <si>
    <t>59 RUE JEAN JACQUES ROUSSEAU</t>
  </si>
  <si>
    <t>RUE DU STADE</t>
  </si>
  <si>
    <t>VELODROME &amp; LOCAL ESPACES VERTS</t>
  </si>
  <si>
    <t>ALLEE LUCIEN HERARD</t>
  </si>
  <si>
    <t>RUE DEVANT LES HALLES CHAMPEAUX</t>
  </si>
  <si>
    <t>36 COURS DU PARC</t>
  </si>
  <si>
    <t>AVENUE DE LA 1ERE ARMEE FRANCAISE</t>
  </si>
  <si>
    <t>1B COURS GENERAL DE GAULLE</t>
  </si>
  <si>
    <t>26+PLC+DARCY</t>
  </si>
  <si>
    <t>WC PUBLIC DELABORDE DS MANEGE B</t>
  </si>
  <si>
    <t>2B RUE DU GENERAL DELABORDE</t>
  </si>
  <si>
    <t>212102313-12294645414391</t>
  </si>
  <si>
    <t>5 RUE DES VARENNES</t>
  </si>
  <si>
    <t>117 RUE DE LA PREFECTURE</t>
  </si>
  <si>
    <t>Identifiant PRM</t>
  </si>
  <si>
    <t>Type d'énergie</t>
  </si>
  <si>
    <t>Description</t>
  </si>
  <si>
    <t>Groupes</t>
  </si>
  <si>
    <t>Siren titulaire</t>
  </si>
  <si>
    <t>Modèle de compteur</t>
  </si>
  <si>
    <t>SI comptage</t>
  </si>
  <si>
    <t>Libellé fournisseur</t>
  </si>
  <si>
    <t>Puissance souscrite</t>
  </si>
  <si>
    <t>Date Dernière Modification Puissance Souscrite</t>
  </si>
  <si>
    <t>Injection</t>
  </si>
  <si>
    <t>Soutirage</t>
  </si>
  <si>
    <t>Type Alimentation</t>
  </si>
  <si>
    <t>Numero IDC</t>
  </si>
  <si>
    <t>PRM Soutirage Rattaché</t>
  </si>
  <si>
    <t>Superficie (m²) / Nombre de foyers lumineux</t>
  </si>
  <si>
    <t>Code Modèle compteur</t>
  </si>
  <si>
    <t>Mode de relève</t>
  </si>
  <si>
    <t>Type d'autorisation</t>
  </si>
  <si>
    <t>Niveau ouverture de service</t>
  </si>
  <si>
    <t>Segment Conso</t>
  </si>
  <si>
    <t>Etat contractuel Conso</t>
  </si>
  <si>
    <t>Puissance de raccordement Conso</t>
  </si>
  <si>
    <t>Segment Prod</t>
  </si>
  <si>
    <t>Etat contractuel Prod</t>
  </si>
  <si>
    <t>Puissance de raccordement Prod</t>
  </si>
  <si>
    <t>ITC_Sout - Service activé</t>
  </si>
  <si>
    <t>ITC_Sout - Date d'activation</t>
  </si>
  <si>
    <t>ITC_Sout - Date de Désactivation</t>
  </si>
  <si>
    <t>ITC_Sout - Motif de Désactivation</t>
  </si>
  <si>
    <t>ITC_Inj - Service activé</t>
  </si>
  <si>
    <t>ITC_Inj - Date d'activation</t>
  </si>
  <si>
    <t>ITC_Inj - Date de Désactivation</t>
  </si>
  <si>
    <t>ITC_Inj - Motif de Désactivation</t>
  </si>
  <si>
    <t>CDC_Sout - Service activé</t>
  </si>
  <si>
    <t>CDC_Sout - Date d'activation</t>
  </si>
  <si>
    <t>CDC_Sout - Date de Désactivation</t>
  </si>
  <si>
    <t>CDC_Sout - Motif de Désactivation</t>
  </si>
  <si>
    <t>CDC_Inj - Service activé</t>
  </si>
  <si>
    <t>CDC_Inj - Date d'activation</t>
  </si>
  <si>
    <t>CDC_Inj - Date de Désactivation</t>
  </si>
  <si>
    <t>CDC_Inj - Motif de Désactivation</t>
  </si>
  <si>
    <t>ENE_Sout - Service activé</t>
  </si>
  <si>
    <t>ENE_Sout - Date d'activation</t>
  </si>
  <si>
    <t>ENE_Sout - Date de Désactivation</t>
  </si>
  <si>
    <t>ENE_Sout - Motif de Désactivation</t>
  </si>
  <si>
    <t>ENE_Inj - Service activé</t>
  </si>
  <si>
    <t>ENE_Inj - Date d'activation</t>
  </si>
  <si>
    <t>ENE_Inj - Date de Désactivation</t>
  </si>
  <si>
    <t>ENE_Inj - Motif de Désactivation</t>
  </si>
  <si>
    <t>PMAX_Sout - Service activé</t>
  </si>
  <si>
    <t>PMAX_Sout - Date d'activation</t>
  </si>
  <si>
    <t>PMAX_Sout - Date de Désactivation</t>
  </si>
  <si>
    <t>PMAX_Sout - Motif de Désactivation</t>
  </si>
  <si>
    <t>IDX_Inj - Service activé</t>
  </si>
  <si>
    <t>IDX_Inj - Date d'activation</t>
  </si>
  <si>
    <t>IDX_Inj - Date de Désactivation</t>
  </si>
  <si>
    <t>IDX_Inj - Motif de Désactivation</t>
  </si>
  <si>
    <t>IDX_Sout - Service activé</t>
  </si>
  <si>
    <t>IDX_Sout - Date d'activation</t>
  </si>
  <si>
    <t>IDX_Sout - Date de Désactivation</t>
  </si>
  <si>
    <t>IDX_Sout - Motif de Désactivation</t>
  </si>
  <si>
    <t>30001220609447</t>
  </si>
  <si>
    <t>Electricité</t>
  </si>
  <si>
    <t>PME-PMI</t>
  </si>
  <si>
    <t>GEC</t>
  </si>
  <si>
    <t>EDF</t>
  </si>
  <si>
    <t>42</t>
  </si>
  <si>
    <t>01/01/2022 02:00:00</t>
  </si>
  <si>
    <t>Non</t>
  </si>
  <si>
    <t>Oui</t>
  </si>
  <si>
    <t>Triphasé</t>
  </si>
  <si>
    <t>12206094</t>
  </si>
  <si>
    <t/>
  </si>
  <si>
    <t>PMEI</t>
  </si>
  <si>
    <t>TRLV</t>
  </si>
  <si>
    <t>Titulaire</t>
  </si>
  <si>
    <t>C4</t>
  </si>
  <si>
    <t>En service</t>
  </si>
  <si>
    <t>2023-05-30T00:00:00Z</t>
  </si>
  <si>
    <t>2024-03-16T00:00:00Z</t>
  </si>
  <si>
    <t>50081730346120</t>
  </si>
  <si>
    <t>129</t>
  </si>
  <si>
    <t>12231377</t>
  </si>
  <si>
    <t>250</t>
  </si>
  <si>
    <t>30001220285772</t>
  </si>
  <si>
    <t>71</t>
  </si>
  <si>
    <t>12202857</t>
  </si>
  <si>
    <t>30001221000083</t>
  </si>
  <si>
    <t>37</t>
  </si>
  <si>
    <t>12210000</t>
  </si>
  <si>
    <t>30001220910949</t>
  </si>
  <si>
    <t>01/02/2022 02:00:00</t>
  </si>
  <si>
    <t>12209109</t>
  </si>
  <si>
    <t>30001220854989</t>
  </si>
  <si>
    <t>12208549</t>
  </si>
  <si>
    <t>30001220284871</t>
  </si>
  <si>
    <t>66</t>
  </si>
  <si>
    <t>12202848</t>
  </si>
  <si>
    <t>50026572906610</t>
  </si>
  <si>
    <t>01/09/2022 12:00:00</t>
  </si>
  <si>
    <t>12240820</t>
  </si>
  <si>
    <t>60</t>
  </si>
  <si>
    <t>30001220817017</t>
  </si>
  <si>
    <t>81</t>
  </si>
  <si>
    <t>12208170</t>
  </si>
  <si>
    <t>108</t>
  </si>
  <si>
    <t>30001220540055</t>
  </si>
  <si>
    <t>40</t>
  </si>
  <si>
    <t>12205400</t>
  </si>
  <si>
    <t>54</t>
  </si>
  <si>
    <t>30001220498611</t>
  </si>
  <si>
    <t>12204986</t>
  </si>
  <si>
    <t>50014995399626</t>
  </si>
  <si>
    <t>14/01/2022 12:00:00</t>
  </si>
  <si>
    <t>12240823</t>
  </si>
  <si>
    <t>30001220966067</t>
  </si>
  <si>
    <t>12209660</t>
  </si>
  <si>
    <t>30001220105240</t>
  </si>
  <si>
    <t>12201052</t>
  </si>
  <si>
    <t>C2</t>
  </si>
  <si>
    <t>500</t>
  </si>
  <si>
    <t>30001220926571</t>
  </si>
  <si>
    <t>12209265</t>
  </si>
  <si>
    <t>30001220790673</t>
  </si>
  <si>
    <t>12207906</t>
  </si>
  <si>
    <t>30001220609772</t>
  </si>
  <si>
    <t>12206097</t>
  </si>
  <si>
    <t>30001223068353</t>
  </si>
  <si>
    <t>73</t>
  </si>
  <si>
    <t>12230683</t>
  </si>
  <si>
    <t>120</t>
  </si>
  <si>
    <t>30001220939940</t>
  </si>
  <si>
    <t>12209399</t>
  </si>
  <si>
    <t>30001220541507</t>
  </si>
  <si>
    <t>12205415</t>
  </si>
  <si>
    <t>30001220541832</t>
  </si>
  <si>
    <t>12205418</t>
  </si>
  <si>
    <t>30001220093630</t>
  </si>
  <si>
    <t>174</t>
  </si>
  <si>
    <t>12200936</t>
  </si>
  <si>
    <t>30001220609335</t>
  </si>
  <si>
    <t>01/03/2022 12:00:00</t>
  </si>
  <si>
    <t>12206093</t>
  </si>
  <si>
    <t>30001220618661</t>
  </si>
  <si>
    <t>12206186</t>
  </si>
  <si>
    <t>30001220816889</t>
  </si>
  <si>
    <t>12208168</t>
  </si>
  <si>
    <t>50001411724113</t>
  </si>
  <si>
    <t>12231590</t>
  </si>
  <si>
    <t>119</t>
  </si>
  <si>
    <t>50022810350237</t>
  </si>
  <si>
    <t>55</t>
  </si>
  <si>
    <t>01/04/2022 12:00:00</t>
  </si>
  <si>
    <t>12240813</t>
  </si>
  <si>
    <t>30001220283757</t>
  </si>
  <si>
    <t>12202837</t>
  </si>
  <si>
    <t>156</t>
  </si>
  <si>
    <t>30001220764022</t>
  </si>
  <si>
    <t>45</t>
  </si>
  <si>
    <t>12207640</t>
  </si>
  <si>
    <t>50052532514405</t>
  </si>
  <si>
    <t>ICE</t>
  </si>
  <si>
    <t>350</t>
  </si>
  <si>
    <t>12230986</t>
  </si>
  <si>
    <t>2000</t>
  </si>
  <si>
    <t>30001220816990</t>
  </si>
  <si>
    <t>69</t>
  </si>
  <si>
    <t>12208169</t>
  </si>
  <si>
    <t>84</t>
  </si>
  <si>
    <t>30001220854796</t>
  </si>
  <si>
    <t>12208547</t>
  </si>
  <si>
    <t>30001220549690</t>
  </si>
  <si>
    <t>12205496</t>
  </si>
  <si>
    <t>50089544837069</t>
  </si>
  <si>
    <t>12231616</t>
  </si>
  <si>
    <t>72</t>
  </si>
  <si>
    <t>30001220855250</t>
  </si>
  <si>
    <t>102</t>
  </si>
  <si>
    <t>12208552</t>
  </si>
  <si>
    <t>30001220959632</t>
  </si>
  <si>
    <t>12209596</t>
  </si>
  <si>
    <t>30001220105575</t>
  </si>
  <si>
    <t>163</t>
  </si>
  <si>
    <t>12201055</t>
  </si>
  <si>
    <t>30001220661203</t>
  </si>
  <si>
    <t>12206612</t>
  </si>
  <si>
    <t>30001220285996</t>
  </si>
  <si>
    <t>12202859</t>
  </si>
  <si>
    <t>30001220609089</t>
  </si>
  <si>
    <t>12206090</t>
  </si>
  <si>
    <t>30001220609559</t>
  </si>
  <si>
    <t>12206095</t>
  </si>
  <si>
    <t>48</t>
  </si>
  <si>
    <t>30001220873363</t>
  </si>
  <si>
    <t>12208733</t>
  </si>
  <si>
    <t>30001220854684</t>
  </si>
  <si>
    <t>12208546</t>
  </si>
  <si>
    <t>30001220547899</t>
  </si>
  <si>
    <t>12205478</t>
  </si>
  <si>
    <t>30001221065416</t>
  </si>
  <si>
    <t>12210654</t>
  </si>
  <si>
    <t>30001220661427</t>
  </si>
  <si>
    <t>RESPONSE</t>
  </si>
  <si>
    <t>12206614</t>
  </si>
  <si>
    <t>P3</t>
  </si>
  <si>
    <t>220</t>
  </si>
  <si>
    <t>2024-08-21T00:00:00Z</t>
  </si>
  <si>
    <t>30001220285223</t>
  </si>
  <si>
    <t>12202852</t>
  </si>
  <si>
    <t>30001220284109</t>
  </si>
  <si>
    <t>12202841</t>
  </si>
  <si>
    <t>50004740221661</t>
  </si>
  <si>
    <t>12231603</t>
  </si>
  <si>
    <t>59</t>
  </si>
  <si>
    <t>30001220973817</t>
  </si>
  <si>
    <t>12209738</t>
  </si>
  <si>
    <t>90</t>
  </si>
  <si>
    <t>30001220855148</t>
  </si>
  <si>
    <t>12208551</t>
  </si>
  <si>
    <t>30001220327088</t>
  </si>
  <si>
    <t>12203270</t>
  </si>
  <si>
    <t>30001220855036</t>
  </si>
  <si>
    <t>12208550</t>
  </si>
  <si>
    <t>30001220079892</t>
  </si>
  <si>
    <t>12200798</t>
  </si>
  <si>
    <t>30001220959856</t>
  </si>
  <si>
    <t>47</t>
  </si>
  <si>
    <t>12209598</t>
  </si>
  <si>
    <t>30001220285660</t>
  </si>
  <si>
    <t>12202856</t>
  </si>
  <si>
    <t>30001220609660</t>
  </si>
  <si>
    <t>12206096</t>
  </si>
  <si>
    <t>30001223062307</t>
  </si>
  <si>
    <t>12230623</t>
  </si>
  <si>
    <t>30001220273192</t>
  </si>
  <si>
    <t>140</t>
  </si>
  <si>
    <t>12202731</t>
  </si>
  <si>
    <t>150</t>
  </si>
  <si>
    <t>30001220449350</t>
  </si>
  <si>
    <t>12204493</t>
  </si>
  <si>
    <t>30001220308400</t>
  </si>
  <si>
    <t>12203084</t>
  </si>
  <si>
    <t>30001220661539</t>
  </si>
  <si>
    <t>12206615</t>
  </si>
  <si>
    <t>30001220282856</t>
  </si>
  <si>
    <t>12202828</t>
  </si>
  <si>
    <t>50043704730853</t>
  </si>
  <si>
    <t>12230963</t>
  </si>
  <si>
    <t>30001220547998</t>
  </si>
  <si>
    <t>12205479</t>
  </si>
  <si>
    <t>30001220756910</t>
  </si>
  <si>
    <t>12207569</t>
  </si>
  <si>
    <t>30001220609884</t>
  </si>
  <si>
    <t>12206098</t>
  </si>
  <si>
    <t>30001220541619</t>
  </si>
  <si>
    <t>12205416</t>
  </si>
  <si>
    <t>30001220330358</t>
  </si>
  <si>
    <t>12203303</t>
  </si>
  <si>
    <t>30001220774912</t>
  </si>
  <si>
    <t>12207749</t>
  </si>
  <si>
    <t>30001220283421</t>
  </si>
  <si>
    <t>12202834</t>
  </si>
  <si>
    <t>30001220328977</t>
  </si>
  <si>
    <t>12203289</t>
  </si>
  <si>
    <t>78</t>
  </si>
  <si>
    <t>50030390682997</t>
  </si>
  <si>
    <t>44</t>
  </si>
  <si>
    <t>12231130</t>
  </si>
  <si>
    <t>30001220392213</t>
  </si>
  <si>
    <t>12203922</t>
  </si>
  <si>
    <t>30001220608983</t>
  </si>
  <si>
    <t>12206089</t>
  </si>
  <si>
    <t>30001220541720</t>
  </si>
  <si>
    <t>80</t>
  </si>
  <si>
    <t>29/09/2022 12:00:00</t>
  </si>
  <si>
    <t>12205417</t>
  </si>
  <si>
    <t>50021997055622</t>
  </si>
  <si>
    <t>144</t>
  </si>
  <si>
    <t>12231028</t>
  </si>
  <si>
    <t>240</t>
  </si>
  <si>
    <t>30001220303020</t>
  </si>
  <si>
    <t>12203030</t>
  </si>
  <si>
    <t>30001220661640</t>
  </si>
  <si>
    <t>12206616</t>
  </si>
  <si>
    <t>30001220592120</t>
  </si>
  <si>
    <t>12205921</t>
  </si>
  <si>
    <t>30001221063063</t>
  </si>
  <si>
    <t>12210630</t>
  </si>
  <si>
    <t>30001220631833</t>
  </si>
  <si>
    <t>12206318</t>
  </si>
  <si>
    <t>30001220753220</t>
  </si>
  <si>
    <t>12207532</t>
  </si>
  <si>
    <t>30001220609223</t>
  </si>
  <si>
    <t>12206092</t>
  </si>
  <si>
    <t>30001220904090</t>
  </si>
  <si>
    <t>293</t>
  </si>
  <si>
    <t>12209040</t>
  </si>
  <si>
    <t>30001220284434</t>
  </si>
  <si>
    <t>12202844</t>
  </si>
  <si>
    <t>30001220609111</t>
  </si>
  <si>
    <t>12206091</t>
  </si>
  <si>
    <t>30001220974606</t>
  </si>
  <si>
    <t>12209746</t>
  </si>
  <si>
    <t>30001220820500</t>
  </si>
  <si>
    <t>12208205</t>
  </si>
  <si>
    <t>30001221044711</t>
  </si>
  <si>
    <t>85</t>
  </si>
  <si>
    <t>12210447</t>
  </si>
  <si>
    <t>30001220941769</t>
  </si>
  <si>
    <t>12209417</t>
  </si>
  <si>
    <t>30001220583904</t>
  </si>
  <si>
    <t>12205839</t>
  </si>
  <si>
    <t>30001220811060</t>
  </si>
  <si>
    <t>51</t>
  </si>
  <si>
    <t>12208110</t>
  </si>
  <si>
    <t>30001221003225</t>
  </si>
  <si>
    <t>12210032</t>
  </si>
  <si>
    <t>30001220719465</t>
  </si>
  <si>
    <t>12207194</t>
  </si>
  <si>
    <t>30001220684584</t>
  </si>
  <si>
    <t>12206845</t>
  </si>
  <si>
    <t>50086795429203</t>
  </si>
  <si>
    <t>12231406</t>
  </si>
  <si>
    <t>30001220587711</t>
  </si>
  <si>
    <t>12205877</t>
  </si>
  <si>
    <t>30001220362620</t>
  </si>
  <si>
    <t>115</t>
  </si>
  <si>
    <t>12203626</t>
  </si>
  <si>
    <t>30001220348770</t>
  </si>
  <si>
    <t>322</t>
  </si>
  <si>
    <t>12203487</t>
  </si>
  <si>
    <t>50022231525906</t>
  </si>
  <si>
    <t>04/05/2022 12:00:00</t>
  </si>
  <si>
    <t>12240781</t>
  </si>
  <si>
    <t>50070712047303</t>
  </si>
  <si>
    <t>22/12/2021 12:00:00</t>
  </si>
  <si>
    <t>12231802</t>
  </si>
  <si>
    <t>30001221077882</t>
  </si>
  <si>
    <t>12210778</t>
  </si>
  <si>
    <t>30001220088893</t>
  </si>
  <si>
    <t>12200888</t>
  </si>
  <si>
    <t>30001220503925</t>
  </si>
  <si>
    <t>12205039</t>
  </si>
  <si>
    <t>30001220854808</t>
  </si>
  <si>
    <t>12208548</t>
  </si>
  <si>
    <t>30001221035822</t>
  </si>
  <si>
    <t>12210358</t>
  </si>
  <si>
    <t>30001220081824</t>
  </si>
  <si>
    <t>239</t>
  </si>
  <si>
    <t>12200818</t>
  </si>
  <si>
    <t>30001220572001</t>
  </si>
  <si>
    <t>12205720</t>
  </si>
  <si>
    <t>30001220957942</t>
  </si>
  <si>
    <t>12209579</t>
  </si>
  <si>
    <t>30001220940105</t>
  </si>
  <si>
    <t>12209401</t>
  </si>
  <si>
    <t>30001220345966</t>
  </si>
  <si>
    <t>260</t>
  </si>
  <si>
    <t>12203459</t>
  </si>
  <si>
    <t>50061891311210</t>
  </si>
  <si>
    <t>12240347</t>
  </si>
  <si>
    <t>30001220870111</t>
  </si>
  <si>
    <t>12208701</t>
  </si>
  <si>
    <t>30001220084527</t>
  </si>
  <si>
    <t>110</t>
  </si>
  <si>
    <t>12200845</t>
  </si>
  <si>
    <t>30001220868517</t>
  </si>
  <si>
    <t>94</t>
  </si>
  <si>
    <t>12208685</t>
  </si>
  <si>
    <t>50012535489949</t>
  </si>
  <si>
    <t>135</t>
  </si>
  <si>
    <t>20/09/2022 12:00:00</t>
  </si>
  <si>
    <t>12240711</t>
  </si>
  <si>
    <t>1000</t>
  </si>
  <si>
    <t>50099074365562</t>
  </si>
  <si>
    <t>31/05/2022 12:00:00</t>
  </si>
  <si>
    <t>12240969</t>
  </si>
  <si>
    <t>50064923230106</t>
  </si>
  <si>
    <t>12240810</t>
  </si>
  <si>
    <t>30001220906554</t>
  </si>
  <si>
    <t>12209065</t>
  </si>
  <si>
    <t>30001220661315</t>
  </si>
  <si>
    <t>12206613</t>
  </si>
  <si>
    <t>30001220869967</t>
  </si>
  <si>
    <t>12208699</t>
  </si>
  <si>
    <t>20/12/2022 12:00:00</t>
  </si>
  <si>
    <t>12241136</t>
  </si>
  <si>
    <t>2023-08-01T00:00:00Z</t>
  </si>
  <si>
    <t>30001220702504</t>
  </si>
  <si>
    <t>01/01/2019 12:00:00</t>
  </si>
  <si>
    <t>12207025</t>
  </si>
  <si>
    <t>2024-10-11T00:00:00Z</t>
  </si>
  <si>
    <t>2024-10-22T00:00:00Z</t>
  </si>
  <si>
    <t>12261360328862</t>
  </si>
  <si>
    <t>Compteur Linky</t>
  </si>
  <si>
    <t>LINKY</t>
  </si>
  <si>
    <t>ENGIE</t>
  </si>
  <si>
    <t>3</t>
  </si>
  <si>
    <t>17/09/2002 12:00:00</t>
  </si>
  <si>
    <t>Monophasé</t>
  </si>
  <si>
    <t>AMM</t>
  </si>
  <si>
    <t>2</t>
  </si>
  <si>
    <t>C5</t>
  </si>
  <si>
    <t>9</t>
  </si>
  <si>
    <t>12279160550898</t>
  </si>
  <si>
    <t>6</t>
  </si>
  <si>
    <t>36</t>
  </si>
  <si>
    <t>12256005761540</t>
  </si>
  <si>
    <t>04177611199353</t>
  </si>
  <si>
    <t>30</t>
  </si>
  <si>
    <t>13/06/2017 12:00:00</t>
  </si>
  <si>
    <t>12277713415817</t>
  </si>
  <si>
    <t>01/05/2017 12:00:00</t>
  </si>
  <si>
    <t>12</t>
  </si>
  <si>
    <t>12287409512276</t>
  </si>
  <si>
    <t>24</t>
  </si>
  <si>
    <t>12261215611037</t>
  </si>
  <si>
    <t>01/03/1972 12:00:00</t>
  </si>
  <si>
    <t>12279739506150</t>
  </si>
  <si>
    <t>12250361735213</t>
  </si>
  <si>
    <t>10/01/2014 12:00:00</t>
  </si>
  <si>
    <t>12218089639131</t>
  </si>
  <si>
    <t>12225180893494</t>
  </si>
  <si>
    <t>12270622243504</t>
  </si>
  <si>
    <t>01/10/1975 12:00:00</t>
  </si>
  <si>
    <t>12275976820247</t>
  </si>
  <si>
    <t>12278292287031</t>
  </si>
  <si>
    <t>14/11/2017 12:00:00</t>
  </si>
  <si>
    <t>12261649764455</t>
  </si>
  <si>
    <t>12231837905160</t>
  </si>
  <si>
    <t>12254124393119</t>
  </si>
  <si>
    <t>12243125885936</t>
  </si>
  <si>
    <t>10/11/2010 12:00:00</t>
  </si>
  <si>
    <t>12230824846926</t>
  </si>
  <si>
    <t>18/12/1998 12:00:00</t>
  </si>
  <si>
    <t>12269464490550</t>
  </si>
  <si>
    <t>16/01/2012 12:00:00</t>
  </si>
  <si>
    <t>12256295144820</t>
  </si>
  <si>
    <t>12250506498722</t>
  </si>
  <si>
    <t>02/09/1994 12:00:00</t>
  </si>
  <si>
    <t>12201302376466</t>
  </si>
  <si>
    <t>07/12/2017 12:00:00</t>
  </si>
  <si>
    <t>12229232973502</t>
  </si>
  <si>
    <t>12231982588791</t>
  </si>
  <si>
    <t>05/04/2016 12:00:00</t>
  </si>
  <si>
    <t>12237626611121</t>
  </si>
  <si>
    <t>10/09/2004 12:00:00</t>
  </si>
  <si>
    <t>12264254666195</t>
  </si>
  <si>
    <t>12279305346838</t>
  </si>
  <si>
    <t>12280607728842</t>
  </si>
  <si>
    <t>12232272058535</t>
  </si>
  <si>
    <t>12232850937618</t>
  </si>
  <si>
    <t>30/08/1989 12:00:00</t>
  </si>
  <si>
    <t>12201447101753</t>
  </si>
  <si>
    <t>10</t>
  </si>
  <si>
    <t>18</t>
  </si>
  <si>
    <t>12225614977985</t>
  </si>
  <si>
    <t>12251953676771</t>
  </si>
  <si>
    <t>07/04/1997 12:00:00</t>
  </si>
  <si>
    <t>12256150427098</t>
  </si>
  <si>
    <t>11/05/2017 12:00:00</t>
  </si>
  <si>
    <t>12282489060286</t>
  </si>
  <si>
    <t>12205499272620</t>
  </si>
  <si>
    <t>12202170683514</t>
  </si>
  <si>
    <t>12204486235560</t>
  </si>
  <si>
    <t>23/01/2003 12:00:00</t>
  </si>
  <si>
    <t>12276845135748</t>
  </si>
  <si>
    <t>08/11/2005 12:00:00</t>
  </si>
  <si>
    <t>12240376230058</t>
  </si>
  <si>
    <t>12244717788599</t>
  </si>
  <si>
    <t>12276845090416</t>
  </si>
  <si>
    <t>12271056359055</t>
  </si>
  <si>
    <t>12279305268642</t>
  </si>
  <si>
    <t>12247177991144</t>
  </si>
  <si>
    <t>23/11/1998 12:00:00</t>
  </si>
  <si>
    <t>12280318306536</t>
  </si>
  <si>
    <t>16/02/2007 12:00:00</t>
  </si>
  <si>
    <t>12280463011035</t>
  </si>
  <si>
    <t>12298986921437</t>
  </si>
  <si>
    <t>02/08/2011 12:00:00</t>
  </si>
  <si>
    <t>12292764091404</t>
  </si>
  <si>
    <t>17/11/2000 12:00:00</t>
  </si>
  <si>
    <t>12299855251025</t>
  </si>
  <si>
    <t>10/06/1994 12:00:00</t>
  </si>
  <si>
    <t>12276555654891</t>
  </si>
  <si>
    <t>20/12/2017 12:00:00</t>
  </si>
  <si>
    <t>12286107064124</t>
  </si>
  <si>
    <t>12280897164453</t>
  </si>
  <si>
    <t>12247322708901</t>
  </si>
  <si>
    <t>28/09/1998 12:00:00</t>
  </si>
  <si>
    <t>12252821957190</t>
  </si>
  <si>
    <t>12281041882239</t>
  </si>
  <si>
    <t>12281186600001</t>
  </si>
  <si>
    <t>12211143253228</t>
  </si>
  <si>
    <t>24/09/2013 12:00:00</t>
  </si>
  <si>
    <t>12234587503701</t>
  </si>
  <si>
    <t>01/10/2012 12:00:00</t>
  </si>
  <si>
    <t>12215195306106</t>
  </si>
  <si>
    <t>16</t>
  </si>
  <si>
    <t>12231548469537</t>
  </si>
  <si>
    <t>12224891457864</t>
  </si>
  <si>
    <t>12240665693198</t>
  </si>
  <si>
    <t>12249059320787</t>
  </si>
  <si>
    <t>12279015833059</t>
  </si>
  <si>
    <t>12286396511636</t>
  </si>
  <si>
    <t>03/09/2013 12:00:00</t>
  </si>
  <si>
    <t>12292908817803</t>
  </si>
  <si>
    <t>14</t>
  </si>
  <si>
    <t>01/11/1972 12:00:00</t>
  </si>
  <si>
    <t>12293053522755</t>
  </si>
  <si>
    <t>01/09/1974 12:00:00</t>
  </si>
  <si>
    <t>12251230087720</t>
  </si>
  <si>
    <t>15</t>
  </si>
  <si>
    <t>12254269171606</t>
  </si>
  <si>
    <t>12272069421557</t>
  </si>
  <si>
    <t>30/06/1999 12:00:00</t>
  </si>
  <si>
    <t>12272648335309</t>
  </si>
  <si>
    <t>29/08/2016 12:00:00</t>
  </si>
  <si>
    <t>12298842212501</t>
  </si>
  <si>
    <t>12280318348047</t>
  </si>
  <si>
    <t>19/12/1983 12:00:00</t>
  </si>
  <si>
    <t>12201157726105</t>
  </si>
  <si>
    <t>12274240209521</t>
  </si>
  <si>
    <t>31/01/2013 12:00:00</t>
  </si>
  <si>
    <t>12297105589358</t>
  </si>
  <si>
    <t>12254703273448</t>
  </si>
  <si>
    <t>12257308221742</t>
  </si>
  <si>
    <t>12237192411414</t>
  </si>
  <si>
    <t>29/06/2007 12:00:00</t>
  </si>
  <si>
    <t>12281331317840</t>
  </si>
  <si>
    <t>12253979675313</t>
  </si>
  <si>
    <t>12286541226146</t>
  </si>
  <si>
    <t>21/09/2004 12:00:00</t>
  </si>
  <si>
    <t>12277858167308</t>
  </si>
  <si>
    <t>12297395034539</t>
  </si>
  <si>
    <t>12297684470143</t>
  </si>
  <si>
    <t>12251808960611</t>
  </si>
  <si>
    <t>25/03/2004 12:00:00</t>
  </si>
  <si>
    <t>12206222861621</t>
  </si>
  <si>
    <t>23/03/1977 12:00:00</t>
  </si>
  <si>
    <t>12280318293250</t>
  </si>
  <si>
    <t>12280463065899</t>
  </si>
  <si>
    <t>12205499271066</t>
  </si>
  <si>
    <t>12254558607202</t>
  </si>
  <si>
    <t>12280752446609</t>
  </si>
  <si>
    <t>12217800203563</t>
  </si>
  <si>
    <t>12224602022204</t>
  </si>
  <si>
    <t>12210998472536</t>
  </si>
  <si>
    <t>12242981145690</t>
  </si>
  <si>
    <t>19/06/2014 12:00:00</t>
  </si>
  <si>
    <t>12208827703596</t>
  </si>
  <si>
    <t>28/04/2015 12:00:00</t>
  </si>
  <si>
    <t>12226917494550</t>
  </si>
  <si>
    <t>01/10/2000 12:00:00</t>
  </si>
  <si>
    <t>12204920360262</t>
  </si>
  <si>
    <t>15/11/1990 12:00:00</t>
  </si>
  <si>
    <t>12267293731180</t>
  </si>
  <si>
    <t>12276555700154</t>
  </si>
  <si>
    <t>20/06/2013 12:00:00</t>
  </si>
  <si>
    <t>12239507950730</t>
  </si>
  <si>
    <t>50055948163323</t>
  </si>
  <si>
    <t>30/03/2022 12:00:00</t>
  </si>
  <si>
    <t>12235166378529</t>
  </si>
  <si>
    <t>12233863926429</t>
  </si>
  <si>
    <t>29/11/2004 12:00:00</t>
  </si>
  <si>
    <t>12243849484797</t>
  </si>
  <si>
    <t>12289001408106</t>
  </si>
  <si>
    <t>16/08/2017 12:00:00</t>
  </si>
  <si>
    <t>12280173585282</t>
  </si>
  <si>
    <t>26/02/2010 12:00:00</t>
  </si>
  <si>
    <t>12232272024350</t>
  </si>
  <si>
    <t>03/07/2017 12:00:00</t>
  </si>
  <si>
    <t>12262083930551</t>
  </si>
  <si>
    <t>04216300744205</t>
  </si>
  <si>
    <t>09/12/1987 12:00:00</t>
  </si>
  <si>
    <t>12261649724746</t>
  </si>
  <si>
    <t>8</t>
  </si>
  <si>
    <t>12268017345476</t>
  </si>
  <si>
    <t>01/09/2005 12:00:00</t>
  </si>
  <si>
    <t>12263241594808</t>
  </si>
  <si>
    <t>12239218446720</t>
  </si>
  <si>
    <t>17/06/2010 12:00:00</t>
  </si>
  <si>
    <t>12255426914059</t>
  </si>
  <si>
    <t>12290593322356</t>
  </si>
  <si>
    <t>09/02/1983 12:00:00</t>
  </si>
  <si>
    <t>12241823393466</t>
  </si>
  <si>
    <t>12242836434708</t>
  </si>
  <si>
    <t>06/02/2018 12:00:00</t>
  </si>
  <si>
    <t>12282344342431</t>
  </si>
  <si>
    <t>12201447133037</t>
  </si>
  <si>
    <t>12205643939085</t>
  </si>
  <si>
    <t>12226193862727</t>
  </si>
  <si>
    <t>09/11/2015 12:00:00</t>
  </si>
  <si>
    <t>12282633788145</t>
  </si>
  <si>
    <t>12281765471299</t>
  </si>
  <si>
    <t>12296671469948</t>
  </si>
  <si>
    <t>12202604875894</t>
  </si>
  <si>
    <t>21/01/2009 12:00:00</t>
  </si>
  <si>
    <t>12266425396760</t>
  </si>
  <si>
    <t>12262228648303</t>
  </si>
  <si>
    <t>12257308163249</t>
  </si>
  <si>
    <t>12260781425247</t>
  </si>
  <si>
    <t>11</t>
  </si>
  <si>
    <t>12277279243878</t>
  </si>
  <si>
    <t>12280173630205</t>
  </si>
  <si>
    <t>31/12/2002 12:00:00</t>
  </si>
  <si>
    <t>12281620753455</t>
  </si>
  <si>
    <t>12212011524510</t>
  </si>
  <si>
    <t>12224457305213</t>
  </si>
  <si>
    <t>15/04/2022 12:00:00</t>
  </si>
  <si>
    <t>12244283635157</t>
  </si>
  <si>
    <t>12298263357569</t>
  </si>
  <si>
    <t>12201302419089</t>
  </si>
  <si>
    <t>12204196738290</t>
  </si>
  <si>
    <t>02/02/2011 12:00:00</t>
  </si>
  <si>
    <t>12281476035695</t>
  </si>
  <si>
    <t>12294645414391</t>
  </si>
  <si>
    <t>04166224694119</t>
  </si>
  <si>
    <t>22/10/1993 12:00:00</t>
  </si>
  <si>
    <t>2023-09-26T00:00:00Z</t>
  </si>
  <si>
    <t>12220405162009</t>
  </si>
  <si>
    <t>01/08/2017 12:00:00</t>
  </si>
  <si>
    <t>12284949321754</t>
  </si>
  <si>
    <t>09/06/2017 12:00:00</t>
  </si>
  <si>
    <t>12291027437021</t>
  </si>
  <si>
    <t>12230535411352</t>
  </si>
  <si>
    <t>09/02/2009 12:00:00</t>
  </si>
  <si>
    <t>12291895784648</t>
  </si>
  <si>
    <t>12208104167623</t>
  </si>
  <si>
    <t>04/11/2016 12:00:00</t>
  </si>
  <si>
    <t>12296382034374</t>
  </si>
  <si>
    <t>12205065067864</t>
  </si>
  <si>
    <t>12206512297230</t>
  </si>
  <si>
    <t>01/07/1976 12:00:00</t>
  </si>
  <si>
    <t>12209551334107</t>
  </si>
  <si>
    <t>23/05/2017 12:00:00</t>
  </si>
  <si>
    <t>12220260462803</t>
  </si>
  <si>
    <t>03/12/2013 12:00:00</t>
  </si>
  <si>
    <t>12251808932504</t>
  </si>
  <si>
    <t>12234298068103</t>
  </si>
  <si>
    <t>12202315401398</t>
  </si>
  <si>
    <t>12229956540103</t>
  </si>
  <si>
    <t>12231982571505</t>
  </si>
  <si>
    <t>12242257546818</t>
  </si>
  <si>
    <t>12276989808242</t>
  </si>
  <si>
    <t>12265557155631</t>
  </si>
  <si>
    <t>12277134571378</t>
  </si>
  <si>
    <t>02/07/2009 12:00:00</t>
  </si>
  <si>
    <t>12255137478426</t>
  </si>
  <si>
    <t>12256439881795</t>
  </si>
  <si>
    <t>12259334270905</t>
  </si>
  <si>
    <t>12269175054945</t>
  </si>
  <si>
    <t>12299710533280</t>
  </si>
  <si>
    <t>22/09/2016 12:00:00</t>
  </si>
  <si>
    <t>12280173575492</t>
  </si>
  <si>
    <t>12204341469226</t>
  </si>
  <si>
    <t>12223733715448</t>
  </si>
  <si>
    <t>12236324102239</t>
  </si>
  <si>
    <t>12282199624651</t>
  </si>
  <si>
    <t>12229522409139</t>
  </si>
  <si>
    <t>28/09/2016 12:00:00</t>
  </si>
  <si>
    <t>12236613548491</t>
  </si>
  <si>
    <t>20/04/2017 12:00:00</t>
  </si>
  <si>
    <t>12285817628584</t>
  </si>
  <si>
    <t>12261794442502</t>
  </si>
  <si>
    <t>12232706147189</t>
  </si>
  <si>
    <t>12263386371721</t>
  </si>
  <si>
    <t>12228654120636</t>
  </si>
  <si>
    <t>12239218515140</t>
  </si>
  <si>
    <t>02206449093616</t>
  </si>
  <si>
    <t>12236179384430</t>
  </si>
  <si>
    <t>12224746740039</t>
  </si>
  <si>
    <t>12246599123855</t>
  </si>
  <si>
    <t>12216787211902</t>
  </si>
  <si>
    <t>09/11/1993 12:00:00</t>
  </si>
  <si>
    <t>12283936283003</t>
  </si>
  <si>
    <t>12205354527557</t>
  </si>
  <si>
    <t>12299710519321</t>
  </si>
  <si>
    <t>12256295162271</t>
  </si>
  <si>
    <t>12230535444086</t>
  </si>
  <si>
    <t>01/11/2006 12:00:00</t>
  </si>
  <si>
    <t>12268596183703</t>
  </si>
  <si>
    <t>12256439862679</t>
  </si>
  <si>
    <t>12243704713864</t>
  </si>
  <si>
    <t>12292474655880</t>
  </si>
  <si>
    <t>24/12/1999 12:00:00</t>
  </si>
  <si>
    <t>23/06/2023 12:00:00</t>
  </si>
  <si>
    <t>12/01/2022 12:00:00</t>
  </si>
  <si>
    <t>2023-10-20T00:00:00Z</t>
  </si>
  <si>
    <t>27/09/1994 12:00:00</t>
  </si>
  <si>
    <t>15/11/2023 12:00:00</t>
  </si>
  <si>
    <t>2023-12-27T00:00:00Z</t>
  </si>
  <si>
    <t>50074760160330</t>
  </si>
  <si>
    <t>22/07/2022 12:00:00</t>
  </si>
  <si>
    <t>2024-03-29T00:00:00Z</t>
  </si>
  <si>
    <t>28/04/2011 12:00:00</t>
  </si>
  <si>
    <t>29/02/2024 12:00:00</t>
  </si>
  <si>
    <t>18/08/1995 12:00:00</t>
  </si>
  <si>
    <t>01/03/1970 12:00:00</t>
  </si>
  <si>
    <t>2024-05-03T00:00:00Z</t>
  </si>
  <si>
    <t>06/02/2023 12:00:00</t>
  </si>
  <si>
    <t>50009349122549</t>
  </si>
  <si>
    <t>25/03/2022 12:00:00</t>
  </si>
  <si>
    <t>2024-07-09T00:00:00Z</t>
  </si>
  <si>
    <t>12217366125007</t>
  </si>
  <si>
    <t>12291895747967</t>
  </si>
  <si>
    <t>18/12/2009 12:00:00</t>
  </si>
  <si>
    <t>12239507904060</t>
  </si>
  <si>
    <t>03/06/2015 12:00:00</t>
  </si>
  <si>
    <t>19/08/2024 12:00:00</t>
  </si>
  <si>
    <t>2024-10-17T00:00:00Z</t>
  </si>
  <si>
    <t>20/08/2024 12:00:00</t>
  </si>
  <si>
    <t>12285528143607</t>
  </si>
  <si>
    <t>30001220186008</t>
  </si>
  <si>
    <t>230</t>
  </si>
  <si>
    <t>12201860</t>
  </si>
  <si>
    <t>12281186603243</t>
  </si>
  <si>
    <t>23</t>
  </si>
  <si>
    <t>09/10/2015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</si>
</sst>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Enedis"/>
      <family val="2"/>
    </font>
    <font>
      <b/>
      <sz val="18"/>
      <color theme="1"/>
      <name val="Enedi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</border>
    <border>
      <left/>
      <right/>
      <top style="thick">
        <color auto="1"/>
      </top>
      <bottom/>
    </border>
    <border>
      <left style="thick">
        <color auto="1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Border="1"/>
    <xf numFmtId="0" fontId="0" fillId="2" borderId="3" xfId="0" applyFill="1" applyBorder="1"/>
    <xf numFmtId="0" fontId="1" fillId="2" borderId="0" xfId="0" applyFont="1" applyFill="1" applyBorder="1" applyAlignment="1">
      <alignment vertical="center"/>
    </xf>
    <xf numFmtId="0" fontId="0" fillId="0" borderId="0" xfId="0"/>
    <xf numFmtId="0" fontId="0" fillId="0" borderId="0" xfId="0" applyFill="1" applyBorder="1"/>
    <xf numFmtId="0" fontId="0" fillId="3" borderId="0" xfId="0" applyFill="1" applyBorder="1"/>
    <xf numFmtId="0" fontId="0" fillId="3" borderId="0" xfId="0" applyFill="1"/>
    <xf numFmtId="0" fontId="0" fillId="2" borderId="0" xfId="0" applyFill="1" applyBorder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164" fontId="2" fillId="2" borderId="0" xfId="0" applyNumberFormat="1" applyFont="1" applyFill="1"/>
    <xf numFmtId="0" fontId="0" fillId="2" borderId="0" xfId="0" applyNumberFormat="1" applyFont="1" applyFill="1" applyBorder="1" applyAlignment="1" applyProtection="1">
      <alignment/>
      <protection/>
    </xf>
    <xf numFmtId="0" fontId="4" fillId="3" borderId="0" xfId="0" applyFont="1" applyFill="1" applyBorder="1"/>
    <xf numFmtId="0" fontId="5" fillId="3" borderId="0" xfId="0" applyFont="1" applyFill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calcChain" Target="calcChain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5</xdr:col>
      <xdr:colOff>552450</xdr:colOff>
      <xdr:row>2</xdr:row>
      <xdr:rowOff>0</xdr:rowOff>
    </xdr:from>
    <xdr:ext cx="180975" cy="266700"/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71925" y="15621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anchor="t">
          <a:spAutoFit/>
        </a:bodyPr>
        <a:lstStyle/>
        <a:p>
          <a:endParaRPr lang="fr-FR" sz="1100"/>
        </a:p>
      </xdr:txBody>
    </xdr:sp>
    <xdr:clientData/>
  </xdr:oneCellAnchor>
  <xdr:twoCellAnchor editAs="oneCell">
    <xdr:from>
      <xdr:col>0</xdr:col>
      <xdr:colOff>2760</xdr:colOff>
      <xdr:row>0</xdr:row>
      <xdr:rowOff>0</xdr:rowOff>
    </xdr:from>
    <xdr:to>
      <xdr:col>6</xdr:col>
      <xdr:colOff>132040</xdr:colOff>
      <xdr:row>6</xdr:row>
      <xdr:rowOff>66261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8af52cf-616c-45cd-80af-67765fe72708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143375" cy="2486025"/>
        </a:xfrm>
        <a:prstGeom prst="rect"/>
      </xdr:spPr>
    </xdr:pic>
    <xdr:clientData/>
  </xdr:twoCellAnchor>
  <xdr:twoCellAnchor>
    <xdr:from>
      <xdr:col>0</xdr:col>
      <xdr:colOff>0</xdr:colOff>
      <xdr:row>6</xdr:row>
      <xdr:rowOff>69021</xdr:rowOff>
    </xdr:from>
    <xdr:to>
      <xdr:col>11</xdr:col>
      <xdr:colOff>66261</xdr:colOff>
      <xdr:row>27</xdr:row>
      <xdr:rowOff>24848</xdr:rowOff>
    </xdr:to>
    <xdr:sp>
      <xdr:nvSpPr>
        <xdr:cNvPr id="3" name="ZoneTexte 2">
          <a:extLst>
            <a:ext uri="{FF2B5EF4-FFF2-40B4-BE49-F238E27FC236}">
              <a16:creationId xmlns:a16="http://schemas.microsoft.com/office/drawing/2014/main" id="{7a25880d-ef6d-45aa-ad90-b50482ef6831}"/>
            </a:ext>
          </a:extLst>
        </xdr:cNvPr>
        <xdr:cNvSpPr txBox="1"/>
      </xdr:nvSpPr>
      <xdr:spPr>
        <a:xfrm>
          <a:off x="0" y="2486025"/>
          <a:ext cx="8915400" cy="3333750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endParaRPr lang="fr-FR" sz="1100" u="none" b="0" i="0">
            <a:solidFill>
              <a:srgbClr val="0033CC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r>
            <a:rPr lang="fr-FR" sz="1100" b="0" i="0">
              <a:solidFill>
                <a:srgbClr val="0033CC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</a:t>
          </a:r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</a:t>
          </a:r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Dans la colonne "Horodate", les valeurs de date sous forme "44xxx"  peuvent être convertis en date avec la fonction "format de cellule" d'Excel</a:t>
          </a:r>
          <a:endParaRPr lang="fr-FR"/>
        </a:p>
        <a:p>
          <a:endParaRPr lang="fr-FR"/>
        </a:p>
        <a:p>
          <a:r>
            <a:rPr lang="fr-FR" sz="1100" b="0" i="0">
              <a:solidFill>
                <a:srgbClr val="0033CC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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Dans la colonne</a:t>
          </a:r>
          <a:r>
            <a:rPr lang="fr-FR" sz="1100" u="none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Jour semaine"</a:t>
          </a:r>
          <a:r>
            <a:rPr lang="fr-FR" sz="1100" u="none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correspondance du</a:t>
          </a:r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code du jour de la semaine : </a:t>
          </a:r>
        </a:p>
        <a:p>
          <a:endParaRPr lang="fr-FR" sz="1100" u="none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- 0 = dimanche</a:t>
          </a:r>
        </a:p>
        <a:p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- 1 = lundi</a:t>
          </a:r>
        </a:p>
        <a:p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	- 2 = mardi</a:t>
          </a:r>
        </a:p>
        <a:p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- 3 = mercredi</a:t>
          </a:r>
        </a:p>
        <a:p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- 4 = jeudi</a:t>
          </a:r>
        </a:p>
        <a:p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- 5 = vendredi</a:t>
          </a:r>
        </a:p>
        <a:p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- 6 = samedi </a:t>
          </a:r>
        </a:p>
        <a:p>
          <a:r>
            <a:rPr lang="fr-FR">
              <a:solidFill>
                <a:schemeClr val="tx1"/>
              </a:solidFill>
            </a:rPr>
            <a:t> </a:t>
          </a:r>
        </a:p>
        <a:p>
          <a:r>
            <a:rPr lang="fr-FR" sz="1100" b="0" i="0">
              <a:solidFill>
                <a:srgbClr val="0033CC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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Dans les colonnes, "Granularité" et "Aggrégation", l'indication "BRUT" indique qu'une mesure est non transformée</a:t>
          </a:r>
        </a:p>
        <a:p>
          <a:r>
            <a:rPr lang="fr-FR" sz="1100" u="none" b="0" i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Dans cette</a:t>
          </a:r>
          <a:r>
            <a:rPr lang="fr-FR" sz="1100" u="none" b="0" i="0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 colonne, l</a:t>
          </a:r>
          <a:r>
            <a:rPr lang="fr-FR" sz="1100" u="none" b="0" i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es</a:t>
          </a:r>
          <a:r>
            <a:rPr lang="fr-FR" sz="1100" u="none" b="0" i="0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 données peuvent également être affichées avec une granuralité :  "Minute" "Jour" " Semaine" "Mois" " Année"</a:t>
          </a:r>
          <a:endParaRPr lang="fr-FR" sz="1100" u="none" b="0" i="0">
            <a:solidFill>
              <a:srgbClr val="000000"/>
            </a:solidFill>
            <a:effectLst/>
            <a:latin typeface="+mn-lt"/>
            <a:ea typeface="+mn-ea"/>
            <a:cs typeface="+mn-cs"/>
          </a:endParaRPr>
        </a:p>
        <a:p>
          <a:r>
            <a:rPr lang="fr-FR">
              <a:solidFill>
                <a:schemeClr val="tx1"/>
              </a:solidFill>
            </a:rPr>
            <a:t> </a:t>
          </a:r>
        </a:p>
        <a:p>
          <a:r>
            <a:rPr lang="fr-FR" sz="1100" b="0" i="0">
              <a:solidFill>
                <a:srgbClr val="0033CC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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Les colonnes dont l'intitulé commence </a:t>
          </a:r>
          <a:r>
            <a:rPr lang="fr-FR" sz="1400" u="none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fr-FR" sz="1100" u="none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présentent des données internes uniquement utiles au bon fonctionnement de l'application</a:t>
          </a:r>
          <a:r>
            <a:rPr lang="fr-FR">
              <a:solidFill>
                <a:schemeClr val="tx1"/>
              </a:solidFill>
            </a:rPr>
            <a:t> </a:t>
          </a:r>
          <a:endParaRPr lang="fr-FR" sz="1100"/>
        </a:p>
      </xdr:txBody>
    </xdr:sp>
    <xdr:clientData/>
  </xdr:twoCellAnchor>
  <xdr:twoCellAnchor>
    <xdr:from>
      <xdr:col>6</xdr:col>
      <xdr:colOff>193261</xdr:colOff>
      <xdr:row>0</xdr:row>
      <xdr:rowOff>1131957</xdr:rowOff>
    </xdr:from>
    <xdr:to>
      <xdr:col>10</xdr:col>
      <xdr:colOff>866913</xdr:colOff>
      <xdr:row>2</xdr:row>
      <xdr:rowOff>88348</xdr:rowOff>
    </xdr:to>
    <xdr:sp>
      <xdr:nvSpPr>
        <xdr:cNvPr id="4" name="ZoneTexte 3">
          <a:extLst>
            <a:ext uri="{FF2B5EF4-FFF2-40B4-BE49-F238E27FC236}">
              <a16:creationId xmlns:a16="http://schemas.microsoft.com/office/drawing/2014/main" id="{5e8324d1-282b-444b-8284-10064419e188}"/>
            </a:ext>
          </a:extLst>
        </xdr:cNvPr>
        <xdr:cNvSpPr txBox="1"/>
      </xdr:nvSpPr>
      <xdr:spPr>
        <a:xfrm>
          <a:off x="4200525" y="1133475"/>
          <a:ext cx="4371975" cy="514350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algn="ctr"/>
          <a:r>
            <a:rPr lang="fr-FR" sz="2400" b="1">
              <a:solidFill>
                <a:srgbClr val="0000FF"/>
              </a:solidFill>
            </a:rPr>
            <a:t>Guide d'utilisation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2"/>
  <sheetViews>
    <sheetView tabSelected="1" zoomScale="115" zoomScaleNormal="115" workbookViewId="0" topLeftCell="A1"/>
  </sheetViews>
  <sheetFormatPr defaultColWidth="8.814285714285713" defaultRowHeight="12.5"/>
  <cols>
    <col min="1" max="1" width="8.857142857142858" style="4" customWidth="1"/>
    <col min="2" max="2" width="11.142857142857142" style="4" customWidth="1"/>
    <col min="3" max="3" width="13.571428571428571" style="4" customWidth="1"/>
    <col min="4" max="8" width="8.857142857142858" style="4"/>
    <col min="9" max="9" width="28.857142857142858" style="4" customWidth="1"/>
    <col min="10" max="10" width="8.857142857142858" style="11"/>
    <col min="11" max="11" width="17.142857142857142" style="11" bestFit="1" customWidth="1"/>
    <col min="12" max="12" width="9.571428571428571" style="11" bestFit="1" customWidth="1"/>
    <col min="13" max="13" width="11.571428571428571" style="11" bestFit="1" customWidth="1"/>
    <col min="14" max="14" width="7.142857142857143" style="11" bestFit="1" customWidth="1"/>
    <col min="15" max="15" width="11.571428571428571" style="11" bestFit="1" customWidth="1"/>
    <col min="16" max="16" width="12.428571428571429" style="11" bestFit="1" customWidth="1"/>
    <col min="17" max="22" width="11.428571428571429" style="11" bestFit="1" customWidth="1"/>
    <col min="23" max="23" width="10.142857142857142" style="11" bestFit="1" customWidth="1"/>
    <col min="24" max="25" width="11.428571428571429" style="11" bestFit="1" customWidth="1"/>
    <col min="26" max="28" width="11.428571428571429" style="4" bestFit="1" customWidth="1"/>
    <col min="29" max="29" width="12.428571428571429" style="4" bestFit="1" customWidth="1"/>
    <col min="30" max="32" width="11.428571428571429" style="4" bestFit="1" customWidth="1"/>
    <col min="33" max="35" width="10.142857142857142" style="4" bestFit="1" customWidth="1"/>
    <col min="36" max="41" width="11.428571428571429" style="4" bestFit="1" customWidth="1"/>
    <col min="42" max="42" width="12.428571428571429" style="4" bestFit="1" customWidth="1"/>
    <col min="43" max="44" width="11.428571428571429" style="4" bestFit="1" customWidth="1"/>
    <col min="45" max="45" width="10.142857142857142" style="4" bestFit="1" customWidth="1"/>
    <col min="46" max="46" width="11.428571428571429" style="4" bestFit="1" customWidth="1"/>
    <col min="47" max="47" width="12.571428571428571" style="4" bestFit="1" customWidth="1"/>
    <col min="48" max="16384" width="8.857142857142858" style="4"/>
  </cols>
  <sheetData>
    <row r="1" spans="1:9" ht="111" customHeight="1" thickTop="1">
      <c r="A1" s="1"/>
      <c r="B1" s="2"/>
      <c r="C1" s="2"/>
      <c r="D1" s="2"/>
      <c r="E1" s="2"/>
      <c r="F1" s="2"/>
      <c r="G1" s="2"/>
      <c r="H1" s="2"/>
      <c r="I1" s="11"/>
    </row>
    <row r="2" spans="1:9" ht="12.5">
      <c r="A2" s="5"/>
      <c r="C2" s="11"/>
      <c r="D2" s="11"/>
      <c r="E2" s="11"/>
      <c r="F2" s="11"/>
      <c r="G2" s="11"/>
      <c r="H2" s="11"/>
      <c r="I2" s="11"/>
    </row>
    <row r="3" spans="1:9" ht="22.5">
      <c r="A3" s="5"/>
      <c r="B3" s="18"/>
      <c r="C3" s="11"/>
      <c r="D3" s="11"/>
      <c r="E3" s="11"/>
      <c r="F3" s="11"/>
      <c r="G3" s="11"/>
      <c r="H3" s="11"/>
      <c r="I3" s="11"/>
    </row>
    <row r="4" spans="1:9" ht="18.5">
      <c r="A4" s="5"/>
      <c r="B4" s="6"/>
      <c r="C4" s="12"/>
      <c r="D4" s="11"/>
      <c r="E4" s="11"/>
      <c r="F4" s="11"/>
      <c r="G4" s="11"/>
      <c r="H4" s="11"/>
      <c r="I4" s="11"/>
    </row>
    <row r="5" spans="1:9" ht="15.5">
      <c r="A5" s="5"/>
      <c r="C5" s="15"/>
      <c r="D5" s="11"/>
      <c r="E5" s="11"/>
      <c r="F5" s="11"/>
      <c r="G5" s="11"/>
      <c r="H5" s="11"/>
      <c r="I5" s="11"/>
    </row>
    <row r="6" spans="1:9" ht="12.5">
      <c r="A6" s="11"/>
      <c r="B6" s="11"/>
      <c r="C6" s="11"/>
      <c r="D6" s="11"/>
      <c r="E6" s="11"/>
      <c r="F6" s="11"/>
      <c r="G6" s="11"/>
      <c r="H6" s="11"/>
      <c r="I6" s="11"/>
    </row>
    <row r="7" spans="1:9" ht="22.5">
      <c r="A7" s="18"/>
      <c r="B7" s="11"/>
      <c r="C7" s="11"/>
      <c r="D7" s="11"/>
      <c r="E7" s="11"/>
      <c r="F7" s="11"/>
      <c r="G7" s="11"/>
      <c r="H7" s="11"/>
      <c r="I7" s="11"/>
    </row>
    <row r="8" spans="1:9" ht="13">
      <c r="A8" s="17"/>
      <c r="B8" s="11"/>
      <c r="C8" s="11"/>
      <c r="D8" s="11"/>
      <c r="E8" s="11"/>
      <c r="F8" s="11"/>
      <c r="G8" s="11"/>
      <c r="H8" s="11"/>
      <c r="I8" s="11"/>
    </row>
    <row r="9" spans="1:9" ht="13">
      <c r="A9" s="17"/>
      <c r="B9" s="11"/>
      <c r="C9" s="11"/>
      <c r="D9" s="11"/>
      <c r="E9" s="11"/>
      <c r="F9" s="11"/>
      <c r="G9" s="11"/>
      <c r="H9" s="11"/>
      <c r="I9" s="11"/>
    </row>
    <row r="10" spans="1:9" ht="13">
      <c r="A10" s="17"/>
      <c r="B10" s="11"/>
      <c r="C10" s="11"/>
      <c r="D10" s="11"/>
      <c r="E10" s="11"/>
      <c r="F10" s="11"/>
      <c r="G10" s="11"/>
      <c r="H10" s="11"/>
      <c r="I10" s="11"/>
    </row>
    <row r="11" spans="1:25" s="9" customFormat="1" ht="13">
      <c r="A11" s="17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s="9" customFormat="1" ht="13">
      <c r="A12" s="17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0:47" s="9" customFormat="1" ht="12.5">
      <c r="J13" s="11"/>
      <c r="K13" s="13"/>
      <c r="L13" s="16"/>
      <c r="M13" s="16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</row>
    <row r="14" spans="10:47" s="9" customFormat="1" ht="12.5">
      <c r="J14" s="11"/>
      <c r="K14" s="13"/>
      <c r="L14" s="16"/>
      <c r="M14" s="16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</row>
    <row r="15" spans="10:47" s="9" customFormat="1" ht="12.5">
      <c r="J15" s="11"/>
      <c r="K15" s="13"/>
      <c r="L15" s="16"/>
      <c r="M15" s="16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</row>
    <row r="16" spans="10:47" s="9" customFormat="1" ht="12.5">
      <c r="J16" s="11"/>
      <c r="K16" s="13"/>
      <c r="L16" s="16"/>
      <c r="M16" s="16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</row>
    <row r="17" spans="10:47" s="9" customFormat="1" ht="12.5">
      <c r="J17" s="11"/>
      <c r="K17" s="13"/>
      <c r="L17" s="16"/>
      <c r="M17" s="16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</row>
    <row r="18" spans="10:25" s="9" customFormat="1" ht="12.5">
      <c r="J18" s="11"/>
      <c r="K18" s="13"/>
      <c r="L18" s="16"/>
      <c r="M18" s="16"/>
      <c r="N18" s="13"/>
      <c r="O18" s="13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0:25" s="9" customFormat="1" ht="12.5">
      <c r="J19" s="11"/>
      <c r="K19" s="13"/>
      <c r="L19" s="16"/>
      <c r="M19" s="16"/>
      <c r="N19" s="13"/>
      <c r="O19" s="13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0:25" s="9" customFormat="1" ht="12.5">
      <c r="J20" s="11"/>
      <c r="K20" s="13"/>
      <c r="L20" s="16"/>
      <c r="M20" s="16"/>
      <c r="N20" s="13"/>
      <c r="O20" s="13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0:25" s="9" customFormat="1" ht="12.5">
      <c r="J21" s="11"/>
      <c r="K21" s="13"/>
      <c r="L21" s="16"/>
      <c r="M21" s="16"/>
      <c r="N21" s="13"/>
      <c r="O21" s="13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0:25" s="9" customFormat="1" ht="12.5">
      <c r="J22" s="11"/>
      <c r="K22" s="13"/>
      <c r="L22" s="16"/>
      <c r="M22" s="16"/>
      <c r="N22" s="13"/>
      <c r="O22" s="13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0:25" s="9" customFormat="1" ht="12.5">
      <c r="J23" s="11"/>
      <c r="K23" s="13"/>
      <c r="L23" s="16"/>
      <c r="M23" s="16"/>
      <c r="N23" s="13"/>
      <c r="O23" s="13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0:25" s="9" customFormat="1" ht="12.5">
      <c r="J24" s="11"/>
      <c r="K24" s="13"/>
      <c r="L24" s="16"/>
      <c r="M24" s="16"/>
      <c r="N24" s="13"/>
      <c r="O24" s="13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0:25" s="9" customFormat="1" ht="12.5">
      <c r="J25" s="11"/>
      <c r="K25" s="13"/>
      <c r="L25" s="16"/>
      <c r="M25" s="16"/>
      <c r="N25" s="13"/>
      <c r="O25" s="13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0:25" s="9" customFormat="1" ht="12.5">
      <c r="J26" s="11"/>
      <c r="K26" s="13"/>
      <c r="L26" s="16"/>
      <c r="M26" s="16"/>
      <c r="N26" s="13"/>
      <c r="O26" s="13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0:25" s="9" customFormat="1" ht="12.5">
      <c r="J27" s="11"/>
      <c r="K27" s="13"/>
      <c r="L27" s="16"/>
      <c r="M27" s="16"/>
      <c r="N27" s="13"/>
      <c r="O27" s="13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0:25" s="9" customFormat="1" ht="12.5">
      <c r="J28" s="11"/>
      <c r="K28" s="13"/>
      <c r="L28" s="16"/>
      <c r="M28" s="16"/>
      <c r="N28" s="13"/>
      <c r="O28" s="13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0:25" s="9" customFormat="1" ht="12.5">
      <c r="J29" s="11"/>
      <c r="K29" s="13"/>
      <c r="L29" s="13"/>
      <c r="M29" s="13"/>
      <c r="N29" s="13"/>
      <c r="O29" s="13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0:25" s="9" customFormat="1" ht="12.5">
      <c r="J30" s="11"/>
      <c r="K30" s="13"/>
      <c r="L30" s="13"/>
      <c r="M30" s="13"/>
      <c r="N30" s="13"/>
      <c r="O30" s="13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0:25" s="9" customFormat="1" ht="12.5">
      <c r="J31" s="11"/>
      <c r="K31" s="13"/>
      <c r="L31" s="13"/>
      <c r="M31" s="13"/>
      <c r="N31" s="13"/>
      <c r="O31" s="13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0:25" s="9" customFormat="1" ht="12.5">
      <c r="J32" s="11"/>
      <c r="K32" s="13"/>
      <c r="L32" s="13"/>
      <c r="M32" s="13"/>
      <c r="N32" s="13"/>
      <c r="O32" s="13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0:25" s="9" customFormat="1" ht="12.5">
      <c r="J33" s="11"/>
      <c r="K33" s="13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0:25" s="9" customFormat="1" ht="12.5">
      <c r="J34" s="11"/>
      <c r="K34" s="13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0:25" s="9" customFormat="1" ht="12.5">
      <c r="J35" s="11"/>
      <c r="K35" s="13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0:25" s="9" customFormat="1" ht="12.5">
      <c r="J36" s="11"/>
      <c r="K36" s="13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0:25" s="9" customFormat="1" ht="12.5">
      <c r="J37" s="11"/>
      <c r="K37" s="13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0:25" s="9" customFormat="1" ht="12.5">
      <c r="J38" s="11"/>
      <c r="K38" s="13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0:25" s="9" customFormat="1" ht="12.5">
      <c r="J39" s="11"/>
      <c r="K39" s="13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0:25" s="9" customFormat="1" ht="12.5">
      <c r="J40" s="11"/>
      <c r="K40" s="13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0:25" s="9" customFormat="1" ht="12.5">
      <c r="J41" s="11"/>
      <c r="K41" s="13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0:25" s="9" customFormat="1" ht="12.5">
      <c r="J42" s="11"/>
      <c r="K42" s="13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0:25" s="9" customFormat="1" ht="12.5">
      <c r="J43" s="11"/>
      <c r="K43" s="13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0:25" s="9" customFormat="1" ht="12.5">
      <c r="J44" s="11"/>
      <c r="K44" s="13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0:25" s="9" customFormat="1" ht="12.5">
      <c r="J45" s="11"/>
      <c r="K45" s="13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0:25" s="9" customFormat="1" ht="12.5">
      <c r="J46" s="11"/>
      <c r="K46" s="13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0:25" s="9" customFormat="1" ht="12.5">
      <c r="J47" s="11"/>
      <c r="K47" s="13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0:25" s="9" customFormat="1" ht="12.5">
      <c r="J48" s="11"/>
      <c r="K48" s="13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0:25" s="9" customFormat="1" ht="12.5">
      <c r="J49" s="11"/>
      <c r="K49" s="13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0:25" s="9" customFormat="1" ht="12.5">
      <c r="J50" s="11"/>
      <c r="K50" s="13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0:25" s="8" customFormat="1" ht="12.5">
      <c r="J51" s="11"/>
      <c r="K51" s="13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0:25" s="8" customFormat="1" ht="12.5">
      <c r="J52" s="11"/>
      <c r="K52" s="13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0:25" s="8" customFormat="1" ht="12.5">
      <c r="J53" s="11"/>
      <c r="K53" s="13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0:25" s="8" customFormat="1" ht="12.5">
      <c r="J54" s="11"/>
      <c r="K54" s="13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0:25" s="8" customFormat="1" ht="12.5">
      <c r="J55" s="11"/>
      <c r="K55" s="13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0:25" s="8" customFormat="1" ht="12.5">
      <c r="J56" s="11"/>
      <c r="K56" s="13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1:11" ht="12.5">
      <c r="K57" s="13"/>
    </row>
    <row r="58" spans="11:11" ht="12.5">
      <c r="K58" s="13"/>
    </row>
    <row r="59" spans="11:11" ht="12.5">
      <c r="K59" s="13"/>
    </row>
    <row r="60" spans="11:11" ht="12.5">
      <c r="K60" s="13"/>
    </row>
    <row r="61" spans="11:11" ht="12.5">
      <c r="K61" s="13"/>
    </row>
    <row r="62" spans="11:11" ht="12.5">
      <c r="K62" s="13"/>
    </row>
    <row r="63" spans="11:11" ht="12.5">
      <c r="K63" s="13"/>
    </row>
    <row r="64" spans="11:11" ht="12.5">
      <c r="K64" s="13"/>
    </row>
    <row r="65" spans="11:11" ht="12.5">
      <c r="K65" s="13"/>
    </row>
    <row r="66" spans="11:11" ht="12.5">
      <c r="K66" s="13"/>
    </row>
    <row r="67" spans="11:11" ht="12.5">
      <c r="K67" s="13"/>
    </row>
    <row r="68" spans="11:11" ht="12.5">
      <c r="K68" s="13"/>
    </row>
    <row r="69" spans="11:11" ht="12.5">
      <c r="K69" s="13"/>
    </row>
    <row r="70" spans="11:11" ht="12.5">
      <c r="K70" s="13"/>
    </row>
    <row r="71" spans="11:11" ht="12.5">
      <c r="K71" s="13"/>
    </row>
    <row r="72" spans="11:11" ht="12.5">
      <c r="K72" s="13"/>
    </row>
    <row r="73" spans="11:11" ht="12.5">
      <c r="K73" s="13"/>
    </row>
    <row r="74" spans="11:11" ht="12.5">
      <c r="K74" s="13"/>
    </row>
    <row r="75" spans="11:11" ht="12.5">
      <c r="K75" s="13"/>
    </row>
    <row r="76" spans="11:11" ht="12.5">
      <c r="K76" s="13"/>
    </row>
    <row r="77" spans="11:11" ht="12.5">
      <c r="K77" s="13"/>
    </row>
    <row r="78" spans="11:11" ht="12.5">
      <c r="K78" s="13"/>
    </row>
    <row r="79" spans="11:11" ht="12.5">
      <c r="K79" s="13"/>
    </row>
    <row r="80" spans="11:11" ht="12.5">
      <c r="K80" s="13"/>
    </row>
    <row r="81" spans="11:11" ht="12.5">
      <c r="K81" s="13"/>
    </row>
    <row r="82" spans="11:11" ht="12.5">
      <c r="K82" s="13"/>
    </row>
    <row r="83" spans="11:11" ht="12.5">
      <c r="K83" s="13"/>
    </row>
    <row r="84" spans="11:11" ht="12.5">
      <c r="K84" s="13"/>
    </row>
    <row r="85" spans="11:11" ht="12.5">
      <c r="K85" s="13"/>
    </row>
    <row r="86" spans="11:11" ht="12.5">
      <c r="K86" s="13"/>
    </row>
    <row r="87" spans="11:11" ht="12.5">
      <c r="K87" s="13"/>
    </row>
    <row r="88" spans="11:11" ht="12.5">
      <c r="K88" s="13"/>
    </row>
    <row r="89" spans="11:11" ht="12.5">
      <c r="K89" s="13"/>
    </row>
    <row r="90" spans="11:11" ht="12.5">
      <c r="K90" s="13"/>
    </row>
    <row r="91" spans="11:11" ht="12.5">
      <c r="K91" s="13"/>
    </row>
    <row r="92" spans="11:11" ht="12.5">
      <c r="K92" s="13"/>
    </row>
    <row r="93" spans="11:11" ht="12.5">
      <c r="K93" s="13"/>
    </row>
    <row r="94" spans="11:11" ht="12.5">
      <c r="K94" s="13"/>
    </row>
    <row r="95" spans="11:11" ht="12.5">
      <c r="K95" s="13"/>
    </row>
    <row r="96" spans="11:11" ht="12.5">
      <c r="K96" s="13"/>
    </row>
    <row r="97" spans="11:11" ht="12.5">
      <c r="K97" s="13"/>
    </row>
    <row r="98" spans="11:11" ht="12.5">
      <c r="K98" s="13"/>
    </row>
    <row r="99" spans="11:11" ht="12.5">
      <c r="K99" s="13"/>
    </row>
    <row r="100" spans="11:11" ht="12.5">
      <c r="K100" s="13"/>
    </row>
    <row r="101" spans="11:11" ht="12.5">
      <c r="K101" s="13"/>
    </row>
    <row r="102" spans="11:11" ht="12.5">
      <c r="K102" s="13"/>
    </row>
  </sheetData>
  <pageMargins left="0.75" right="0.75" top="1" bottom="1" header="0.5" footer="0.5"/>
  <pageSetup orientation="portrait" paperSize="1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3"/>
  <sheetViews>
    <sheetView workbookViewId="0" topLeftCell="A2">
      <selection pane="topLeft" activeCell="A3" sqref="A3"/>
    </sheetView>
  </sheetViews>
  <sheetFormatPr defaultColWidth="8.724285714285713" defaultRowHeight="12.5"/>
  <cols>
    <col min="1" max="1" width="11.428571428571429" bestFit="1" customWidth="1"/>
    <col min="2" max="2" width="12.428571428571429" bestFit="1" customWidth="1"/>
  </cols>
  <sheetData>
    <row r="1" spans="1:1" s="7" customFormat="1" ht="12.5" hidden="1">
      <c r="A1" s="3" t="str">
        <f t="array" ca="1" ref="A1">SUBSTITUTE(SUBSTITUTE(SUBSTITUTE(CELL("filename"),"\","/"),"[",""),"]","")</f>
        <v>EMS_MODELE_RAPPORT_210922 - 2024-11-12 - 04:31 PMDictionnaire</v>
      </c>
    </row>
    <row r="2" spans="1:2" s="14" customFormat="1" ht="13">
      <c r="A2" s="14" t="s">
        <v>3</v>
      </c>
      <c r="B2" s="14" t="s">
        <v>2</v>
      </c>
    </row>
    <row r="3" spans="1:6" ht="12.5" thickBot="1">
      <c r="A3" s="7" t="s">
        <v>0</v>
      </c>
      <c r="B3" s="7" t="s">
        <v>1</v>
      </c>
      <c r="E3" s="7"/>
      <c r="F3" s="7"/>
    </row>
  </sheetData>
  <pageMargins left="0.7" right="0.7" top="0.75" bottom="0.75" header="0.3" footer="0.3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882169-76ed-4b23-8b1f-95cbe086064b}">
  <dimension ref="A1:V335"/>
  <sheetViews>
    <sheetView workbookViewId="0" topLeftCell="A1"/>
  </sheetViews>
  <sheetFormatPr defaultRowHeight="12.75"/>
  <sheetData>
    <row r="1" spans="1:22" ht="12.7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ht="12.75">
      <c r="A2">
        <v>183965</v>
      </c>
      <c r="B2" t="s">
        <v>26</v>
      </c>
      <c r="C2" t="s">
        <v>26</v>
      </c>
      <c r="D2" t="s">
        <v>27</v>
      </c>
      <c r="E2" t="s">
        <v>28</v>
      </c>
      <c r="F2" t="s">
        <v>19</v>
      </c>
      <c r="G2">
        <v>45292</v>
      </c>
      <c r="H2" t="s">
        <v>1</v>
      </c>
      <c r="I2">
        <v>77.972666666666683</v>
      </c>
      <c r="J2" t="s">
        <v>29</v>
      </c>
      <c r="K2" t="s">
        <v>17</v>
      </c>
      <c r="M2" t="s">
        <v>30</v>
      </c>
      <c r="N2">
        <v>2024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</row>
    <row r="3" spans="1:22" ht="12.75">
      <c r="A3">
        <v>183966</v>
      </c>
      <c r="B3" t="s">
        <v>31</v>
      </c>
      <c r="C3" t="s">
        <v>31</v>
      </c>
      <c r="D3" t="s">
        <v>32</v>
      </c>
      <c r="E3" t="s">
        <v>33</v>
      </c>
      <c r="F3" t="s">
        <v>19</v>
      </c>
      <c r="G3">
        <v>45292</v>
      </c>
      <c r="H3" t="s">
        <v>1</v>
      </c>
      <c r="I3">
        <v>735.10000000000002</v>
      </c>
      <c r="J3" t="s">
        <v>29</v>
      </c>
      <c r="K3" t="s">
        <v>17</v>
      </c>
      <c r="M3" t="s">
        <v>30</v>
      </c>
      <c r="N3">
        <v>2024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</row>
    <row r="4" spans="1:22" ht="12.75">
      <c r="A4">
        <v>183968</v>
      </c>
      <c r="B4" t="s">
        <v>34</v>
      </c>
      <c r="C4" t="s">
        <v>34</v>
      </c>
      <c r="D4" t="s">
        <v>35</v>
      </c>
      <c r="E4" t="s">
        <v>36</v>
      </c>
      <c r="F4" t="s">
        <v>19</v>
      </c>
      <c r="G4">
        <v>45292</v>
      </c>
      <c r="H4" t="s">
        <v>1</v>
      </c>
      <c r="I4">
        <v>360.428</v>
      </c>
      <c r="J4" t="s">
        <v>29</v>
      </c>
      <c r="K4" t="s">
        <v>17</v>
      </c>
      <c r="M4" t="s">
        <v>30</v>
      </c>
      <c r="N4">
        <v>2024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</row>
    <row r="5" spans="1:22" ht="12.75">
      <c r="A5">
        <v>183973</v>
      </c>
      <c r="B5" t="s">
        <v>37</v>
      </c>
      <c r="C5" t="s">
        <v>37</v>
      </c>
      <c r="D5" t="s">
        <v>38</v>
      </c>
      <c r="E5" t="s">
        <v>39</v>
      </c>
      <c r="F5" t="s">
        <v>19</v>
      </c>
      <c r="G5">
        <v>45292</v>
      </c>
      <c r="H5" t="s">
        <v>1</v>
      </c>
      <c r="I5">
        <v>84.037999999999997</v>
      </c>
      <c r="J5" t="s">
        <v>29</v>
      </c>
      <c r="K5" t="s">
        <v>17</v>
      </c>
      <c r="M5" t="s">
        <v>30</v>
      </c>
      <c r="N5">
        <v>2024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</row>
    <row r="6" spans="1:22" ht="12.75">
      <c r="A6">
        <v>183975</v>
      </c>
      <c r="B6" t="s">
        <v>40</v>
      </c>
      <c r="C6" t="s">
        <v>40</v>
      </c>
      <c r="D6" t="s">
        <v>41</v>
      </c>
      <c r="E6" t="s">
        <v>42</v>
      </c>
      <c r="F6" t="s">
        <v>19</v>
      </c>
      <c r="G6">
        <v>45292</v>
      </c>
      <c r="H6" t="s">
        <v>1</v>
      </c>
      <c r="I6">
        <v>88.328666666666649</v>
      </c>
      <c r="J6" t="s">
        <v>29</v>
      </c>
      <c r="K6" t="s">
        <v>17</v>
      </c>
      <c r="M6" t="s">
        <v>30</v>
      </c>
      <c r="N6">
        <v>2024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</row>
    <row r="7" spans="1:22" ht="12.75">
      <c r="A7">
        <v>183977</v>
      </c>
      <c r="B7" t="s">
        <v>43</v>
      </c>
      <c r="C7" t="s">
        <v>43</v>
      </c>
      <c r="D7" t="s">
        <v>44</v>
      </c>
      <c r="E7" t="s">
        <v>45</v>
      </c>
      <c r="F7" t="s">
        <v>19</v>
      </c>
      <c r="G7">
        <v>45292</v>
      </c>
      <c r="H7" t="s">
        <v>1</v>
      </c>
      <c r="I7">
        <v>152.61066666666665</v>
      </c>
      <c r="J7" t="s">
        <v>29</v>
      </c>
      <c r="K7" t="s">
        <v>17</v>
      </c>
      <c r="M7" t="s">
        <v>30</v>
      </c>
      <c r="N7">
        <v>2024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</row>
    <row r="8" spans="1:22" ht="12.75">
      <c r="A8">
        <v>183980</v>
      </c>
      <c r="B8" t="s">
        <v>46</v>
      </c>
      <c r="C8" t="s">
        <v>46</v>
      </c>
      <c r="D8" t="s">
        <v>47</v>
      </c>
      <c r="E8" t="s">
        <v>48</v>
      </c>
      <c r="F8" t="s">
        <v>19</v>
      </c>
      <c r="G8">
        <v>45292</v>
      </c>
      <c r="H8" t="s">
        <v>1</v>
      </c>
      <c r="I8">
        <v>160.99333333333331</v>
      </c>
      <c r="J8" t="s">
        <v>29</v>
      </c>
      <c r="K8" t="s">
        <v>17</v>
      </c>
      <c r="M8" t="s">
        <v>30</v>
      </c>
      <c r="N8">
        <v>2024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</row>
    <row r="9" spans="1:22" ht="12.75">
      <c r="A9">
        <v>183981</v>
      </c>
      <c r="B9" t="s">
        <v>49</v>
      </c>
      <c r="C9" t="s">
        <v>49</v>
      </c>
      <c r="D9" t="s">
        <v>50</v>
      </c>
      <c r="E9" t="s">
        <v>51</v>
      </c>
      <c r="F9" t="s">
        <v>19</v>
      </c>
      <c r="G9">
        <v>45292</v>
      </c>
      <c r="H9" t="s">
        <v>1</v>
      </c>
      <c r="I9">
        <v>60.367333333333342</v>
      </c>
      <c r="J9" t="s">
        <v>29</v>
      </c>
      <c r="K9" t="s">
        <v>17</v>
      </c>
      <c r="M9" t="s">
        <v>30</v>
      </c>
      <c r="N9">
        <v>2024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</row>
    <row r="10" spans="1:22" ht="12.75">
      <c r="A10">
        <v>183989</v>
      </c>
      <c r="B10" t="s">
        <v>52</v>
      </c>
      <c r="C10" t="s">
        <v>52</v>
      </c>
      <c r="D10" t="s">
        <v>53</v>
      </c>
      <c r="E10" t="s">
        <v>54</v>
      </c>
      <c r="F10" t="s">
        <v>19</v>
      </c>
      <c r="G10">
        <v>45292</v>
      </c>
      <c r="H10" t="s">
        <v>1</v>
      </c>
      <c r="I10">
        <v>366.39999999999998</v>
      </c>
      <c r="J10" t="s">
        <v>29</v>
      </c>
      <c r="K10" t="s">
        <v>17</v>
      </c>
      <c r="M10" t="s">
        <v>30</v>
      </c>
      <c r="N10">
        <v>2024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</row>
    <row r="11" spans="1:22" ht="12.75">
      <c r="A11">
        <v>183993</v>
      </c>
      <c r="B11" t="s">
        <v>55</v>
      </c>
      <c r="C11" t="s">
        <v>55</v>
      </c>
      <c r="D11" t="s">
        <v>56</v>
      </c>
      <c r="E11" t="s">
        <v>57</v>
      </c>
      <c r="F11" t="s">
        <v>19</v>
      </c>
      <c r="G11">
        <v>45292</v>
      </c>
      <c r="H11" t="s">
        <v>1</v>
      </c>
      <c r="I11">
        <v>40.494666666666667</v>
      </c>
      <c r="J11" t="s">
        <v>29</v>
      </c>
      <c r="K11" t="s">
        <v>17</v>
      </c>
      <c r="M11" t="s">
        <v>30</v>
      </c>
      <c r="N11">
        <v>2024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</row>
    <row r="12" spans="1:22" ht="12.75">
      <c r="A12">
        <v>183994</v>
      </c>
      <c r="B12" t="s">
        <v>58</v>
      </c>
      <c r="C12" t="s">
        <v>58</v>
      </c>
      <c r="D12" t="s">
        <v>59</v>
      </c>
      <c r="E12" t="s">
        <v>60</v>
      </c>
      <c r="F12" t="s">
        <v>19</v>
      </c>
      <c r="G12">
        <v>45292</v>
      </c>
      <c r="H12" t="s">
        <v>1</v>
      </c>
      <c r="I12">
        <v>190.428</v>
      </c>
      <c r="J12" t="s">
        <v>29</v>
      </c>
      <c r="K12" t="s">
        <v>17</v>
      </c>
      <c r="M12" t="s">
        <v>30</v>
      </c>
      <c r="N12">
        <v>2024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</row>
    <row r="13" spans="1:22" ht="12.75">
      <c r="A13">
        <v>183997</v>
      </c>
      <c r="B13" t="s">
        <v>61</v>
      </c>
      <c r="C13" t="s">
        <v>61</v>
      </c>
      <c r="D13" t="s">
        <v>62</v>
      </c>
      <c r="E13" t="s">
        <v>63</v>
      </c>
      <c r="F13" t="s">
        <v>19</v>
      </c>
      <c r="G13">
        <v>45292</v>
      </c>
      <c r="H13" t="s">
        <v>1</v>
      </c>
      <c r="I13">
        <v>66.527333333333331</v>
      </c>
      <c r="J13" t="s">
        <v>29</v>
      </c>
      <c r="K13" t="s">
        <v>17</v>
      </c>
      <c r="M13" t="s">
        <v>30</v>
      </c>
      <c r="N13">
        <v>2024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</row>
    <row r="14" spans="1:22" ht="12.75">
      <c r="A14">
        <v>184002</v>
      </c>
      <c r="B14" t="s">
        <v>64</v>
      </c>
      <c r="C14" t="s">
        <v>64</v>
      </c>
      <c r="D14" t="s">
        <v>65</v>
      </c>
      <c r="E14" t="s">
        <v>66</v>
      </c>
      <c r="F14" t="s">
        <v>19</v>
      </c>
      <c r="G14">
        <v>45292</v>
      </c>
      <c r="H14" t="s">
        <v>1</v>
      </c>
      <c r="I14">
        <v>122.51600000000001</v>
      </c>
      <c r="J14" t="s">
        <v>29</v>
      </c>
      <c r="K14" t="s">
        <v>17</v>
      </c>
      <c r="M14" t="s">
        <v>30</v>
      </c>
      <c r="N14">
        <v>2024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</row>
    <row r="15" spans="1:22" ht="12.75">
      <c r="A15">
        <v>184007</v>
      </c>
      <c r="B15" t="s">
        <v>67</v>
      </c>
      <c r="C15" t="s">
        <v>67</v>
      </c>
      <c r="D15" t="s">
        <v>68</v>
      </c>
      <c r="E15" t="s">
        <v>69</v>
      </c>
      <c r="F15" t="s">
        <v>19</v>
      </c>
      <c r="G15">
        <v>45292</v>
      </c>
      <c r="H15" t="s">
        <v>1</v>
      </c>
      <c r="I15">
        <v>718.89933333333329</v>
      </c>
      <c r="J15" t="s">
        <v>29</v>
      </c>
      <c r="K15" t="s">
        <v>17</v>
      </c>
      <c r="M15" t="s">
        <v>30</v>
      </c>
      <c r="N15">
        <v>2024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</row>
    <row r="16" spans="1:22" ht="12.75">
      <c r="A16">
        <v>184011</v>
      </c>
      <c r="B16" t="s">
        <v>70</v>
      </c>
      <c r="C16" t="s">
        <v>70</v>
      </c>
      <c r="D16" t="s">
        <v>71</v>
      </c>
      <c r="E16" t="s">
        <v>72</v>
      </c>
      <c r="F16" t="s">
        <v>19</v>
      </c>
      <c r="G16">
        <v>45292</v>
      </c>
      <c r="H16" t="s">
        <v>1</v>
      </c>
      <c r="I16">
        <v>91.382666666666651</v>
      </c>
      <c r="J16" t="s">
        <v>29</v>
      </c>
      <c r="K16" t="s">
        <v>17</v>
      </c>
      <c r="M16" t="s">
        <v>30</v>
      </c>
      <c r="N16">
        <v>2024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</row>
    <row r="17" spans="1:22" ht="12.75">
      <c r="A17">
        <v>184012</v>
      </c>
      <c r="B17" t="s">
        <v>73</v>
      </c>
      <c r="C17" t="s">
        <v>73</v>
      </c>
      <c r="D17" t="s">
        <v>74</v>
      </c>
      <c r="E17" t="s">
        <v>75</v>
      </c>
      <c r="F17" t="s">
        <v>19</v>
      </c>
      <c r="G17">
        <v>45292</v>
      </c>
      <c r="H17" t="s">
        <v>1</v>
      </c>
      <c r="I17">
        <v>79.97199999999998</v>
      </c>
      <c r="J17" t="s">
        <v>29</v>
      </c>
      <c r="K17" t="s">
        <v>17</v>
      </c>
      <c r="M17" t="s">
        <v>30</v>
      </c>
      <c r="N17">
        <v>2024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</row>
    <row r="18" spans="1:22" ht="12.75">
      <c r="A18">
        <v>184013</v>
      </c>
      <c r="B18" t="s">
        <v>76</v>
      </c>
      <c r="C18" t="s">
        <v>76</v>
      </c>
      <c r="D18" t="s">
        <v>77</v>
      </c>
      <c r="E18" t="s">
        <v>78</v>
      </c>
      <c r="F18" t="s">
        <v>19</v>
      </c>
      <c r="G18">
        <v>45292</v>
      </c>
      <c r="H18" t="s">
        <v>1</v>
      </c>
      <c r="I18">
        <v>115.58333333333333</v>
      </c>
      <c r="J18" t="s">
        <v>29</v>
      </c>
      <c r="K18" t="s">
        <v>17</v>
      </c>
      <c r="M18" t="s">
        <v>30</v>
      </c>
      <c r="N18">
        <v>2024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</row>
    <row r="19" spans="1:22" ht="12.75">
      <c r="A19">
        <v>184014</v>
      </c>
      <c r="B19" t="s">
        <v>79</v>
      </c>
      <c r="C19" t="s">
        <v>79</v>
      </c>
      <c r="D19" t="s">
        <v>80</v>
      </c>
      <c r="E19" t="s">
        <v>81</v>
      </c>
      <c r="F19" t="s">
        <v>19</v>
      </c>
      <c r="G19">
        <v>45292</v>
      </c>
      <c r="H19" t="s">
        <v>1</v>
      </c>
      <c r="I19">
        <v>808.71466666666663</v>
      </c>
      <c r="J19" t="s">
        <v>29</v>
      </c>
      <c r="K19" t="s">
        <v>17</v>
      </c>
      <c r="M19" t="s">
        <v>30</v>
      </c>
      <c r="N19">
        <v>2024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</row>
    <row r="20" spans="1:22" ht="12.75">
      <c r="A20">
        <v>184015</v>
      </c>
      <c r="B20" t="s">
        <v>82</v>
      </c>
      <c r="C20" t="s">
        <v>82</v>
      </c>
      <c r="D20" t="s">
        <v>83</v>
      </c>
      <c r="E20" t="s">
        <v>84</v>
      </c>
      <c r="F20" t="s">
        <v>19</v>
      </c>
      <c r="G20">
        <v>45292</v>
      </c>
      <c r="H20" t="s">
        <v>1</v>
      </c>
      <c r="I20">
        <v>59.710666666666675</v>
      </c>
      <c r="J20" t="s">
        <v>29</v>
      </c>
      <c r="K20" t="s">
        <v>17</v>
      </c>
      <c r="M20" t="s">
        <v>30</v>
      </c>
      <c r="N20">
        <v>2024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</row>
    <row r="21" spans="1:22" ht="12.75">
      <c r="A21">
        <v>184016</v>
      </c>
      <c r="B21" t="s">
        <v>85</v>
      </c>
      <c r="C21" t="s">
        <v>85</v>
      </c>
      <c r="D21" t="s">
        <v>86</v>
      </c>
      <c r="E21" t="s">
        <v>87</v>
      </c>
      <c r="F21" t="s">
        <v>19</v>
      </c>
      <c r="G21">
        <v>45292</v>
      </c>
      <c r="H21" t="s">
        <v>1</v>
      </c>
      <c r="I21">
        <v>113.01133333333331</v>
      </c>
      <c r="J21" t="s">
        <v>29</v>
      </c>
      <c r="K21" t="s">
        <v>17</v>
      </c>
      <c r="M21" t="s">
        <v>30</v>
      </c>
      <c r="N21">
        <v>2024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</row>
    <row r="22" spans="1:22" ht="12.75">
      <c r="A22">
        <v>184017</v>
      </c>
      <c r="B22" t="s">
        <v>88</v>
      </c>
      <c r="C22" t="s">
        <v>88</v>
      </c>
      <c r="D22" t="s">
        <v>89</v>
      </c>
      <c r="E22" t="s">
        <v>90</v>
      </c>
      <c r="F22" t="s">
        <v>19</v>
      </c>
      <c r="G22">
        <v>45292</v>
      </c>
      <c r="H22" t="s">
        <v>1</v>
      </c>
      <c r="I22">
        <v>55.484666666666655</v>
      </c>
      <c r="J22" t="s">
        <v>29</v>
      </c>
      <c r="K22" t="s">
        <v>17</v>
      </c>
      <c r="M22" t="s">
        <v>30</v>
      </c>
      <c r="N22">
        <v>2024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</row>
    <row r="23" spans="1:22" ht="12.75">
      <c r="A23">
        <v>184026</v>
      </c>
      <c r="B23" t="s">
        <v>91</v>
      </c>
      <c r="C23" t="s">
        <v>91</v>
      </c>
      <c r="D23" t="s">
        <v>92</v>
      </c>
      <c r="E23" t="s">
        <v>93</v>
      </c>
      <c r="F23" t="s">
        <v>19</v>
      </c>
      <c r="G23">
        <v>45292</v>
      </c>
      <c r="H23" t="s">
        <v>1</v>
      </c>
      <c r="I23">
        <v>1022.1006666666667</v>
      </c>
      <c r="J23" t="s">
        <v>29</v>
      </c>
      <c r="K23" t="s">
        <v>17</v>
      </c>
      <c r="M23" t="s">
        <v>30</v>
      </c>
      <c r="N23">
        <v>2024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</row>
    <row r="24" spans="1:22" ht="12.75">
      <c r="A24">
        <v>184029</v>
      </c>
      <c r="B24" t="s">
        <v>94</v>
      </c>
      <c r="C24" t="s">
        <v>94</v>
      </c>
      <c r="D24" t="s">
        <v>95</v>
      </c>
      <c r="E24" t="s">
        <v>96</v>
      </c>
      <c r="F24" t="s">
        <v>19</v>
      </c>
      <c r="G24">
        <v>45292</v>
      </c>
      <c r="H24" t="s">
        <v>1</v>
      </c>
      <c r="I24">
        <v>72.467333333333315</v>
      </c>
      <c r="J24" t="s">
        <v>29</v>
      </c>
      <c r="K24" t="s">
        <v>17</v>
      </c>
      <c r="M24" t="s">
        <v>30</v>
      </c>
      <c r="N24">
        <v>2024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</row>
    <row r="25" spans="1:22" ht="12.75">
      <c r="A25">
        <v>184030</v>
      </c>
      <c r="B25" t="s">
        <v>97</v>
      </c>
      <c r="C25" t="s">
        <v>97</v>
      </c>
      <c r="D25" t="s">
        <v>98</v>
      </c>
      <c r="E25" t="s">
        <v>99</v>
      </c>
      <c r="F25" t="s">
        <v>19</v>
      </c>
      <c r="G25">
        <v>45292</v>
      </c>
      <c r="H25" t="s">
        <v>1</v>
      </c>
      <c r="I25">
        <v>154.55066666666667</v>
      </c>
      <c r="J25" t="s">
        <v>29</v>
      </c>
      <c r="K25" t="s">
        <v>17</v>
      </c>
      <c r="M25" t="s">
        <v>30</v>
      </c>
      <c r="N25">
        <v>2024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</row>
    <row r="26" spans="1:22" ht="12.75">
      <c r="A26">
        <v>184031</v>
      </c>
      <c r="B26" t="s">
        <v>100</v>
      </c>
      <c r="C26" t="s">
        <v>100</v>
      </c>
      <c r="D26" t="s">
        <v>101</v>
      </c>
      <c r="E26" t="s">
        <v>102</v>
      </c>
      <c r="F26" t="s">
        <v>19</v>
      </c>
      <c r="G26">
        <v>45292</v>
      </c>
      <c r="H26" t="s">
        <v>1</v>
      </c>
      <c r="I26">
        <v>118.328</v>
      </c>
      <c r="J26" t="s">
        <v>29</v>
      </c>
      <c r="K26" t="s">
        <v>17</v>
      </c>
      <c r="M26" t="s">
        <v>30</v>
      </c>
      <c r="N26">
        <v>2024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</row>
    <row r="27" spans="1:22" ht="12.75">
      <c r="A27">
        <v>184032</v>
      </c>
      <c r="B27" t="s">
        <v>103</v>
      </c>
      <c r="C27" t="s">
        <v>103</v>
      </c>
      <c r="D27" t="s">
        <v>104</v>
      </c>
      <c r="E27" t="s">
        <v>105</v>
      </c>
      <c r="F27" t="s">
        <v>19</v>
      </c>
      <c r="G27">
        <v>45292</v>
      </c>
      <c r="H27" t="s">
        <v>1</v>
      </c>
      <c r="I27">
        <v>8.3953333333333351</v>
      </c>
      <c r="J27" t="s">
        <v>29</v>
      </c>
      <c r="K27" t="s">
        <v>17</v>
      </c>
      <c r="M27" t="s">
        <v>30</v>
      </c>
      <c r="N27">
        <v>2024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</row>
    <row r="28" spans="1:22" ht="12.75">
      <c r="A28">
        <v>184042</v>
      </c>
      <c r="B28" t="s">
        <v>106</v>
      </c>
      <c r="C28" t="s">
        <v>106</v>
      </c>
      <c r="D28" t="s">
        <v>107</v>
      </c>
      <c r="E28" t="s">
        <v>108</v>
      </c>
      <c r="F28" t="s">
        <v>19</v>
      </c>
      <c r="G28">
        <v>45292</v>
      </c>
      <c r="H28" t="s">
        <v>1</v>
      </c>
      <c r="I28">
        <v>171.922</v>
      </c>
      <c r="J28" t="s">
        <v>29</v>
      </c>
      <c r="K28" t="s">
        <v>17</v>
      </c>
      <c r="M28" t="s">
        <v>30</v>
      </c>
      <c r="N28">
        <v>2024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</row>
    <row r="29" spans="1:22" ht="12.75">
      <c r="A29">
        <v>184043</v>
      </c>
      <c r="B29" t="s">
        <v>109</v>
      </c>
      <c r="C29" t="s">
        <v>109</v>
      </c>
      <c r="D29" t="s">
        <v>110</v>
      </c>
      <c r="E29" t="s">
        <v>111</v>
      </c>
      <c r="F29" t="s">
        <v>19</v>
      </c>
      <c r="G29">
        <v>45292</v>
      </c>
      <c r="H29" t="s">
        <v>1</v>
      </c>
      <c r="I29">
        <v>157.21599999999998</v>
      </c>
      <c r="J29" t="s">
        <v>29</v>
      </c>
      <c r="K29" t="s">
        <v>17</v>
      </c>
      <c r="M29" t="s">
        <v>30</v>
      </c>
      <c r="N29">
        <v>2024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</row>
    <row r="30" spans="1:22" ht="12.75">
      <c r="A30">
        <v>184044</v>
      </c>
      <c r="B30" t="s">
        <v>112</v>
      </c>
      <c r="C30" t="s">
        <v>112</v>
      </c>
      <c r="D30" t="s">
        <v>113</v>
      </c>
      <c r="E30" t="s">
        <v>114</v>
      </c>
      <c r="F30" t="s">
        <v>19</v>
      </c>
      <c r="G30">
        <v>45292</v>
      </c>
      <c r="H30" t="s">
        <v>1</v>
      </c>
      <c r="I30">
        <v>104.79466666666667</v>
      </c>
      <c r="J30" t="s">
        <v>29</v>
      </c>
      <c r="K30" t="s">
        <v>17</v>
      </c>
      <c r="M30" t="s">
        <v>30</v>
      </c>
      <c r="N30">
        <v>2024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</row>
    <row r="31" spans="1:22" ht="12.75">
      <c r="A31">
        <v>184045</v>
      </c>
      <c r="B31" t="s">
        <v>115</v>
      </c>
      <c r="C31" t="s">
        <v>115</v>
      </c>
      <c r="D31" t="s">
        <v>116</v>
      </c>
      <c r="E31" t="s">
        <v>117</v>
      </c>
      <c r="F31" t="s">
        <v>19</v>
      </c>
      <c r="G31">
        <v>45292</v>
      </c>
      <c r="H31" t="s">
        <v>1</v>
      </c>
      <c r="I31">
        <v>3648.7613333333338</v>
      </c>
      <c r="J31" t="s">
        <v>29</v>
      </c>
      <c r="K31" t="s">
        <v>17</v>
      </c>
      <c r="M31" t="s">
        <v>30</v>
      </c>
      <c r="N31">
        <v>2024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</row>
    <row r="32" spans="1:22" ht="12.75">
      <c r="A32">
        <v>184066</v>
      </c>
      <c r="B32" t="s">
        <v>118</v>
      </c>
      <c r="C32" t="s">
        <v>118</v>
      </c>
      <c r="D32" t="s">
        <v>119</v>
      </c>
      <c r="E32" t="s">
        <v>120</v>
      </c>
      <c r="F32" t="s">
        <v>19</v>
      </c>
      <c r="G32">
        <v>45292</v>
      </c>
      <c r="H32" t="s">
        <v>1</v>
      </c>
      <c r="I32">
        <v>600.94400000000007</v>
      </c>
      <c r="J32" t="s">
        <v>29</v>
      </c>
      <c r="K32" t="s">
        <v>17</v>
      </c>
      <c r="M32" t="s">
        <v>30</v>
      </c>
      <c r="N32">
        <v>2024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</row>
    <row r="33" spans="1:22" ht="12.75">
      <c r="A33">
        <v>184068</v>
      </c>
      <c r="B33" t="s">
        <v>121</v>
      </c>
      <c r="C33" t="s">
        <v>121</v>
      </c>
      <c r="D33" t="s">
        <v>122</v>
      </c>
      <c r="E33" t="s">
        <v>123</v>
      </c>
      <c r="F33" t="s">
        <v>19</v>
      </c>
      <c r="G33">
        <v>45292</v>
      </c>
      <c r="H33" t="s">
        <v>1</v>
      </c>
      <c r="I33">
        <v>154.30000000000001</v>
      </c>
      <c r="J33" t="s">
        <v>29</v>
      </c>
      <c r="K33" t="s">
        <v>17</v>
      </c>
      <c r="M33" t="s">
        <v>30</v>
      </c>
      <c r="N33">
        <v>2024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</row>
    <row r="34" spans="1:22" ht="12.75">
      <c r="A34">
        <v>184071</v>
      </c>
      <c r="B34" t="s">
        <v>124</v>
      </c>
      <c r="C34" t="s">
        <v>124</v>
      </c>
      <c r="D34" t="s">
        <v>125</v>
      </c>
      <c r="E34" t="s">
        <v>126</v>
      </c>
      <c r="F34" t="s">
        <v>19</v>
      </c>
      <c r="G34">
        <v>45292</v>
      </c>
      <c r="H34" t="s">
        <v>1</v>
      </c>
      <c r="I34">
        <v>216.78333333333333</v>
      </c>
      <c r="J34" t="s">
        <v>29</v>
      </c>
      <c r="K34" t="s">
        <v>17</v>
      </c>
      <c r="M34" t="s">
        <v>30</v>
      </c>
      <c r="N34">
        <v>2024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</row>
    <row r="35" spans="1:22" ht="12.75">
      <c r="A35">
        <v>184074</v>
      </c>
      <c r="B35" t="s">
        <v>127</v>
      </c>
      <c r="C35" t="s">
        <v>127</v>
      </c>
      <c r="D35" t="s">
        <v>128</v>
      </c>
      <c r="E35" t="s">
        <v>129</v>
      </c>
      <c r="F35" t="s">
        <v>19</v>
      </c>
      <c r="G35">
        <v>45292</v>
      </c>
      <c r="H35" t="s">
        <v>1</v>
      </c>
      <c r="I35">
        <v>106.04066666666668</v>
      </c>
      <c r="J35" t="s">
        <v>29</v>
      </c>
      <c r="K35" t="s">
        <v>17</v>
      </c>
      <c r="M35" t="s">
        <v>30</v>
      </c>
      <c r="N35">
        <v>2024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</row>
    <row r="36" spans="1:22" ht="12.75">
      <c r="A36">
        <v>184079</v>
      </c>
      <c r="B36" t="s">
        <v>130</v>
      </c>
      <c r="C36" t="s">
        <v>130</v>
      </c>
      <c r="D36" t="s">
        <v>131</v>
      </c>
      <c r="E36" t="s">
        <v>132</v>
      </c>
      <c r="F36" t="s">
        <v>19</v>
      </c>
      <c r="G36">
        <v>45292</v>
      </c>
      <c r="H36" t="s">
        <v>1</v>
      </c>
      <c r="I36">
        <v>677.99599999999998</v>
      </c>
      <c r="J36" t="s">
        <v>29</v>
      </c>
      <c r="K36" t="s">
        <v>17</v>
      </c>
      <c r="M36" t="s">
        <v>30</v>
      </c>
      <c r="N36">
        <v>2024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</row>
    <row r="37" spans="1:22" ht="12.75">
      <c r="A37">
        <v>184080</v>
      </c>
      <c r="B37" t="s">
        <v>133</v>
      </c>
      <c r="C37" t="s">
        <v>133</v>
      </c>
      <c r="D37" t="s">
        <v>134</v>
      </c>
      <c r="E37" t="s">
        <v>135</v>
      </c>
      <c r="F37" t="s">
        <v>19</v>
      </c>
      <c r="G37">
        <v>45292</v>
      </c>
      <c r="H37" t="s">
        <v>1</v>
      </c>
      <c r="I37">
        <v>142.75466666666665</v>
      </c>
      <c r="J37" t="s">
        <v>29</v>
      </c>
      <c r="K37" t="s">
        <v>17</v>
      </c>
      <c r="M37" t="s">
        <v>30</v>
      </c>
      <c r="N37">
        <v>2024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</row>
    <row r="38" spans="1:22" ht="12.75">
      <c r="A38">
        <v>184081</v>
      </c>
      <c r="B38" t="s">
        <v>136</v>
      </c>
      <c r="C38" t="s">
        <v>136</v>
      </c>
      <c r="D38" t="s">
        <v>137</v>
      </c>
      <c r="E38" t="s">
        <v>138</v>
      </c>
      <c r="F38" t="s">
        <v>19</v>
      </c>
      <c r="G38">
        <v>45292</v>
      </c>
      <c r="H38" t="s">
        <v>1</v>
      </c>
      <c r="I38">
        <v>1737.0513333333331</v>
      </c>
      <c r="J38" t="s">
        <v>29</v>
      </c>
      <c r="K38" t="s">
        <v>17</v>
      </c>
      <c r="M38" t="s">
        <v>30</v>
      </c>
      <c r="N38">
        <v>2024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</row>
    <row r="39" spans="1:22" ht="12.75">
      <c r="A39">
        <v>184082</v>
      </c>
      <c r="B39" t="s">
        <v>139</v>
      </c>
      <c r="C39" t="s">
        <v>139</v>
      </c>
      <c r="D39" t="s">
        <v>140</v>
      </c>
      <c r="E39" t="s">
        <v>141</v>
      </c>
      <c r="F39" t="s">
        <v>19</v>
      </c>
      <c r="G39">
        <v>45292</v>
      </c>
      <c r="H39" t="s">
        <v>1</v>
      </c>
      <c r="I39">
        <v>103.72800000000002</v>
      </c>
      <c r="J39" t="s">
        <v>29</v>
      </c>
      <c r="K39" t="s">
        <v>17</v>
      </c>
      <c r="M39" t="s">
        <v>30</v>
      </c>
      <c r="N39">
        <v>2024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</row>
    <row r="40" spans="1:22" ht="12.75">
      <c r="A40">
        <v>184084</v>
      </c>
      <c r="B40" t="s">
        <v>142</v>
      </c>
      <c r="C40" t="s">
        <v>142</v>
      </c>
      <c r="D40" t="s">
        <v>143</v>
      </c>
      <c r="E40" t="s">
        <v>144</v>
      </c>
      <c r="F40" t="s">
        <v>19</v>
      </c>
      <c r="G40">
        <v>45292</v>
      </c>
      <c r="H40" t="s">
        <v>1</v>
      </c>
      <c r="I40">
        <v>82.176666666666677</v>
      </c>
      <c r="J40" t="s">
        <v>29</v>
      </c>
      <c r="K40" t="s">
        <v>17</v>
      </c>
      <c r="M40" t="s">
        <v>30</v>
      </c>
      <c r="N40">
        <v>2024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</row>
    <row r="41" spans="1:22" ht="12.75">
      <c r="A41">
        <v>184091</v>
      </c>
      <c r="B41" t="s">
        <v>145</v>
      </c>
      <c r="C41" t="s">
        <v>145</v>
      </c>
      <c r="D41" t="s">
        <v>146</v>
      </c>
      <c r="E41" t="s">
        <v>147</v>
      </c>
      <c r="F41" t="s">
        <v>19</v>
      </c>
      <c r="G41">
        <v>45292</v>
      </c>
      <c r="H41" t="s">
        <v>1</v>
      </c>
      <c r="I41">
        <v>116.86066666666666</v>
      </c>
      <c r="J41" t="s">
        <v>29</v>
      </c>
      <c r="K41" t="s">
        <v>17</v>
      </c>
      <c r="M41" t="s">
        <v>30</v>
      </c>
      <c r="N41">
        <v>2024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</row>
    <row r="42" spans="1:22" ht="12.75">
      <c r="A42">
        <v>184092</v>
      </c>
      <c r="B42" t="s">
        <v>148</v>
      </c>
      <c r="C42" t="s">
        <v>148</v>
      </c>
      <c r="D42" t="s">
        <v>149</v>
      </c>
      <c r="E42" t="s">
        <v>150</v>
      </c>
      <c r="F42" t="s">
        <v>19</v>
      </c>
      <c r="G42">
        <v>45292</v>
      </c>
      <c r="H42" t="s">
        <v>1</v>
      </c>
      <c r="I42">
        <v>93.11066666666666</v>
      </c>
      <c r="J42" t="s">
        <v>29</v>
      </c>
      <c r="K42" t="s">
        <v>17</v>
      </c>
      <c r="M42" t="s">
        <v>30</v>
      </c>
      <c r="N42">
        <v>2024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</row>
    <row r="43" spans="1:22" ht="12.75">
      <c r="A43">
        <v>184093</v>
      </c>
      <c r="B43" t="s">
        <v>151</v>
      </c>
      <c r="C43" t="s">
        <v>151</v>
      </c>
      <c r="D43" t="s">
        <v>152</v>
      </c>
      <c r="E43" t="s">
        <v>153</v>
      </c>
      <c r="F43" t="s">
        <v>19</v>
      </c>
      <c r="G43">
        <v>45292</v>
      </c>
      <c r="H43" t="s">
        <v>1</v>
      </c>
      <c r="I43">
        <v>41.171999999999997</v>
      </c>
      <c r="J43" t="s">
        <v>29</v>
      </c>
      <c r="K43" t="s">
        <v>17</v>
      </c>
      <c r="M43" t="s">
        <v>30</v>
      </c>
      <c r="N43">
        <v>2024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</row>
    <row r="44" spans="1:22" ht="12.75">
      <c r="A44">
        <v>184094</v>
      </c>
      <c r="B44" t="s">
        <v>154</v>
      </c>
      <c r="C44" t="s">
        <v>154</v>
      </c>
      <c r="D44" t="s">
        <v>155</v>
      </c>
      <c r="E44" t="s">
        <v>156</v>
      </c>
      <c r="F44" t="s">
        <v>19</v>
      </c>
      <c r="G44">
        <v>45292</v>
      </c>
      <c r="H44" t="s">
        <v>1</v>
      </c>
      <c r="I44">
        <v>82.122000000000014</v>
      </c>
      <c r="J44" t="s">
        <v>29</v>
      </c>
      <c r="K44" t="s">
        <v>17</v>
      </c>
      <c r="M44" t="s">
        <v>30</v>
      </c>
      <c r="N44">
        <v>2024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</row>
    <row r="45" spans="1:22" ht="12.75">
      <c r="A45">
        <v>184095</v>
      </c>
      <c r="B45" t="s">
        <v>157</v>
      </c>
      <c r="C45" t="s">
        <v>157</v>
      </c>
      <c r="D45" t="s">
        <v>158</v>
      </c>
      <c r="E45" t="s">
        <v>159</v>
      </c>
      <c r="F45" t="s">
        <v>19</v>
      </c>
      <c r="G45">
        <v>45292</v>
      </c>
      <c r="H45" t="s">
        <v>1</v>
      </c>
      <c r="I45">
        <v>154.34533333333337</v>
      </c>
      <c r="J45" t="s">
        <v>29</v>
      </c>
      <c r="K45" t="s">
        <v>17</v>
      </c>
      <c r="M45" t="s">
        <v>30</v>
      </c>
      <c r="N45">
        <v>2024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</row>
    <row r="46" spans="1:22" ht="12.75">
      <c r="A46">
        <v>184096</v>
      </c>
      <c r="B46" t="s">
        <v>160</v>
      </c>
      <c r="C46" t="s">
        <v>160</v>
      </c>
      <c r="D46" t="s">
        <v>161</v>
      </c>
      <c r="E46" t="s">
        <v>162</v>
      </c>
      <c r="F46" t="s">
        <v>19</v>
      </c>
      <c r="G46">
        <v>45292</v>
      </c>
      <c r="H46" t="s">
        <v>1</v>
      </c>
      <c r="I46">
        <v>1.1666666666666667</v>
      </c>
      <c r="J46" t="s">
        <v>29</v>
      </c>
      <c r="K46" t="s">
        <v>17</v>
      </c>
      <c r="M46" t="s">
        <v>30</v>
      </c>
      <c r="N46">
        <v>2024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</row>
    <row r="47" spans="1:22" ht="12.75">
      <c r="A47">
        <v>184097</v>
      </c>
      <c r="B47" t="s">
        <v>163</v>
      </c>
      <c r="C47" t="s">
        <v>163</v>
      </c>
      <c r="D47" t="s">
        <v>164</v>
      </c>
      <c r="E47" t="s">
        <v>165</v>
      </c>
      <c r="F47" t="s">
        <v>19</v>
      </c>
      <c r="G47">
        <v>45292</v>
      </c>
      <c r="H47" t="s">
        <v>1</v>
      </c>
      <c r="I47">
        <v>137.80533333333332</v>
      </c>
      <c r="J47" t="s">
        <v>29</v>
      </c>
      <c r="K47" t="s">
        <v>17</v>
      </c>
      <c r="M47" t="s">
        <v>30</v>
      </c>
      <c r="N47">
        <v>2024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</row>
    <row r="48" spans="1:22" ht="12.75">
      <c r="A48">
        <v>184110</v>
      </c>
      <c r="B48" t="s">
        <v>166</v>
      </c>
      <c r="C48" t="s">
        <v>166</v>
      </c>
      <c r="D48" t="s">
        <v>167</v>
      </c>
      <c r="E48" t="s">
        <v>168</v>
      </c>
      <c r="F48" t="s">
        <v>19</v>
      </c>
      <c r="G48">
        <v>45292</v>
      </c>
      <c r="H48" t="s">
        <v>1</v>
      </c>
      <c r="I48">
        <v>120.05533333333332</v>
      </c>
      <c r="J48" t="s">
        <v>29</v>
      </c>
      <c r="K48" t="s">
        <v>17</v>
      </c>
      <c r="M48" t="s">
        <v>30</v>
      </c>
      <c r="N48">
        <v>2024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</row>
    <row r="49" spans="1:22" ht="12.75">
      <c r="A49">
        <v>184111</v>
      </c>
      <c r="B49" t="s">
        <v>169</v>
      </c>
      <c r="C49" t="s">
        <v>169</v>
      </c>
      <c r="D49" t="s">
        <v>170</v>
      </c>
      <c r="E49" t="s">
        <v>171</v>
      </c>
      <c r="F49" t="s">
        <v>19</v>
      </c>
      <c r="G49">
        <v>45292</v>
      </c>
      <c r="H49" t="s">
        <v>1</v>
      </c>
      <c r="I49">
        <v>119.22133333333332</v>
      </c>
      <c r="J49" t="s">
        <v>29</v>
      </c>
      <c r="K49" t="s">
        <v>17</v>
      </c>
      <c r="M49" t="s">
        <v>30</v>
      </c>
      <c r="N49">
        <v>2024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</row>
    <row r="50" spans="1:22" ht="12.75">
      <c r="A50">
        <v>184112</v>
      </c>
      <c r="B50" t="s">
        <v>172</v>
      </c>
      <c r="C50" t="s">
        <v>172</v>
      </c>
      <c r="D50" t="s">
        <v>173</v>
      </c>
      <c r="E50" t="s">
        <v>174</v>
      </c>
      <c r="F50" t="s">
        <v>19</v>
      </c>
      <c r="G50">
        <v>45292</v>
      </c>
      <c r="H50" t="s">
        <v>1</v>
      </c>
      <c r="I50">
        <v>33.321999999999996</v>
      </c>
      <c r="J50" t="s">
        <v>29</v>
      </c>
      <c r="K50" t="s">
        <v>17</v>
      </c>
      <c r="M50" t="s">
        <v>30</v>
      </c>
      <c r="N50">
        <v>2024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</row>
    <row r="51" spans="1:22" ht="12.75">
      <c r="A51">
        <v>184113</v>
      </c>
      <c r="B51" t="s">
        <v>175</v>
      </c>
      <c r="C51" t="s">
        <v>175</v>
      </c>
      <c r="D51" t="s">
        <v>176</v>
      </c>
      <c r="E51" t="s">
        <v>177</v>
      </c>
      <c r="F51" t="s">
        <v>19</v>
      </c>
      <c r="G51">
        <v>45292</v>
      </c>
      <c r="H51" t="s">
        <v>1</v>
      </c>
      <c r="I51">
        <v>1212.7486666666668</v>
      </c>
      <c r="J51" t="s">
        <v>29</v>
      </c>
      <c r="K51" t="s">
        <v>17</v>
      </c>
      <c r="M51" t="s">
        <v>30</v>
      </c>
      <c r="N51">
        <v>2024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</row>
    <row r="52" spans="1:22" ht="12.75">
      <c r="A52">
        <v>184114</v>
      </c>
      <c r="B52" t="s">
        <v>178</v>
      </c>
      <c r="C52" t="s">
        <v>178</v>
      </c>
      <c r="D52" t="s">
        <v>179</v>
      </c>
      <c r="E52" t="s">
        <v>180</v>
      </c>
      <c r="F52" t="s">
        <v>19</v>
      </c>
      <c r="G52">
        <v>45292</v>
      </c>
      <c r="H52" t="s">
        <v>1</v>
      </c>
      <c r="I52">
        <v>63.172666666666672</v>
      </c>
      <c r="J52" t="s">
        <v>29</v>
      </c>
      <c r="K52" t="s">
        <v>17</v>
      </c>
      <c r="M52" t="s">
        <v>30</v>
      </c>
      <c r="N52">
        <v>2024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</row>
    <row r="53" spans="1:22" ht="12.75">
      <c r="A53">
        <v>184118</v>
      </c>
      <c r="B53" t="s">
        <v>181</v>
      </c>
      <c r="C53" t="s">
        <v>181</v>
      </c>
      <c r="D53" t="s">
        <v>182</v>
      </c>
      <c r="E53" t="s">
        <v>183</v>
      </c>
      <c r="F53" t="s">
        <v>19</v>
      </c>
      <c r="G53">
        <v>45292</v>
      </c>
      <c r="H53" t="s">
        <v>1</v>
      </c>
      <c r="I53">
        <v>64.845999999999975</v>
      </c>
      <c r="J53" t="s">
        <v>29</v>
      </c>
      <c r="K53" t="s">
        <v>17</v>
      </c>
      <c r="M53" t="s">
        <v>30</v>
      </c>
      <c r="N53">
        <v>2024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</row>
    <row r="54" spans="1:22" ht="12.75">
      <c r="A54">
        <v>184119</v>
      </c>
      <c r="B54" t="s">
        <v>184</v>
      </c>
      <c r="C54" t="s">
        <v>184</v>
      </c>
      <c r="D54" t="s">
        <v>185</v>
      </c>
      <c r="E54" t="s">
        <v>186</v>
      </c>
      <c r="F54" t="s">
        <v>19</v>
      </c>
      <c r="G54">
        <v>45292</v>
      </c>
      <c r="H54" t="s">
        <v>1</v>
      </c>
      <c r="I54">
        <v>109.08933333333334</v>
      </c>
      <c r="J54" t="s">
        <v>29</v>
      </c>
      <c r="K54" t="s">
        <v>17</v>
      </c>
      <c r="M54" t="s">
        <v>30</v>
      </c>
      <c r="N54">
        <v>2024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</row>
    <row r="55" spans="1:22" ht="12.75">
      <c r="A55">
        <v>184122</v>
      </c>
      <c r="B55" t="s">
        <v>187</v>
      </c>
      <c r="C55" t="s">
        <v>187</v>
      </c>
      <c r="D55" t="s">
        <v>188</v>
      </c>
      <c r="E55" t="s">
        <v>189</v>
      </c>
      <c r="F55" t="s">
        <v>19</v>
      </c>
      <c r="G55">
        <v>45292</v>
      </c>
      <c r="H55" t="s">
        <v>1</v>
      </c>
      <c r="I55">
        <v>248.55000000000001</v>
      </c>
      <c r="J55" t="s">
        <v>29</v>
      </c>
      <c r="K55" t="s">
        <v>17</v>
      </c>
      <c r="M55" t="s">
        <v>30</v>
      </c>
      <c r="N55">
        <v>2024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</row>
    <row r="56" spans="1:22" ht="12.75">
      <c r="A56">
        <v>184124</v>
      </c>
      <c r="B56" t="s">
        <v>190</v>
      </c>
      <c r="C56" t="s">
        <v>190</v>
      </c>
      <c r="D56" t="s">
        <v>191</v>
      </c>
      <c r="E56" t="s">
        <v>192</v>
      </c>
      <c r="F56" t="s">
        <v>19</v>
      </c>
      <c r="G56">
        <v>45292</v>
      </c>
      <c r="H56" t="s">
        <v>1</v>
      </c>
      <c r="I56">
        <v>136.95133333333337</v>
      </c>
      <c r="J56" t="s">
        <v>29</v>
      </c>
      <c r="K56" t="s">
        <v>17</v>
      </c>
      <c r="M56" t="s">
        <v>30</v>
      </c>
      <c r="N56">
        <v>2024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</row>
    <row r="57" spans="1:22" ht="12.75">
      <c r="A57">
        <v>184127</v>
      </c>
      <c r="B57" t="s">
        <v>193</v>
      </c>
      <c r="C57" t="s">
        <v>193</v>
      </c>
      <c r="D57" t="s">
        <v>194</v>
      </c>
      <c r="E57" t="s">
        <v>195</v>
      </c>
      <c r="F57" t="s">
        <v>19</v>
      </c>
      <c r="G57">
        <v>45292</v>
      </c>
      <c r="H57" t="s">
        <v>1</v>
      </c>
      <c r="I57">
        <v>98.915333333333336</v>
      </c>
      <c r="J57" t="s">
        <v>29</v>
      </c>
      <c r="K57" t="s">
        <v>17</v>
      </c>
      <c r="M57" t="s">
        <v>30</v>
      </c>
      <c r="N57">
        <v>2024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</row>
    <row r="58" spans="1:22" ht="12.75">
      <c r="A58">
        <v>184128</v>
      </c>
      <c r="B58" t="s">
        <v>196</v>
      </c>
      <c r="C58" t="s">
        <v>196</v>
      </c>
      <c r="D58" t="s">
        <v>197</v>
      </c>
      <c r="E58" t="s">
        <v>198</v>
      </c>
      <c r="F58" t="s">
        <v>19</v>
      </c>
      <c r="G58">
        <v>45292</v>
      </c>
      <c r="H58" t="s">
        <v>1</v>
      </c>
      <c r="I58">
        <v>78.044666666666672</v>
      </c>
      <c r="J58" t="s">
        <v>29</v>
      </c>
      <c r="K58" t="s">
        <v>17</v>
      </c>
      <c r="M58" t="s">
        <v>30</v>
      </c>
      <c r="N58">
        <v>2024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</row>
    <row r="59" spans="1:22" ht="12.75">
      <c r="A59">
        <v>184129</v>
      </c>
      <c r="B59" t="s">
        <v>199</v>
      </c>
      <c r="C59" t="s">
        <v>199</v>
      </c>
      <c r="D59" t="s">
        <v>200</v>
      </c>
      <c r="E59" t="s">
        <v>201</v>
      </c>
      <c r="F59" t="s">
        <v>19</v>
      </c>
      <c r="G59">
        <v>45292</v>
      </c>
      <c r="H59" t="s">
        <v>1</v>
      </c>
      <c r="I59">
        <v>113.11133333333332</v>
      </c>
      <c r="J59" t="s">
        <v>29</v>
      </c>
      <c r="K59" t="s">
        <v>17</v>
      </c>
      <c r="M59" t="s">
        <v>30</v>
      </c>
      <c r="N59">
        <v>2024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</row>
    <row r="60" spans="1:22" ht="12.75">
      <c r="A60">
        <v>184138</v>
      </c>
      <c r="B60" t="s">
        <v>202</v>
      </c>
      <c r="C60" t="s">
        <v>202</v>
      </c>
      <c r="D60" t="s">
        <v>203</v>
      </c>
      <c r="E60" t="s">
        <v>204</v>
      </c>
      <c r="F60" t="s">
        <v>19</v>
      </c>
      <c r="G60">
        <v>45292</v>
      </c>
      <c r="H60" t="s">
        <v>1</v>
      </c>
      <c r="I60">
        <v>288.11133333333333</v>
      </c>
      <c r="J60" t="s">
        <v>29</v>
      </c>
      <c r="K60" t="s">
        <v>17</v>
      </c>
      <c r="M60" t="s">
        <v>30</v>
      </c>
      <c r="N60">
        <v>2024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</row>
    <row r="61" spans="1:22" ht="12.75">
      <c r="A61">
        <v>184139</v>
      </c>
      <c r="B61" t="s">
        <v>205</v>
      </c>
      <c r="C61" t="s">
        <v>205</v>
      </c>
      <c r="D61" t="s">
        <v>206</v>
      </c>
      <c r="E61" t="s">
        <v>207</v>
      </c>
      <c r="F61" t="s">
        <v>19</v>
      </c>
      <c r="G61">
        <v>45292</v>
      </c>
      <c r="H61" t="s">
        <v>1</v>
      </c>
      <c r="I61">
        <v>197.12800000000001</v>
      </c>
      <c r="J61" t="s">
        <v>29</v>
      </c>
      <c r="K61" t="s">
        <v>17</v>
      </c>
      <c r="M61" t="s">
        <v>30</v>
      </c>
      <c r="N61">
        <v>2024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</row>
    <row r="62" spans="1:22" ht="12.75">
      <c r="A62">
        <v>184140</v>
      </c>
      <c r="B62" t="s">
        <v>208</v>
      </c>
      <c r="C62" t="s">
        <v>208</v>
      </c>
      <c r="D62" t="s">
        <v>209</v>
      </c>
      <c r="E62" t="s">
        <v>210</v>
      </c>
      <c r="F62" t="s">
        <v>19</v>
      </c>
      <c r="G62">
        <v>45292</v>
      </c>
      <c r="H62" t="s">
        <v>1</v>
      </c>
      <c r="I62">
        <v>402.59399999999999</v>
      </c>
      <c r="J62" t="s">
        <v>29</v>
      </c>
      <c r="K62" t="s">
        <v>17</v>
      </c>
      <c r="M62" t="s">
        <v>30</v>
      </c>
      <c r="N62">
        <v>2024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</row>
    <row r="63" spans="1:22" ht="12.75">
      <c r="A63">
        <v>184142</v>
      </c>
      <c r="B63" t="s">
        <v>211</v>
      </c>
      <c r="C63" t="s">
        <v>211</v>
      </c>
      <c r="D63" t="s">
        <v>212</v>
      </c>
      <c r="E63" t="s">
        <v>213</v>
      </c>
      <c r="F63" t="s">
        <v>19</v>
      </c>
      <c r="G63">
        <v>45292</v>
      </c>
      <c r="H63" t="s">
        <v>1</v>
      </c>
      <c r="I63">
        <v>113.51200000000001</v>
      </c>
      <c r="J63" t="s">
        <v>29</v>
      </c>
      <c r="K63" t="s">
        <v>17</v>
      </c>
      <c r="M63" t="s">
        <v>30</v>
      </c>
      <c r="N63">
        <v>2024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</row>
    <row r="64" spans="1:22" ht="12.75">
      <c r="A64">
        <v>184145</v>
      </c>
      <c r="B64" t="s">
        <v>214</v>
      </c>
      <c r="C64" t="s">
        <v>214</v>
      </c>
      <c r="D64" t="s">
        <v>215</v>
      </c>
      <c r="E64" t="s">
        <v>216</v>
      </c>
      <c r="F64" t="s">
        <v>19</v>
      </c>
      <c r="G64">
        <v>45292</v>
      </c>
      <c r="H64" t="s">
        <v>1</v>
      </c>
      <c r="I64">
        <v>147.68800000000002</v>
      </c>
      <c r="J64" t="s">
        <v>29</v>
      </c>
      <c r="K64" t="s">
        <v>17</v>
      </c>
      <c r="M64" t="s">
        <v>30</v>
      </c>
      <c r="N64">
        <v>2024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</row>
    <row r="65" spans="1:22" ht="12.75">
      <c r="A65">
        <v>184146</v>
      </c>
      <c r="B65" t="s">
        <v>217</v>
      </c>
      <c r="C65" t="s">
        <v>217</v>
      </c>
      <c r="D65" t="s">
        <v>218</v>
      </c>
      <c r="E65" t="s">
        <v>219</v>
      </c>
      <c r="F65" t="s">
        <v>19</v>
      </c>
      <c r="G65">
        <v>45292</v>
      </c>
      <c r="H65" t="s">
        <v>1</v>
      </c>
      <c r="I65">
        <v>680.78333333333319</v>
      </c>
      <c r="J65" t="s">
        <v>29</v>
      </c>
      <c r="K65" t="s">
        <v>17</v>
      </c>
      <c r="M65" t="s">
        <v>30</v>
      </c>
      <c r="N65">
        <v>2024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</row>
    <row r="66" spans="1:22" ht="12.75">
      <c r="A66">
        <v>184152</v>
      </c>
      <c r="B66" t="s">
        <v>220</v>
      </c>
      <c r="C66" t="s">
        <v>220</v>
      </c>
      <c r="D66" t="s">
        <v>221</v>
      </c>
      <c r="E66" t="s">
        <v>222</v>
      </c>
      <c r="F66" t="s">
        <v>19</v>
      </c>
      <c r="G66">
        <v>45292</v>
      </c>
      <c r="H66" t="s">
        <v>1</v>
      </c>
      <c r="I66">
        <v>169.46066666666667</v>
      </c>
      <c r="J66" t="s">
        <v>29</v>
      </c>
      <c r="K66" t="s">
        <v>17</v>
      </c>
      <c r="M66" t="s">
        <v>30</v>
      </c>
      <c r="N66">
        <v>2024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</row>
    <row r="67" spans="1:22" ht="12.75">
      <c r="A67">
        <v>184161</v>
      </c>
      <c r="B67" t="s">
        <v>223</v>
      </c>
      <c r="C67" t="s">
        <v>223</v>
      </c>
      <c r="D67" t="s">
        <v>224</v>
      </c>
      <c r="E67" t="s">
        <v>225</v>
      </c>
      <c r="F67" t="s">
        <v>19</v>
      </c>
      <c r="G67">
        <v>45292</v>
      </c>
      <c r="H67" t="s">
        <v>1</v>
      </c>
      <c r="I67">
        <v>63.789333333333339</v>
      </c>
      <c r="J67" t="s">
        <v>29</v>
      </c>
      <c r="K67" t="s">
        <v>17</v>
      </c>
      <c r="M67" t="s">
        <v>30</v>
      </c>
      <c r="N67">
        <v>2024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</row>
    <row r="68" spans="1:22" ht="12.75">
      <c r="A68">
        <v>184162</v>
      </c>
      <c r="B68" t="s">
        <v>226</v>
      </c>
      <c r="C68" t="s">
        <v>226</v>
      </c>
      <c r="D68" t="s">
        <v>227</v>
      </c>
      <c r="E68" t="s">
        <v>228</v>
      </c>
      <c r="F68" t="s">
        <v>19</v>
      </c>
      <c r="G68">
        <v>45292</v>
      </c>
      <c r="H68" t="s">
        <v>1</v>
      </c>
      <c r="I68">
        <v>297.28333333333342</v>
      </c>
      <c r="J68" t="s">
        <v>29</v>
      </c>
      <c r="K68" t="s">
        <v>17</v>
      </c>
      <c r="M68" t="s">
        <v>30</v>
      </c>
      <c r="N68">
        <v>2024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</row>
    <row r="69" spans="1:22" ht="12.75">
      <c r="A69">
        <v>184163</v>
      </c>
      <c r="B69" t="s">
        <v>229</v>
      </c>
      <c r="C69" t="s">
        <v>229</v>
      </c>
      <c r="D69" t="s">
        <v>230</v>
      </c>
      <c r="E69" t="s">
        <v>231</v>
      </c>
      <c r="F69" t="s">
        <v>19</v>
      </c>
      <c r="G69">
        <v>45292</v>
      </c>
      <c r="H69" t="s">
        <v>1</v>
      </c>
      <c r="I69">
        <v>170.12333333333336</v>
      </c>
      <c r="J69" t="s">
        <v>29</v>
      </c>
      <c r="K69" t="s">
        <v>17</v>
      </c>
      <c r="M69" t="s">
        <v>30</v>
      </c>
      <c r="N69">
        <v>2024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</row>
    <row r="70" spans="1:22" ht="12.75">
      <c r="A70">
        <v>184164</v>
      </c>
      <c r="B70" t="s">
        <v>232</v>
      </c>
      <c r="C70" t="s">
        <v>232</v>
      </c>
      <c r="D70" t="s">
        <v>233</v>
      </c>
      <c r="E70" t="s">
        <v>234</v>
      </c>
      <c r="F70" t="s">
        <v>19</v>
      </c>
      <c r="G70">
        <v>45292</v>
      </c>
      <c r="H70" t="s">
        <v>1</v>
      </c>
      <c r="I70">
        <v>146.11066666666665</v>
      </c>
      <c r="J70" t="s">
        <v>29</v>
      </c>
      <c r="K70" t="s">
        <v>17</v>
      </c>
      <c r="M70" t="s">
        <v>30</v>
      </c>
      <c r="N70">
        <v>2024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</row>
    <row r="71" spans="1:22" ht="12.75">
      <c r="A71">
        <v>184168</v>
      </c>
      <c r="B71" t="s">
        <v>235</v>
      </c>
      <c r="C71" t="s">
        <v>235</v>
      </c>
      <c r="D71" t="s">
        <v>236</v>
      </c>
      <c r="E71" t="s">
        <v>237</v>
      </c>
      <c r="F71" t="s">
        <v>19</v>
      </c>
      <c r="G71">
        <v>45292</v>
      </c>
      <c r="H71" t="s">
        <v>1</v>
      </c>
      <c r="I71">
        <v>76.811333333333323</v>
      </c>
      <c r="J71" t="s">
        <v>29</v>
      </c>
      <c r="K71" t="s">
        <v>17</v>
      </c>
      <c r="M71" t="s">
        <v>30</v>
      </c>
      <c r="N71">
        <v>2024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</row>
    <row r="72" spans="1:22" ht="12.75">
      <c r="A72">
        <v>184169</v>
      </c>
      <c r="B72" t="s">
        <v>238</v>
      </c>
      <c r="C72" t="s">
        <v>238</v>
      </c>
      <c r="D72" t="s">
        <v>239</v>
      </c>
      <c r="E72" t="s">
        <v>240</v>
      </c>
      <c r="F72" t="s">
        <v>19</v>
      </c>
      <c r="G72">
        <v>45292</v>
      </c>
      <c r="H72" t="s">
        <v>1</v>
      </c>
      <c r="I72">
        <v>521.79999999999995</v>
      </c>
      <c r="J72" t="s">
        <v>29</v>
      </c>
      <c r="K72" t="s">
        <v>17</v>
      </c>
      <c r="M72" t="s">
        <v>30</v>
      </c>
      <c r="N72">
        <v>2024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</row>
    <row r="73" spans="1:22" ht="12.75">
      <c r="A73">
        <v>184174</v>
      </c>
      <c r="B73" t="s">
        <v>241</v>
      </c>
      <c r="C73" t="s">
        <v>241</v>
      </c>
      <c r="D73" t="s">
        <v>242</v>
      </c>
      <c r="E73" t="s">
        <v>243</v>
      </c>
      <c r="F73" t="s">
        <v>19</v>
      </c>
      <c r="G73">
        <v>45292</v>
      </c>
      <c r="H73" t="s">
        <v>1</v>
      </c>
      <c r="I73">
        <v>106.77800000000001</v>
      </c>
      <c r="J73" t="s">
        <v>29</v>
      </c>
      <c r="K73" t="s">
        <v>17</v>
      </c>
      <c r="M73" t="s">
        <v>30</v>
      </c>
      <c r="N73">
        <v>2024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</row>
    <row r="74" spans="1:22" ht="12.75">
      <c r="A74">
        <v>184175</v>
      </c>
      <c r="B74" t="s">
        <v>244</v>
      </c>
      <c r="C74" t="s">
        <v>244</v>
      </c>
      <c r="D74" t="s">
        <v>245</v>
      </c>
      <c r="E74" t="s">
        <v>246</v>
      </c>
      <c r="F74" t="s">
        <v>19</v>
      </c>
      <c r="G74">
        <v>45292</v>
      </c>
      <c r="H74" t="s">
        <v>1</v>
      </c>
      <c r="I74">
        <v>117.82133333333333</v>
      </c>
      <c r="J74" t="s">
        <v>29</v>
      </c>
      <c r="K74" t="s">
        <v>17</v>
      </c>
      <c r="M74" t="s">
        <v>30</v>
      </c>
      <c r="N74">
        <v>2024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</row>
    <row r="75" spans="1:22" ht="12.75">
      <c r="A75">
        <v>184176</v>
      </c>
      <c r="B75" t="s">
        <v>247</v>
      </c>
      <c r="C75" t="s">
        <v>247</v>
      </c>
      <c r="D75" t="s">
        <v>248</v>
      </c>
      <c r="E75" t="s">
        <v>249</v>
      </c>
      <c r="F75" t="s">
        <v>19</v>
      </c>
      <c r="G75">
        <v>45292</v>
      </c>
      <c r="H75" t="s">
        <v>1</v>
      </c>
      <c r="I75">
        <v>330.50000000000006</v>
      </c>
      <c r="J75" t="s">
        <v>29</v>
      </c>
      <c r="K75" t="s">
        <v>17</v>
      </c>
      <c r="M75" t="s">
        <v>30</v>
      </c>
      <c r="N75">
        <v>2024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</row>
    <row r="76" spans="1:22" ht="12.75">
      <c r="A76">
        <v>184177</v>
      </c>
      <c r="B76" t="s">
        <v>250</v>
      </c>
      <c r="C76" t="s">
        <v>250</v>
      </c>
      <c r="D76" t="s">
        <v>251</v>
      </c>
      <c r="E76" t="s">
        <v>252</v>
      </c>
      <c r="F76" t="s">
        <v>19</v>
      </c>
      <c r="G76">
        <v>45292</v>
      </c>
      <c r="H76" t="s">
        <v>1</v>
      </c>
      <c r="I76">
        <v>207.78399999999999</v>
      </c>
      <c r="J76" t="s">
        <v>29</v>
      </c>
      <c r="K76" t="s">
        <v>17</v>
      </c>
      <c r="M76" t="s">
        <v>30</v>
      </c>
      <c r="N76">
        <v>2024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</row>
    <row r="77" spans="1:22" ht="12.75">
      <c r="A77">
        <v>184178</v>
      </c>
      <c r="B77" t="s">
        <v>253</v>
      </c>
      <c r="C77" t="s">
        <v>253</v>
      </c>
      <c r="D77" t="s">
        <v>254</v>
      </c>
      <c r="E77" t="s">
        <v>255</v>
      </c>
      <c r="F77" t="s">
        <v>19</v>
      </c>
      <c r="G77">
        <v>45292</v>
      </c>
      <c r="H77" t="s">
        <v>1</v>
      </c>
      <c r="I77">
        <v>65.922666666666643</v>
      </c>
      <c r="J77" t="s">
        <v>29</v>
      </c>
      <c r="K77" t="s">
        <v>17</v>
      </c>
      <c r="M77" t="s">
        <v>30</v>
      </c>
      <c r="N77">
        <v>2024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</row>
    <row r="78" spans="1:22" ht="12.75">
      <c r="A78">
        <v>184179</v>
      </c>
      <c r="B78" t="s">
        <v>256</v>
      </c>
      <c r="C78" t="s">
        <v>256</v>
      </c>
      <c r="D78" t="s">
        <v>257</v>
      </c>
      <c r="E78" t="s">
        <v>258</v>
      </c>
      <c r="F78" t="s">
        <v>19</v>
      </c>
      <c r="G78">
        <v>45292</v>
      </c>
      <c r="H78" t="s">
        <v>1</v>
      </c>
      <c r="I78">
        <v>0</v>
      </c>
      <c r="J78" t="s">
        <v>29</v>
      </c>
      <c r="K78" t="s">
        <v>17</v>
      </c>
      <c r="M78" t="s">
        <v>30</v>
      </c>
      <c r="N78">
        <v>2024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</row>
    <row r="79" spans="1:22" ht="12.75">
      <c r="A79">
        <v>184180</v>
      </c>
      <c r="B79" t="s">
        <v>259</v>
      </c>
      <c r="C79" t="s">
        <v>259</v>
      </c>
      <c r="D79" t="s">
        <v>260</v>
      </c>
      <c r="E79" t="s">
        <v>261</v>
      </c>
      <c r="F79" t="s">
        <v>19</v>
      </c>
      <c r="G79">
        <v>45292</v>
      </c>
      <c r="H79" t="s">
        <v>1</v>
      </c>
      <c r="I79">
        <v>273.56599999999997</v>
      </c>
      <c r="J79" t="s">
        <v>29</v>
      </c>
      <c r="K79" t="s">
        <v>17</v>
      </c>
      <c r="M79" t="s">
        <v>30</v>
      </c>
      <c r="N79">
        <v>2024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</row>
    <row r="80" spans="1:22" ht="12.75">
      <c r="A80">
        <v>184182</v>
      </c>
      <c r="B80" t="s">
        <v>262</v>
      </c>
      <c r="C80" t="s">
        <v>262</v>
      </c>
      <c r="D80" t="s">
        <v>263</v>
      </c>
      <c r="E80" t="s">
        <v>264</v>
      </c>
      <c r="F80" t="s">
        <v>19</v>
      </c>
      <c r="G80">
        <v>45292</v>
      </c>
      <c r="H80" t="s">
        <v>1</v>
      </c>
      <c r="I80">
        <v>129.76533333333336</v>
      </c>
      <c r="J80" t="s">
        <v>29</v>
      </c>
      <c r="K80" t="s">
        <v>17</v>
      </c>
      <c r="M80" t="s">
        <v>30</v>
      </c>
      <c r="N80">
        <v>2024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</row>
    <row r="81" spans="1:22" ht="12.75">
      <c r="A81">
        <v>184183</v>
      </c>
      <c r="B81" t="s">
        <v>265</v>
      </c>
      <c r="C81" t="s">
        <v>265</v>
      </c>
      <c r="D81" t="s">
        <v>266</v>
      </c>
      <c r="E81" t="s">
        <v>267</v>
      </c>
      <c r="F81" t="s">
        <v>19</v>
      </c>
      <c r="G81">
        <v>45292</v>
      </c>
      <c r="H81" t="s">
        <v>1</v>
      </c>
      <c r="I81">
        <v>123.05999999999996</v>
      </c>
      <c r="J81" t="s">
        <v>29</v>
      </c>
      <c r="K81" t="s">
        <v>17</v>
      </c>
      <c r="M81" t="s">
        <v>30</v>
      </c>
      <c r="N81">
        <v>2024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</row>
    <row r="82" spans="1:22" ht="12.75">
      <c r="A82">
        <v>184185</v>
      </c>
      <c r="B82" t="s">
        <v>268</v>
      </c>
      <c r="C82" t="s">
        <v>268</v>
      </c>
      <c r="D82" t="s">
        <v>269</v>
      </c>
      <c r="E82" t="s">
        <v>270</v>
      </c>
      <c r="F82" t="s">
        <v>19</v>
      </c>
      <c r="G82">
        <v>45292</v>
      </c>
      <c r="H82" t="s">
        <v>1</v>
      </c>
      <c r="I82">
        <v>202.92133333333334</v>
      </c>
      <c r="J82" t="s">
        <v>29</v>
      </c>
      <c r="K82" t="s">
        <v>17</v>
      </c>
      <c r="M82" t="s">
        <v>30</v>
      </c>
      <c r="N82">
        <v>2024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</row>
    <row r="83" spans="1:22" ht="12.75">
      <c r="A83">
        <v>184188</v>
      </c>
      <c r="B83" t="s">
        <v>271</v>
      </c>
      <c r="C83" t="s">
        <v>271</v>
      </c>
      <c r="D83" t="s">
        <v>272</v>
      </c>
      <c r="E83" t="s">
        <v>273</v>
      </c>
      <c r="F83" t="s">
        <v>19</v>
      </c>
      <c r="G83">
        <v>45292</v>
      </c>
      <c r="H83" t="s">
        <v>1</v>
      </c>
      <c r="I83">
        <v>185.69399999999999</v>
      </c>
      <c r="J83" t="s">
        <v>29</v>
      </c>
      <c r="K83" t="s">
        <v>17</v>
      </c>
      <c r="M83" t="s">
        <v>30</v>
      </c>
      <c r="N83">
        <v>2024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</row>
    <row r="84" spans="1:22" ht="12.75">
      <c r="A84">
        <v>184190</v>
      </c>
      <c r="B84" t="s">
        <v>274</v>
      </c>
      <c r="C84" t="s">
        <v>274</v>
      </c>
      <c r="D84" t="s">
        <v>275</v>
      </c>
      <c r="E84" t="s">
        <v>276</v>
      </c>
      <c r="F84" t="s">
        <v>19</v>
      </c>
      <c r="G84">
        <v>45292</v>
      </c>
      <c r="H84" t="s">
        <v>1</v>
      </c>
      <c r="I84">
        <v>236.99466666666663</v>
      </c>
      <c r="J84" t="s">
        <v>29</v>
      </c>
      <c r="K84" t="s">
        <v>17</v>
      </c>
      <c r="M84" t="s">
        <v>30</v>
      </c>
      <c r="N84">
        <v>2024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</row>
    <row r="85" spans="1:22" ht="12.75">
      <c r="A85">
        <v>184191</v>
      </c>
      <c r="B85" t="s">
        <v>277</v>
      </c>
      <c r="C85" t="s">
        <v>277</v>
      </c>
      <c r="D85" t="s">
        <v>278</v>
      </c>
      <c r="E85" t="s">
        <v>279</v>
      </c>
      <c r="F85" t="s">
        <v>19</v>
      </c>
      <c r="G85">
        <v>45292</v>
      </c>
      <c r="H85" t="s">
        <v>1</v>
      </c>
      <c r="I85">
        <v>190.26666666666668</v>
      </c>
      <c r="J85" t="s">
        <v>29</v>
      </c>
      <c r="K85" t="s">
        <v>17</v>
      </c>
      <c r="M85" t="s">
        <v>30</v>
      </c>
      <c r="N85">
        <v>2024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</row>
    <row r="86" spans="1:22" ht="12.75">
      <c r="A86">
        <v>184193</v>
      </c>
      <c r="B86" t="s">
        <v>280</v>
      </c>
      <c r="C86" t="s">
        <v>280</v>
      </c>
      <c r="D86" t="s">
        <v>281</v>
      </c>
      <c r="E86" t="s">
        <v>282</v>
      </c>
      <c r="F86" t="s">
        <v>19</v>
      </c>
      <c r="G86">
        <v>45292</v>
      </c>
      <c r="H86" t="s">
        <v>1</v>
      </c>
      <c r="I86">
        <v>2138.4226666666664</v>
      </c>
      <c r="J86" t="s">
        <v>29</v>
      </c>
      <c r="K86" t="s">
        <v>17</v>
      </c>
      <c r="M86" t="s">
        <v>30</v>
      </c>
      <c r="N86">
        <v>2024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</row>
    <row r="87" spans="1:22" ht="12.75">
      <c r="A87">
        <v>184195</v>
      </c>
      <c r="B87" t="s">
        <v>283</v>
      </c>
      <c r="C87" t="s">
        <v>283</v>
      </c>
      <c r="D87" t="s">
        <v>284</v>
      </c>
      <c r="E87" t="s">
        <v>285</v>
      </c>
      <c r="F87" t="s">
        <v>19</v>
      </c>
      <c r="G87">
        <v>45292</v>
      </c>
      <c r="H87" t="s">
        <v>1</v>
      </c>
      <c r="I87">
        <v>30.449333333333332</v>
      </c>
      <c r="J87" t="s">
        <v>29</v>
      </c>
      <c r="K87" t="s">
        <v>17</v>
      </c>
      <c r="M87" t="s">
        <v>30</v>
      </c>
      <c r="N87">
        <v>2024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</row>
    <row r="88" spans="1:22" ht="12.75">
      <c r="A88">
        <v>184197</v>
      </c>
      <c r="B88" t="s">
        <v>286</v>
      </c>
      <c r="C88" t="s">
        <v>286</v>
      </c>
      <c r="D88" t="s">
        <v>287</v>
      </c>
      <c r="E88" t="s">
        <v>288</v>
      </c>
      <c r="F88" t="s">
        <v>19</v>
      </c>
      <c r="G88">
        <v>45292</v>
      </c>
      <c r="H88" t="s">
        <v>1</v>
      </c>
      <c r="I88">
        <v>72.849999999999966</v>
      </c>
      <c r="J88" t="s">
        <v>29</v>
      </c>
      <c r="K88" t="s">
        <v>17</v>
      </c>
      <c r="M88" t="s">
        <v>30</v>
      </c>
      <c r="N88">
        <v>2024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</row>
    <row r="89" spans="1:22" ht="12.75">
      <c r="A89">
        <v>184198</v>
      </c>
      <c r="B89" t="s">
        <v>289</v>
      </c>
      <c r="C89" t="s">
        <v>289</v>
      </c>
      <c r="D89" t="s">
        <v>290</v>
      </c>
      <c r="E89" t="s">
        <v>291</v>
      </c>
      <c r="F89" t="s">
        <v>19</v>
      </c>
      <c r="G89">
        <v>45292</v>
      </c>
      <c r="H89" t="s">
        <v>1</v>
      </c>
      <c r="I89">
        <v>10.322666666666665</v>
      </c>
      <c r="J89" t="s">
        <v>29</v>
      </c>
      <c r="K89" t="s">
        <v>17</v>
      </c>
      <c r="M89" t="s">
        <v>30</v>
      </c>
      <c r="N89">
        <v>2024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</row>
    <row r="90" spans="1:22" ht="12.75">
      <c r="A90">
        <v>184199</v>
      </c>
      <c r="B90" t="s">
        <v>292</v>
      </c>
      <c r="C90" t="s">
        <v>292</v>
      </c>
      <c r="D90" t="s">
        <v>293</v>
      </c>
      <c r="E90" t="s">
        <v>294</v>
      </c>
      <c r="F90" t="s">
        <v>19</v>
      </c>
      <c r="G90">
        <v>45292</v>
      </c>
      <c r="H90" t="s">
        <v>1</v>
      </c>
      <c r="I90">
        <v>248.97266666666664</v>
      </c>
      <c r="J90" t="s">
        <v>29</v>
      </c>
      <c r="K90" t="s">
        <v>17</v>
      </c>
      <c r="M90" t="s">
        <v>30</v>
      </c>
      <c r="N90">
        <v>2024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</row>
    <row r="91" spans="1:22" ht="12.75">
      <c r="A91">
        <v>184200</v>
      </c>
      <c r="B91" t="s">
        <v>295</v>
      </c>
      <c r="C91" t="s">
        <v>295</v>
      </c>
      <c r="D91" t="s">
        <v>296</v>
      </c>
      <c r="E91" t="s">
        <v>297</v>
      </c>
      <c r="F91" t="s">
        <v>19</v>
      </c>
      <c r="G91">
        <v>45292</v>
      </c>
      <c r="H91" t="s">
        <v>1</v>
      </c>
      <c r="I91">
        <v>442.11666666666667</v>
      </c>
      <c r="J91" t="s">
        <v>29</v>
      </c>
      <c r="K91" t="s">
        <v>17</v>
      </c>
      <c r="M91" t="s">
        <v>30</v>
      </c>
      <c r="N91">
        <v>2024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</row>
    <row r="92" spans="1:22" ht="12.75">
      <c r="A92">
        <v>184201</v>
      </c>
      <c r="B92" t="s">
        <v>298</v>
      </c>
      <c r="C92" t="s">
        <v>298</v>
      </c>
      <c r="D92" t="s">
        <v>299</v>
      </c>
      <c r="E92" t="s">
        <v>300</v>
      </c>
      <c r="F92" t="s">
        <v>19</v>
      </c>
      <c r="G92">
        <v>45292</v>
      </c>
      <c r="H92" t="s">
        <v>1</v>
      </c>
      <c r="I92">
        <v>1350.6113333333333</v>
      </c>
      <c r="J92" t="s">
        <v>29</v>
      </c>
      <c r="K92" t="s">
        <v>17</v>
      </c>
      <c r="M92" t="s">
        <v>30</v>
      </c>
      <c r="N92">
        <v>2024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</row>
    <row r="93" spans="1:22" ht="12.75">
      <c r="A93">
        <v>184202</v>
      </c>
      <c r="B93" t="s">
        <v>301</v>
      </c>
      <c r="C93" t="s">
        <v>301</v>
      </c>
      <c r="D93" t="s">
        <v>302</v>
      </c>
      <c r="E93" t="s">
        <v>303</v>
      </c>
      <c r="F93" t="s">
        <v>19</v>
      </c>
      <c r="G93">
        <v>45292</v>
      </c>
      <c r="H93" t="s">
        <v>1</v>
      </c>
      <c r="I93">
        <v>127.34999999999999</v>
      </c>
      <c r="J93" t="s">
        <v>29</v>
      </c>
      <c r="K93" t="s">
        <v>17</v>
      </c>
      <c r="M93" t="s">
        <v>30</v>
      </c>
      <c r="N93">
        <v>2024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</row>
    <row r="94" spans="1:22" ht="12.75">
      <c r="A94">
        <v>184203</v>
      </c>
      <c r="B94" t="s">
        <v>304</v>
      </c>
      <c r="C94" t="s">
        <v>304</v>
      </c>
      <c r="D94" t="s">
        <v>305</v>
      </c>
      <c r="E94" t="s">
        <v>306</v>
      </c>
      <c r="F94" t="s">
        <v>19</v>
      </c>
      <c r="G94">
        <v>45292</v>
      </c>
      <c r="H94" t="s">
        <v>1</v>
      </c>
      <c r="I94">
        <v>122.60600000000001</v>
      </c>
      <c r="J94" t="s">
        <v>29</v>
      </c>
      <c r="K94" t="s">
        <v>17</v>
      </c>
      <c r="M94" t="s">
        <v>30</v>
      </c>
      <c r="N94">
        <v>2024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</row>
    <row r="95" spans="1:22" ht="12.75">
      <c r="A95">
        <v>184204</v>
      </c>
      <c r="B95" t="s">
        <v>307</v>
      </c>
      <c r="C95" t="s">
        <v>307</v>
      </c>
      <c r="D95" t="s">
        <v>308</v>
      </c>
      <c r="E95" t="s">
        <v>309</v>
      </c>
      <c r="F95" t="s">
        <v>19</v>
      </c>
      <c r="G95">
        <v>45292</v>
      </c>
      <c r="H95" t="s">
        <v>1</v>
      </c>
      <c r="I95">
        <v>141.31199999999998</v>
      </c>
      <c r="J95" t="s">
        <v>29</v>
      </c>
      <c r="K95" t="s">
        <v>17</v>
      </c>
      <c r="M95" t="s">
        <v>30</v>
      </c>
      <c r="N95">
        <v>2024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</row>
    <row r="96" spans="1:22" ht="12.75">
      <c r="A96">
        <v>184205</v>
      </c>
      <c r="B96" t="s">
        <v>310</v>
      </c>
      <c r="C96" t="s">
        <v>310</v>
      </c>
      <c r="D96" t="s">
        <v>311</v>
      </c>
      <c r="E96" t="s">
        <v>312</v>
      </c>
      <c r="F96" t="s">
        <v>19</v>
      </c>
      <c r="G96">
        <v>45292</v>
      </c>
      <c r="H96" t="s">
        <v>1</v>
      </c>
      <c r="I96">
        <v>60.61066666666666</v>
      </c>
      <c r="J96" t="s">
        <v>29</v>
      </c>
      <c r="K96" t="s">
        <v>17</v>
      </c>
      <c r="M96" t="s">
        <v>30</v>
      </c>
      <c r="N96">
        <v>2024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</row>
    <row r="97" spans="1:22" ht="12.75">
      <c r="A97">
        <v>184206</v>
      </c>
      <c r="B97" t="s">
        <v>313</v>
      </c>
      <c r="C97" t="s">
        <v>313</v>
      </c>
      <c r="D97" t="s">
        <v>314</v>
      </c>
      <c r="E97" t="s">
        <v>315</v>
      </c>
      <c r="F97" t="s">
        <v>19</v>
      </c>
      <c r="G97">
        <v>45292</v>
      </c>
      <c r="H97" t="s">
        <v>1</v>
      </c>
      <c r="I97">
        <v>890.82133333333331</v>
      </c>
      <c r="J97" t="s">
        <v>29</v>
      </c>
      <c r="K97" t="s">
        <v>17</v>
      </c>
      <c r="M97" t="s">
        <v>30</v>
      </c>
      <c r="N97">
        <v>2024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</row>
    <row r="98" spans="1:22" ht="12.75">
      <c r="A98">
        <v>184207</v>
      </c>
      <c r="B98" t="s">
        <v>316</v>
      </c>
      <c r="C98" t="s">
        <v>316</v>
      </c>
      <c r="D98" t="s">
        <v>317</v>
      </c>
      <c r="E98" t="s">
        <v>318</v>
      </c>
      <c r="F98" t="s">
        <v>19</v>
      </c>
      <c r="G98">
        <v>45292</v>
      </c>
      <c r="H98" t="s">
        <v>1</v>
      </c>
      <c r="I98">
        <v>179.34533333333334</v>
      </c>
      <c r="J98" t="s">
        <v>29</v>
      </c>
      <c r="K98" t="s">
        <v>17</v>
      </c>
      <c r="M98" t="s">
        <v>30</v>
      </c>
      <c r="N98">
        <v>2024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</row>
    <row r="99" spans="1:22" ht="12.75">
      <c r="A99">
        <v>184208</v>
      </c>
      <c r="B99" t="s">
        <v>319</v>
      </c>
      <c r="C99" t="s">
        <v>319</v>
      </c>
      <c r="D99" t="s">
        <v>320</v>
      </c>
      <c r="E99" t="s">
        <v>321</v>
      </c>
      <c r="F99" t="s">
        <v>19</v>
      </c>
      <c r="G99">
        <v>45292</v>
      </c>
      <c r="H99" t="s">
        <v>1</v>
      </c>
      <c r="I99">
        <v>134.15599999999998</v>
      </c>
      <c r="J99" t="s">
        <v>29</v>
      </c>
      <c r="K99" t="s">
        <v>17</v>
      </c>
      <c r="M99" t="s">
        <v>30</v>
      </c>
      <c r="N99">
        <v>2024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</row>
    <row r="100" spans="1:22" ht="12.75">
      <c r="A100">
        <v>184209</v>
      </c>
      <c r="B100" t="s">
        <v>322</v>
      </c>
      <c r="C100" t="s">
        <v>322</v>
      </c>
      <c r="D100" t="s">
        <v>323</v>
      </c>
      <c r="E100" t="s">
        <v>324</v>
      </c>
      <c r="F100" t="s">
        <v>19</v>
      </c>
      <c r="G100">
        <v>45292</v>
      </c>
      <c r="H100" t="s">
        <v>1</v>
      </c>
      <c r="I100">
        <v>214.29933333333332</v>
      </c>
      <c r="J100" t="s">
        <v>29</v>
      </c>
      <c r="K100" t="s">
        <v>17</v>
      </c>
      <c r="M100" t="s">
        <v>30</v>
      </c>
      <c r="N100">
        <v>2024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</row>
    <row r="101" spans="1:22" ht="12.75">
      <c r="A101">
        <v>184216</v>
      </c>
      <c r="B101" t="s">
        <v>325</v>
      </c>
      <c r="C101" t="s">
        <v>325</v>
      </c>
      <c r="D101" t="s">
        <v>326</v>
      </c>
      <c r="E101" t="s">
        <v>327</v>
      </c>
      <c r="F101" t="s">
        <v>19</v>
      </c>
      <c r="G101">
        <v>45292</v>
      </c>
      <c r="H101" t="s">
        <v>1</v>
      </c>
      <c r="I101">
        <v>1120.4006666666667</v>
      </c>
      <c r="J101" t="s">
        <v>29</v>
      </c>
      <c r="K101" t="s">
        <v>17</v>
      </c>
      <c r="M101" t="s">
        <v>30</v>
      </c>
      <c r="N101">
        <v>2024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</row>
    <row r="102" spans="1:22" ht="12.75">
      <c r="A102">
        <v>184217</v>
      </c>
      <c r="B102" t="s">
        <v>328</v>
      </c>
      <c r="C102" t="s">
        <v>328</v>
      </c>
      <c r="D102" t="s">
        <v>329</v>
      </c>
      <c r="E102" t="s">
        <v>330</v>
      </c>
      <c r="F102" t="s">
        <v>19</v>
      </c>
      <c r="G102">
        <v>45292</v>
      </c>
      <c r="H102" t="s">
        <v>1</v>
      </c>
      <c r="I102">
        <v>0</v>
      </c>
      <c r="J102" t="s">
        <v>29</v>
      </c>
      <c r="K102" t="s">
        <v>17</v>
      </c>
      <c r="M102" t="s">
        <v>30</v>
      </c>
      <c r="N102">
        <v>2024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</row>
    <row r="103" spans="1:22" ht="12.75">
      <c r="A103">
        <v>184218</v>
      </c>
      <c r="B103" t="s">
        <v>331</v>
      </c>
      <c r="C103" t="s">
        <v>331</v>
      </c>
      <c r="D103" t="s">
        <v>332</v>
      </c>
      <c r="E103" t="s">
        <v>333</v>
      </c>
      <c r="F103" t="s">
        <v>19</v>
      </c>
      <c r="G103">
        <v>45292</v>
      </c>
      <c r="H103" t="s">
        <v>1</v>
      </c>
      <c r="I103">
        <v>212.75999999999996</v>
      </c>
      <c r="J103" t="s">
        <v>29</v>
      </c>
      <c r="K103" t="s">
        <v>17</v>
      </c>
      <c r="M103" t="s">
        <v>30</v>
      </c>
      <c r="N103">
        <v>2024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</row>
    <row r="104" spans="1:22" ht="12.75">
      <c r="A104">
        <v>184220</v>
      </c>
      <c r="B104" t="s">
        <v>334</v>
      </c>
      <c r="C104" t="s">
        <v>334</v>
      </c>
      <c r="D104" t="s">
        <v>335</v>
      </c>
      <c r="E104" t="s">
        <v>336</v>
      </c>
      <c r="F104" t="s">
        <v>19</v>
      </c>
      <c r="G104">
        <v>45292</v>
      </c>
      <c r="H104" t="s">
        <v>1</v>
      </c>
      <c r="I104">
        <v>39.694666666666656</v>
      </c>
      <c r="J104" t="s">
        <v>29</v>
      </c>
      <c r="K104" t="s">
        <v>17</v>
      </c>
      <c r="M104" t="s">
        <v>30</v>
      </c>
      <c r="N104">
        <v>2024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</row>
    <row r="105" spans="1:22" ht="12.75">
      <c r="A105">
        <v>184221</v>
      </c>
      <c r="B105" t="s">
        <v>337</v>
      </c>
      <c r="C105" t="s">
        <v>337</v>
      </c>
      <c r="D105" t="s">
        <v>338</v>
      </c>
      <c r="E105" t="s">
        <v>339</v>
      </c>
      <c r="F105" t="s">
        <v>19</v>
      </c>
      <c r="G105">
        <v>45292</v>
      </c>
      <c r="H105" t="s">
        <v>1</v>
      </c>
      <c r="I105">
        <v>171.49533333333338</v>
      </c>
      <c r="J105" t="s">
        <v>29</v>
      </c>
      <c r="K105" t="s">
        <v>17</v>
      </c>
      <c r="M105" t="s">
        <v>30</v>
      </c>
      <c r="N105">
        <v>2024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</row>
    <row r="106" spans="1:22" ht="12.75">
      <c r="A106">
        <v>184672</v>
      </c>
      <c r="B106" t="s">
        <v>340</v>
      </c>
      <c r="C106" t="s">
        <v>340</v>
      </c>
      <c r="D106" t="s">
        <v>341</v>
      </c>
      <c r="E106" t="s">
        <v>342</v>
      </c>
      <c r="F106" t="s">
        <v>19</v>
      </c>
      <c r="G106">
        <v>45292</v>
      </c>
      <c r="H106" t="s">
        <v>1</v>
      </c>
      <c r="I106">
        <v>240.82266666666666</v>
      </c>
      <c r="J106" t="s">
        <v>29</v>
      </c>
      <c r="K106" t="s">
        <v>17</v>
      </c>
      <c r="M106" t="s">
        <v>30</v>
      </c>
      <c r="N106">
        <v>2024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</row>
    <row r="107" spans="1:22" ht="12.75">
      <c r="A107">
        <v>184673</v>
      </c>
      <c r="B107" t="s">
        <v>343</v>
      </c>
      <c r="C107" t="s">
        <v>343</v>
      </c>
      <c r="D107" t="s">
        <v>344</v>
      </c>
      <c r="E107" t="s">
        <v>345</v>
      </c>
      <c r="F107" t="s">
        <v>19</v>
      </c>
      <c r="G107">
        <v>45292</v>
      </c>
      <c r="H107" t="s">
        <v>1</v>
      </c>
      <c r="I107">
        <v>66.645333333333326</v>
      </c>
      <c r="J107" t="s">
        <v>29</v>
      </c>
      <c r="K107" t="s">
        <v>17</v>
      </c>
      <c r="M107" t="s">
        <v>30</v>
      </c>
      <c r="N107">
        <v>2024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</row>
    <row r="108" spans="1:22" ht="12.75">
      <c r="A108">
        <v>184674</v>
      </c>
      <c r="B108" t="s">
        <v>346</v>
      </c>
      <c r="C108" t="s">
        <v>346</v>
      </c>
      <c r="D108" t="s">
        <v>347</v>
      </c>
      <c r="E108" t="s">
        <v>348</v>
      </c>
      <c r="F108" t="s">
        <v>19</v>
      </c>
      <c r="G108">
        <v>45292</v>
      </c>
      <c r="H108" t="s">
        <v>1</v>
      </c>
      <c r="I108">
        <v>212.34933333333336</v>
      </c>
      <c r="J108" t="s">
        <v>29</v>
      </c>
      <c r="K108" t="s">
        <v>17</v>
      </c>
      <c r="M108" t="s">
        <v>30</v>
      </c>
      <c r="N108">
        <v>2024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</row>
    <row r="109" spans="1:22" ht="12.75">
      <c r="A109">
        <v>184675</v>
      </c>
      <c r="B109" t="s">
        <v>349</v>
      </c>
      <c r="C109" t="s">
        <v>349</v>
      </c>
      <c r="D109" t="s">
        <v>350</v>
      </c>
      <c r="E109" t="s">
        <v>351</v>
      </c>
      <c r="F109" t="s">
        <v>19</v>
      </c>
      <c r="G109">
        <v>45292</v>
      </c>
      <c r="H109" t="s">
        <v>1</v>
      </c>
      <c r="I109">
        <v>2416.8879999999995</v>
      </c>
      <c r="J109" t="s">
        <v>29</v>
      </c>
      <c r="K109" t="s">
        <v>17</v>
      </c>
      <c r="M109" t="s">
        <v>30</v>
      </c>
      <c r="N109">
        <v>2024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</row>
    <row r="110" spans="1:22" ht="12.75">
      <c r="A110">
        <v>184677</v>
      </c>
      <c r="B110" t="s">
        <v>352</v>
      </c>
      <c r="C110" t="s">
        <v>352</v>
      </c>
      <c r="D110" t="s">
        <v>353</v>
      </c>
      <c r="E110" t="s">
        <v>354</v>
      </c>
      <c r="F110" t="s">
        <v>19</v>
      </c>
      <c r="G110">
        <v>45292</v>
      </c>
      <c r="H110" t="s">
        <v>1</v>
      </c>
      <c r="I110">
        <v>298.4786666666667</v>
      </c>
      <c r="J110" t="s">
        <v>29</v>
      </c>
      <c r="K110" t="s">
        <v>17</v>
      </c>
      <c r="M110" t="s">
        <v>30</v>
      </c>
      <c r="N110">
        <v>2024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</row>
    <row r="111" spans="1:22" ht="12.75">
      <c r="A111">
        <v>184680</v>
      </c>
      <c r="B111" t="s">
        <v>355</v>
      </c>
      <c r="C111" t="s">
        <v>355</v>
      </c>
      <c r="D111" t="s">
        <v>356</v>
      </c>
      <c r="E111" t="s">
        <v>357</v>
      </c>
      <c r="F111" t="s">
        <v>19</v>
      </c>
      <c r="G111">
        <v>45292</v>
      </c>
      <c r="H111" t="s">
        <v>1</v>
      </c>
      <c r="I111">
        <v>85.282666666666685</v>
      </c>
      <c r="J111" t="s">
        <v>29</v>
      </c>
      <c r="K111" t="s">
        <v>17</v>
      </c>
      <c r="M111" t="s">
        <v>30</v>
      </c>
      <c r="N111">
        <v>2024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</row>
    <row r="112" spans="1:22" ht="12.75">
      <c r="A112">
        <v>184685</v>
      </c>
      <c r="B112" t="s">
        <v>358</v>
      </c>
      <c r="C112" t="s">
        <v>358</v>
      </c>
      <c r="D112" t="s">
        <v>359</v>
      </c>
      <c r="E112" t="s">
        <v>360</v>
      </c>
      <c r="F112" t="s">
        <v>19</v>
      </c>
      <c r="G112">
        <v>45292</v>
      </c>
      <c r="H112" t="s">
        <v>1</v>
      </c>
      <c r="I112">
        <v>67.017333333333326</v>
      </c>
      <c r="J112" t="s">
        <v>29</v>
      </c>
      <c r="K112" t="s">
        <v>17</v>
      </c>
      <c r="M112" t="s">
        <v>30</v>
      </c>
      <c r="N112">
        <v>2024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</row>
    <row r="113" spans="1:22" ht="12.75">
      <c r="A113">
        <v>184687</v>
      </c>
      <c r="B113" t="s">
        <v>361</v>
      </c>
      <c r="C113" t="s">
        <v>361</v>
      </c>
      <c r="D113" t="s">
        <v>362</v>
      </c>
      <c r="E113" t="s">
        <v>363</v>
      </c>
      <c r="F113" t="s">
        <v>19</v>
      </c>
      <c r="G113">
        <v>45292</v>
      </c>
      <c r="H113" t="s">
        <v>1</v>
      </c>
      <c r="I113">
        <v>384.49399999999997</v>
      </c>
      <c r="J113" t="s">
        <v>29</v>
      </c>
      <c r="K113" t="s">
        <v>17</v>
      </c>
      <c r="M113" t="s">
        <v>30</v>
      </c>
      <c r="N113">
        <v>2024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</row>
    <row r="114" spans="1:22" ht="12.75">
      <c r="A114">
        <v>184690</v>
      </c>
      <c r="B114" t="s">
        <v>364</v>
      </c>
      <c r="C114" t="s">
        <v>364</v>
      </c>
      <c r="D114" t="s">
        <v>365</v>
      </c>
      <c r="E114" t="s">
        <v>366</v>
      </c>
      <c r="F114" t="s">
        <v>19</v>
      </c>
      <c r="G114">
        <v>45292</v>
      </c>
      <c r="H114" t="s">
        <v>1</v>
      </c>
      <c r="I114">
        <v>0.20733333333333329</v>
      </c>
      <c r="J114" t="s">
        <v>29</v>
      </c>
      <c r="K114" t="s">
        <v>17</v>
      </c>
      <c r="M114" t="s">
        <v>30</v>
      </c>
      <c r="N114">
        <v>2024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</row>
    <row r="115" spans="1:22" ht="12.75">
      <c r="A115">
        <v>184691</v>
      </c>
      <c r="B115" t="s">
        <v>367</v>
      </c>
      <c r="C115" t="s">
        <v>367</v>
      </c>
      <c r="D115" t="s">
        <v>368</v>
      </c>
      <c r="E115" t="s">
        <v>369</v>
      </c>
      <c r="F115" t="s">
        <v>19</v>
      </c>
      <c r="G115">
        <v>45292</v>
      </c>
      <c r="H115" t="s">
        <v>1</v>
      </c>
      <c r="I115">
        <v>145.32866666666672</v>
      </c>
      <c r="J115" t="s">
        <v>29</v>
      </c>
      <c r="K115" t="s">
        <v>17</v>
      </c>
      <c r="M115" t="s">
        <v>30</v>
      </c>
      <c r="N115">
        <v>2024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</row>
    <row r="116" spans="1:22" ht="12.75">
      <c r="A116">
        <v>184696</v>
      </c>
      <c r="B116" t="s">
        <v>370</v>
      </c>
      <c r="C116" t="s">
        <v>370</v>
      </c>
      <c r="D116" t="s">
        <v>371</v>
      </c>
      <c r="E116" t="s">
        <v>372</v>
      </c>
      <c r="F116" t="s">
        <v>19</v>
      </c>
      <c r="G116">
        <v>45292</v>
      </c>
      <c r="H116" t="s">
        <v>1</v>
      </c>
      <c r="I116">
        <v>249.27733333333333</v>
      </c>
      <c r="J116" t="s">
        <v>29</v>
      </c>
      <c r="K116" t="s">
        <v>17</v>
      </c>
      <c r="M116" t="s">
        <v>30</v>
      </c>
      <c r="N116">
        <v>2024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</row>
    <row r="117" spans="1:22" ht="12.75">
      <c r="A117">
        <v>184705</v>
      </c>
      <c r="B117" t="s">
        <v>373</v>
      </c>
      <c r="C117" t="s">
        <v>373</v>
      </c>
      <c r="D117" t="s">
        <v>374</v>
      </c>
      <c r="E117" t="s">
        <v>375</v>
      </c>
      <c r="F117" t="s">
        <v>19</v>
      </c>
      <c r="G117">
        <v>45292</v>
      </c>
      <c r="H117" t="s">
        <v>1</v>
      </c>
      <c r="I117">
        <v>731.29466666666667</v>
      </c>
      <c r="J117" t="s">
        <v>29</v>
      </c>
      <c r="K117" t="s">
        <v>17</v>
      </c>
      <c r="M117" t="s">
        <v>30</v>
      </c>
      <c r="N117">
        <v>2024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</row>
    <row r="118" spans="1:22" ht="12.75">
      <c r="A118">
        <v>184707</v>
      </c>
      <c r="B118" t="s">
        <v>376</v>
      </c>
      <c r="C118" t="s">
        <v>376</v>
      </c>
      <c r="D118" t="s">
        <v>377</v>
      </c>
      <c r="E118" t="s">
        <v>378</v>
      </c>
      <c r="F118" t="s">
        <v>19</v>
      </c>
      <c r="G118">
        <v>45292</v>
      </c>
      <c r="H118" t="s">
        <v>1</v>
      </c>
      <c r="I118">
        <v>40.406000000000013</v>
      </c>
      <c r="J118" t="s">
        <v>29</v>
      </c>
      <c r="K118" t="s">
        <v>17</v>
      </c>
      <c r="M118" t="s">
        <v>30</v>
      </c>
      <c r="N118">
        <v>2024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</row>
    <row r="119" spans="1:22" ht="12.75">
      <c r="A119">
        <v>184709</v>
      </c>
      <c r="B119" t="s">
        <v>379</v>
      </c>
      <c r="C119" t="s">
        <v>379</v>
      </c>
      <c r="D119" t="s">
        <v>380</v>
      </c>
      <c r="E119" t="s">
        <v>381</v>
      </c>
      <c r="F119" t="s">
        <v>19</v>
      </c>
      <c r="G119">
        <v>45292</v>
      </c>
      <c r="H119" t="s">
        <v>1</v>
      </c>
      <c r="I119">
        <v>408.35200000000003</v>
      </c>
      <c r="J119" t="s">
        <v>29</v>
      </c>
      <c r="K119" t="s">
        <v>17</v>
      </c>
      <c r="M119" t="s">
        <v>30</v>
      </c>
      <c r="N119">
        <v>2024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</row>
    <row r="120" spans="1:22" ht="12.75">
      <c r="A120">
        <v>184710</v>
      </c>
      <c r="B120" t="s">
        <v>382</v>
      </c>
      <c r="C120" t="s">
        <v>382</v>
      </c>
      <c r="D120" t="s">
        <v>383</v>
      </c>
      <c r="E120" t="s">
        <v>384</v>
      </c>
      <c r="F120" t="s">
        <v>19</v>
      </c>
      <c r="G120">
        <v>45292</v>
      </c>
      <c r="H120" t="s">
        <v>1</v>
      </c>
      <c r="I120">
        <v>102.92933333333333</v>
      </c>
      <c r="J120" t="s">
        <v>29</v>
      </c>
      <c r="K120" t="s">
        <v>17</v>
      </c>
      <c r="M120" t="s">
        <v>30</v>
      </c>
      <c r="N120">
        <v>2024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</row>
    <row r="121" spans="1:22" ht="12.75">
      <c r="A121">
        <v>184714</v>
      </c>
      <c r="B121" t="s">
        <v>385</v>
      </c>
      <c r="C121" t="s">
        <v>385</v>
      </c>
      <c r="D121" t="s">
        <v>386</v>
      </c>
      <c r="E121" t="s">
        <v>387</v>
      </c>
      <c r="F121" t="s">
        <v>19</v>
      </c>
      <c r="G121">
        <v>45292</v>
      </c>
      <c r="H121" t="s">
        <v>1</v>
      </c>
      <c r="I121">
        <v>112.59000000000002</v>
      </c>
      <c r="J121" t="s">
        <v>29</v>
      </c>
      <c r="K121" t="s">
        <v>17</v>
      </c>
      <c r="M121" t="s">
        <v>30</v>
      </c>
      <c r="N121">
        <v>2024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</row>
    <row r="122" spans="1:22" ht="12.75">
      <c r="A122">
        <v>184718</v>
      </c>
      <c r="B122" t="s">
        <v>388</v>
      </c>
      <c r="C122" t="s">
        <v>388</v>
      </c>
      <c r="D122" t="s">
        <v>389</v>
      </c>
      <c r="E122" t="s">
        <v>390</v>
      </c>
      <c r="F122" t="s">
        <v>19</v>
      </c>
      <c r="G122">
        <v>45292</v>
      </c>
      <c r="H122" t="s">
        <v>1</v>
      </c>
      <c r="I122">
        <v>92.37266666666666</v>
      </c>
      <c r="J122" t="s">
        <v>29</v>
      </c>
      <c r="K122" t="s">
        <v>17</v>
      </c>
      <c r="M122" t="s">
        <v>30</v>
      </c>
      <c r="N122">
        <v>2024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</row>
    <row r="123" spans="1:22" ht="12.75">
      <c r="A123">
        <v>184728</v>
      </c>
      <c r="B123" t="s">
        <v>391</v>
      </c>
      <c r="C123" t="s">
        <v>391</v>
      </c>
      <c r="D123" t="s">
        <v>392</v>
      </c>
      <c r="E123" t="s">
        <v>393</v>
      </c>
      <c r="F123" t="s">
        <v>19</v>
      </c>
      <c r="G123">
        <v>45292</v>
      </c>
      <c r="H123" t="s">
        <v>1</v>
      </c>
      <c r="I123">
        <v>179.44933333333333</v>
      </c>
      <c r="J123" t="s">
        <v>29</v>
      </c>
      <c r="K123" t="s">
        <v>17</v>
      </c>
      <c r="M123" t="s">
        <v>30</v>
      </c>
      <c r="N123">
        <v>2024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</row>
    <row r="124" spans="1:22" ht="12.75">
      <c r="A124">
        <v>255836</v>
      </c>
      <c r="B124" t="s">
        <v>394</v>
      </c>
      <c r="C124" t="s">
        <v>394</v>
      </c>
      <c r="D124" t="s">
        <v>395</v>
      </c>
      <c r="E124" t="s">
        <v>396</v>
      </c>
      <c r="F124" t="s">
        <v>19</v>
      </c>
      <c r="G124">
        <v>45292</v>
      </c>
      <c r="H124" t="s">
        <v>1</v>
      </c>
      <c r="I124">
        <v>0</v>
      </c>
      <c r="J124" t="s">
        <v>29</v>
      </c>
      <c r="K124" t="s">
        <v>17</v>
      </c>
      <c r="M124" t="s">
        <v>30</v>
      </c>
      <c r="N124">
        <v>2024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</row>
    <row r="125" spans="1:22" ht="12.75">
      <c r="A125">
        <v>819284</v>
      </c>
      <c r="B125" t="s">
        <v>397</v>
      </c>
      <c r="C125" t="s">
        <v>397</v>
      </c>
      <c r="D125" t="s">
        <v>398</v>
      </c>
      <c r="E125" t="s">
        <v>399</v>
      </c>
      <c r="F125" t="s">
        <v>19</v>
      </c>
      <c r="G125">
        <v>45292</v>
      </c>
      <c r="H125" t="s">
        <v>1</v>
      </c>
      <c r="I125">
        <v>6.7926666666666664</v>
      </c>
      <c r="J125" t="s">
        <v>29</v>
      </c>
      <c r="K125" t="s">
        <v>17</v>
      </c>
      <c r="M125" t="s">
        <v>30</v>
      </c>
      <c r="N125">
        <v>2024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</row>
    <row r="126" spans="1:22" ht="12.75">
      <c r="A126">
        <v>183954</v>
      </c>
      <c r="B126" t="s">
        <v>400</v>
      </c>
      <c r="C126" t="s">
        <v>400</v>
      </c>
      <c r="D126" t="s">
        <v>401</v>
      </c>
      <c r="E126" t="s">
        <v>402</v>
      </c>
      <c r="F126" t="s">
        <v>19</v>
      </c>
      <c r="G126">
        <v>45292</v>
      </c>
      <c r="H126" t="s">
        <v>1</v>
      </c>
      <c r="I126">
        <v>3.6106666666666665</v>
      </c>
      <c r="J126" t="s">
        <v>29</v>
      </c>
      <c r="K126" t="s">
        <v>17</v>
      </c>
      <c r="M126" t="s">
        <v>30</v>
      </c>
      <c r="N126">
        <v>2024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</row>
    <row r="127" spans="1:22" ht="12.75">
      <c r="A127">
        <v>183956</v>
      </c>
      <c r="B127" t="s">
        <v>403</v>
      </c>
      <c r="C127" t="s">
        <v>403</v>
      </c>
      <c r="D127" t="s">
        <v>404</v>
      </c>
      <c r="E127" t="s">
        <v>405</v>
      </c>
      <c r="F127" t="s">
        <v>19</v>
      </c>
      <c r="G127">
        <v>45292</v>
      </c>
      <c r="H127" t="s">
        <v>1</v>
      </c>
      <c r="I127">
        <v>0</v>
      </c>
      <c r="J127" t="s">
        <v>29</v>
      </c>
      <c r="K127" t="s">
        <v>17</v>
      </c>
      <c r="M127" t="s">
        <v>30</v>
      </c>
      <c r="N127">
        <v>2024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</row>
    <row r="128" spans="1:22" ht="12.75">
      <c r="A128">
        <v>183957</v>
      </c>
      <c r="B128" t="s">
        <v>406</v>
      </c>
      <c r="C128" t="s">
        <v>406</v>
      </c>
      <c r="D128" t="s">
        <v>407</v>
      </c>
      <c r="E128" t="s">
        <v>408</v>
      </c>
      <c r="F128" t="s">
        <v>19</v>
      </c>
      <c r="G128">
        <v>45292</v>
      </c>
      <c r="H128" t="s">
        <v>1</v>
      </c>
      <c r="I128">
        <v>0.48266666666666658</v>
      </c>
      <c r="J128" t="s">
        <v>29</v>
      </c>
      <c r="K128" t="s">
        <v>17</v>
      </c>
      <c r="M128" t="s">
        <v>30</v>
      </c>
      <c r="N128">
        <v>2024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</row>
    <row r="129" spans="1:22" ht="12.75">
      <c r="A129">
        <v>183958</v>
      </c>
      <c r="B129" t="s">
        <v>409</v>
      </c>
      <c r="C129" t="s">
        <v>409</v>
      </c>
      <c r="D129" t="s">
        <v>410</v>
      </c>
      <c r="E129" t="s">
        <v>411</v>
      </c>
      <c r="F129" t="s">
        <v>19</v>
      </c>
      <c r="G129">
        <v>45292</v>
      </c>
      <c r="H129" t="s">
        <v>1</v>
      </c>
      <c r="I129">
        <v>50.315999999999988</v>
      </c>
      <c r="J129" t="s">
        <v>29</v>
      </c>
      <c r="K129" t="s">
        <v>17</v>
      </c>
      <c r="M129" t="s">
        <v>30</v>
      </c>
      <c r="N129">
        <v>2024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</row>
    <row r="130" spans="1:22" ht="12.75">
      <c r="A130">
        <v>183959</v>
      </c>
      <c r="B130" t="s">
        <v>412</v>
      </c>
      <c r="C130" t="s">
        <v>412</v>
      </c>
      <c r="D130" t="s">
        <v>413</v>
      </c>
      <c r="E130" t="s">
        <v>414</v>
      </c>
      <c r="F130" t="s">
        <v>19</v>
      </c>
      <c r="G130">
        <v>45292</v>
      </c>
      <c r="H130" t="s">
        <v>1</v>
      </c>
      <c r="I130">
        <v>0.246</v>
      </c>
      <c r="J130" t="s">
        <v>29</v>
      </c>
      <c r="K130" t="s">
        <v>17</v>
      </c>
      <c r="M130" t="s">
        <v>30</v>
      </c>
      <c r="N130">
        <v>2024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</row>
    <row r="131" spans="1:22" ht="12.75">
      <c r="A131">
        <v>183961</v>
      </c>
      <c r="B131" t="s">
        <v>415</v>
      </c>
      <c r="C131" t="s">
        <v>415</v>
      </c>
      <c r="D131" t="s">
        <v>416</v>
      </c>
      <c r="E131" t="s">
        <v>417</v>
      </c>
      <c r="F131" t="s">
        <v>19</v>
      </c>
      <c r="G131">
        <v>45292</v>
      </c>
      <c r="H131" t="s">
        <v>1</v>
      </c>
      <c r="I131">
        <v>3.987333333333333</v>
      </c>
      <c r="J131" t="s">
        <v>29</v>
      </c>
      <c r="K131" t="s">
        <v>17</v>
      </c>
      <c r="M131" t="s">
        <v>30</v>
      </c>
      <c r="N131">
        <v>2024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</row>
    <row r="132" spans="1:22" ht="12.75">
      <c r="A132">
        <v>183962</v>
      </c>
      <c r="B132" t="s">
        <v>418</v>
      </c>
      <c r="C132" t="s">
        <v>418</v>
      </c>
      <c r="D132" t="s">
        <v>419</v>
      </c>
      <c r="E132" t="s">
        <v>420</v>
      </c>
      <c r="F132" t="s">
        <v>19</v>
      </c>
      <c r="G132">
        <v>45292</v>
      </c>
      <c r="H132" t="s">
        <v>1</v>
      </c>
      <c r="I132">
        <v>5.1219999999999999</v>
      </c>
      <c r="J132" t="s">
        <v>29</v>
      </c>
      <c r="K132" t="s">
        <v>17</v>
      </c>
      <c r="M132" t="s">
        <v>30</v>
      </c>
      <c r="N132">
        <v>2024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</row>
    <row r="133" spans="1:22" ht="12.75">
      <c r="A133">
        <v>183963</v>
      </c>
      <c r="B133" t="s">
        <v>421</v>
      </c>
      <c r="C133" t="s">
        <v>421</v>
      </c>
      <c r="D133" t="s">
        <v>422</v>
      </c>
      <c r="E133" t="s">
        <v>423</v>
      </c>
      <c r="F133" t="s">
        <v>19</v>
      </c>
      <c r="G133">
        <v>45292</v>
      </c>
      <c r="H133" t="s">
        <v>1</v>
      </c>
      <c r="I133">
        <v>0</v>
      </c>
      <c r="J133" t="s">
        <v>29</v>
      </c>
      <c r="K133" t="s">
        <v>17</v>
      </c>
      <c r="M133" t="s">
        <v>30</v>
      </c>
      <c r="N133">
        <v>2024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</row>
    <row r="134" spans="1:22" ht="12.75">
      <c r="A134">
        <v>183964</v>
      </c>
      <c r="B134" t="s">
        <v>424</v>
      </c>
      <c r="C134" t="s">
        <v>424</v>
      </c>
      <c r="D134" t="s">
        <v>425</v>
      </c>
      <c r="E134" t="s">
        <v>426</v>
      </c>
      <c r="F134" t="s">
        <v>19</v>
      </c>
      <c r="G134">
        <v>45292</v>
      </c>
      <c r="H134" t="s">
        <v>1</v>
      </c>
      <c r="I134">
        <v>1.8866666666666669</v>
      </c>
      <c r="J134" t="s">
        <v>29</v>
      </c>
      <c r="K134" t="s">
        <v>17</v>
      </c>
      <c r="M134" t="s">
        <v>30</v>
      </c>
      <c r="N134">
        <v>2024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</row>
    <row r="135" spans="1:22" ht="12.75">
      <c r="A135">
        <v>183967</v>
      </c>
      <c r="B135" t="s">
        <v>427</v>
      </c>
      <c r="C135" t="s">
        <v>427</v>
      </c>
      <c r="D135" t="s">
        <v>428</v>
      </c>
      <c r="E135" t="s">
        <v>429</v>
      </c>
      <c r="F135" t="s">
        <v>19</v>
      </c>
      <c r="G135">
        <v>45292</v>
      </c>
      <c r="H135" t="s">
        <v>1</v>
      </c>
      <c r="I135">
        <v>0</v>
      </c>
      <c r="J135" t="s">
        <v>29</v>
      </c>
      <c r="K135" t="s">
        <v>17</v>
      </c>
      <c r="M135" t="s">
        <v>30</v>
      </c>
      <c r="N135">
        <v>2024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</row>
    <row r="136" spans="1:22" ht="12.75">
      <c r="A136">
        <v>183969</v>
      </c>
      <c r="B136" t="s">
        <v>430</v>
      </c>
      <c r="C136" t="s">
        <v>430</v>
      </c>
      <c r="D136" t="s">
        <v>431</v>
      </c>
      <c r="E136" t="s">
        <v>432</v>
      </c>
      <c r="F136" t="s">
        <v>19</v>
      </c>
      <c r="G136">
        <v>45292</v>
      </c>
      <c r="H136" t="s">
        <v>1</v>
      </c>
      <c r="I136">
        <v>3.7859999999999996</v>
      </c>
      <c r="J136" t="s">
        <v>29</v>
      </c>
      <c r="K136" t="s">
        <v>17</v>
      </c>
      <c r="M136" t="s">
        <v>30</v>
      </c>
      <c r="N136">
        <v>2024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</row>
    <row r="137" spans="1:22" ht="12.75">
      <c r="A137">
        <v>183970</v>
      </c>
      <c r="B137" t="s">
        <v>433</v>
      </c>
      <c r="C137" t="s">
        <v>433</v>
      </c>
      <c r="D137" t="s">
        <v>434</v>
      </c>
      <c r="E137" t="s">
        <v>435</v>
      </c>
      <c r="F137" t="s">
        <v>19</v>
      </c>
      <c r="G137">
        <v>45292</v>
      </c>
      <c r="H137" t="s">
        <v>1</v>
      </c>
      <c r="I137">
        <v>3.0386666666666668</v>
      </c>
      <c r="J137" t="s">
        <v>29</v>
      </c>
      <c r="K137" t="s">
        <v>17</v>
      </c>
      <c r="M137" t="s">
        <v>30</v>
      </c>
      <c r="N137">
        <v>2024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</row>
    <row r="138" spans="1:22" ht="12.75">
      <c r="A138">
        <v>183971</v>
      </c>
      <c r="B138" t="s">
        <v>436</v>
      </c>
      <c r="C138" t="s">
        <v>436</v>
      </c>
      <c r="D138" t="s">
        <v>437</v>
      </c>
      <c r="E138" t="s">
        <v>438</v>
      </c>
      <c r="F138" t="s">
        <v>19</v>
      </c>
      <c r="G138">
        <v>45292</v>
      </c>
      <c r="H138" t="s">
        <v>1</v>
      </c>
      <c r="I138">
        <v>1.6760000000000004</v>
      </c>
      <c r="J138" t="s">
        <v>29</v>
      </c>
      <c r="K138" t="s">
        <v>17</v>
      </c>
      <c r="M138" t="s">
        <v>30</v>
      </c>
      <c r="N138">
        <v>2024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</row>
    <row r="139" spans="1:22" ht="12.75">
      <c r="A139">
        <v>183972</v>
      </c>
      <c r="B139" t="s">
        <v>439</v>
      </c>
      <c r="C139" t="s">
        <v>439</v>
      </c>
      <c r="D139" t="s">
        <v>440</v>
      </c>
      <c r="E139" t="s">
        <v>441</v>
      </c>
      <c r="F139" t="s">
        <v>19</v>
      </c>
      <c r="G139">
        <v>45292</v>
      </c>
      <c r="H139" t="s">
        <v>1</v>
      </c>
      <c r="I139">
        <v>0.63066666666666671</v>
      </c>
      <c r="J139" t="s">
        <v>29</v>
      </c>
      <c r="K139" t="s">
        <v>17</v>
      </c>
      <c r="M139" t="s">
        <v>30</v>
      </c>
      <c r="N139">
        <v>2024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</row>
    <row r="140" spans="1:22" ht="12.75">
      <c r="A140">
        <v>183976</v>
      </c>
      <c r="B140" t="s">
        <v>442</v>
      </c>
      <c r="C140" t="s">
        <v>442</v>
      </c>
      <c r="D140" t="s">
        <v>443</v>
      </c>
      <c r="E140" t="s">
        <v>444</v>
      </c>
      <c r="F140" t="s">
        <v>19</v>
      </c>
      <c r="G140">
        <v>45292</v>
      </c>
      <c r="H140" t="s">
        <v>1</v>
      </c>
      <c r="I140">
        <v>5.6659999999999995</v>
      </c>
      <c r="J140" t="s">
        <v>29</v>
      </c>
      <c r="K140" t="s">
        <v>17</v>
      </c>
      <c r="M140" t="s">
        <v>30</v>
      </c>
      <c r="N140">
        <v>2024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</row>
    <row r="141" spans="1:22" ht="12.75">
      <c r="A141">
        <v>183978</v>
      </c>
      <c r="B141" t="s">
        <v>445</v>
      </c>
      <c r="C141" t="s">
        <v>445</v>
      </c>
      <c r="D141" t="s">
        <v>446</v>
      </c>
      <c r="E141" t="s">
        <v>447</v>
      </c>
      <c r="F141" t="s">
        <v>19</v>
      </c>
      <c r="G141">
        <v>45292</v>
      </c>
      <c r="H141" t="s">
        <v>1</v>
      </c>
      <c r="I141">
        <v>1.8993333333333335</v>
      </c>
      <c r="J141" t="s">
        <v>29</v>
      </c>
      <c r="K141" t="s">
        <v>17</v>
      </c>
      <c r="M141" t="s">
        <v>30</v>
      </c>
      <c r="N141">
        <v>2024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</row>
    <row r="142" spans="1:22" ht="12.75">
      <c r="A142">
        <v>183979</v>
      </c>
      <c r="B142" t="s">
        <v>448</v>
      </c>
      <c r="C142" t="s">
        <v>448</v>
      </c>
      <c r="D142" t="s">
        <v>449</v>
      </c>
      <c r="E142" t="s">
        <v>450</v>
      </c>
      <c r="F142" t="s">
        <v>19</v>
      </c>
      <c r="G142">
        <v>45292</v>
      </c>
      <c r="H142" t="s">
        <v>1</v>
      </c>
      <c r="I142">
        <v>2.0380000000000003</v>
      </c>
      <c r="J142" t="s">
        <v>29</v>
      </c>
      <c r="K142" t="s">
        <v>17</v>
      </c>
      <c r="M142" t="s">
        <v>30</v>
      </c>
      <c r="N142">
        <v>2024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</row>
    <row r="143" spans="1:22" ht="12.75">
      <c r="A143">
        <v>183982</v>
      </c>
      <c r="B143" t="s">
        <v>451</v>
      </c>
      <c r="C143" t="s">
        <v>451</v>
      </c>
      <c r="D143" t="s">
        <v>452</v>
      </c>
      <c r="E143" t="s">
        <v>453</v>
      </c>
      <c r="F143" t="s">
        <v>19</v>
      </c>
      <c r="G143">
        <v>45292</v>
      </c>
      <c r="H143" t="s">
        <v>1</v>
      </c>
      <c r="I143">
        <v>1.716666666666667</v>
      </c>
      <c r="J143" t="s">
        <v>29</v>
      </c>
      <c r="K143" t="s">
        <v>17</v>
      </c>
      <c r="M143" t="s">
        <v>30</v>
      </c>
      <c r="N143">
        <v>2024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</row>
    <row r="144" spans="1:22" ht="12.75">
      <c r="A144">
        <v>183983</v>
      </c>
      <c r="B144" t="s">
        <v>454</v>
      </c>
      <c r="C144" t="s">
        <v>454</v>
      </c>
      <c r="D144" t="s">
        <v>455</v>
      </c>
      <c r="E144" t="s">
        <v>456</v>
      </c>
      <c r="F144" t="s">
        <v>19</v>
      </c>
      <c r="G144">
        <v>45292</v>
      </c>
      <c r="H144" t="s">
        <v>1</v>
      </c>
      <c r="I144">
        <v>4.9299999999999988</v>
      </c>
      <c r="J144" t="s">
        <v>29</v>
      </c>
      <c r="K144" t="s">
        <v>17</v>
      </c>
      <c r="M144" t="s">
        <v>30</v>
      </c>
      <c r="N144">
        <v>2024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</row>
    <row r="145" spans="1:22" ht="12.75">
      <c r="A145">
        <v>183984</v>
      </c>
      <c r="B145" t="s">
        <v>457</v>
      </c>
      <c r="C145" t="s">
        <v>457</v>
      </c>
      <c r="D145" t="s">
        <v>458</v>
      </c>
      <c r="E145" t="s">
        <v>459</v>
      </c>
      <c r="F145" t="s">
        <v>19</v>
      </c>
      <c r="G145">
        <v>45292</v>
      </c>
      <c r="H145" t="s">
        <v>1</v>
      </c>
      <c r="I145">
        <v>4.527333333333333</v>
      </c>
      <c r="J145" t="s">
        <v>29</v>
      </c>
      <c r="K145" t="s">
        <v>17</v>
      </c>
      <c r="M145" t="s">
        <v>30</v>
      </c>
      <c r="N145">
        <v>2024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</row>
    <row r="146" spans="1:22" ht="12.75">
      <c r="A146">
        <v>183985</v>
      </c>
      <c r="B146" t="s">
        <v>460</v>
      </c>
      <c r="C146" t="s">
        <v>460</v>
      </c>
      <c r="D146" t="s">
        <v>461</v>
      </c>
      <c r="E146" t="s">
        <v>462</v>
      </c>
      <c r="F146" t="s">
        <v>19</v>
      </c>
      <c r="G146">
        <v>45292</v>
      </c>
      <c r="H146" t="s">
        <v>1</v>
      </c>
      <c r="I146">
        <v>10.151333333333332</v>
      </c>
      <c r="J146" t="s">
        <v>29</v>
      </c>
      <c r="K146" t="s">
        <v>17</v>
      </c>
      <c r="M146" t="s">
        <v>30</v>
      </c>
      <c r="N146">
        <v>2024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</row>
    <row r="147" spans="1:22" ht="12.75">
      <c r="A147">
        <v>183986</v>
      </c>
      <c r="B147" t="s">
        <v>463</v>
      </c>
      <c r="C147" t="s">
        <v>463</v>
      </c>
      <c r="D147" t="s">
        <v>464</v>
      </c>
      <c r="E147" t="s">
        <v>465</v>
      </c>
      <c r="F147" t="s">
        <v>19</v>
      </c>
      <c r="G147">
        <v>45292</v>
      </c>
      <c r="H147" t="s">
        <v>1</v>
      </c>
      <c r="I147">
        <v>0.43933333333333324</v>
      </c>
      <c r="J147" t="s">
        <v>29</v>
      </c>
      <c r="K147" t="s">
        <v>17</v>
      </c>
      <c r="M147" t="s">
        <v>30</v>
      </c>
      <c r="N147">
        <v>2024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</row>
    <row r="148" spans="1:22" ht="12.75">
      <c r="A148">
        <v>183987</v>
      </c>
      <c r="B148" t="s">
        <v>466</v>
      </c>
      <c r="C148" t="s">
        <v>466</v>
      </c>
      <c r="D148" t="s">
        <v>467</v>
      </c>
      <c r="E148" t="s">
        <v>468</v>
      </c>
      <c r="F148" t="s">
        <v>19</v>
      </c>
      <c r="G148">
        <v>45292</v>
      </c>
      <c r="H148" t="s">
        <v>1</v>
      </c>
      <c r="I148">
        <v>4.4293333333333349</v>
      </c>
      <c r="J148" t="s">
        <v>29</v>
      </c>
      <c r="K148" t="s">
        <v>17</v>
      </c>
      <c r="M148" t="s">
        <v>30</v>
      </c>
      <c r="N148">
        <v>2024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</row>
    <row r="149" spans="1:22" ht="12.75">
      <c r="A149">
        <v>183988</v>
      </c>
      <c r="B149" t="s">
        <v>469</v>
      </c>
      <c r="C149" t="s">
        <v>469</v>
      </c>
      <c r="D149" t="s">
        <v>470</v>
      </c>
      <c r="E149" t="s">
        <v>471</v>
      </c>
      <c r="F149" t="s">
        <v>19</v>
      </c>
      <c r="G149">
        <v>45292</v>
      </c>
      <c r="H149" t="s">
        <v>1</v>
      </c>
      <c r="I149">
        <v>1.3340000000000001</v>
      </c>
      <c r="J149" t="s">
        <v>29</v>
      </c>
      <c r="K149" t="s">
        <v>17</v>
      </c>
      <c r="M149" t="s">
        <v>30</v>
      </c>
      <c r="N149">
        <v>2024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</row>
    <row r="150" spans="1:22" ht="12.75">
      <c r="A150">
        <v>183990</v>
      </c>
      <c r="B150" t="s">
        <v>472</v>
      </c>
      <c r="C150" t="s">
        <v>472</v>
      </c>
      <c r="D150" t="s">
        <v>473</v>
      </c>
      <c r="E150" t="s">
        <v>474</v>
      </c>
      <c r="F150" t="s">
        <v>19</v>
      </c>
      <c r="G150">
        <v>45292</v>
      </c>
      <c r="H150" t="s">
        <v>1</v>
      </c>
      <c r="I150">
        <v>26.368666666666666</v>
      </c>
      <c r="J150" t="s">
        <v>29</v>
      </c>
      <c r="K150" t="s">
        <v>17</v>
      </c>
      <c r="M150" t="s">
        <v>30</v>
      </c>
      <c r="N150">
        <v>2024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</row>
    <row r="151" spans="1:22" ht="12.75">
      <c r="A151">
        <v>183991</v>
      </c>
      <c r="B151" t="s">
        <v>475</v>
      </c>
      <c r="C151" t="s">
        <v>475</v>
      </c>
      <c r="D151" t="s">
        <v>476</v>
      </c>
      <c r="E151" t="s">
        <v>477</v>
      </c>
      <c r="F151" t="s">
        <v>19</v>
      </c>
      <c r="G151">
        <v>45292</v>
      </c>
      <c r="H151" t="s">
        <v>1</v>
      </c>
      <c r="I151">
        <v>1.1506666666666665</v>
      </c>
      <c r="J151" t="s">
        <v>29</v>
      </c>
      <c r="K151" t="s">
        <v>17</v>
      </c>
      <c r="M151" t="s">
        <v>30</v>
      </c>
      <c r="N151">
        <v>2024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</row>
    <row r="152" spans="1:22" ht="12.75">
      <c r="A152">
        <v>183992</v>
      </c>
      <c r="B152" t="s">
        <v>478</v>
      </c>
      <c r="C152" t="s">
        <v>478</v>
      </c>
      <c r="D152" t="s">
        <v>479</v>
      </c>
      <c r="E152" t="s">
        <v>480</v>
      </c>
      <c r="F152" t="s">
        <v>19</v>
      </c>
      <c r="G152">
        <v>45292</v>
      </c>
      <c r="H152" t="s">
        <v>1</v>
      </c>
      <c r="I152">
        <v>0</v>
      </c>
      <c r="J152" t="s">
        <v>29</v>
      </c>
      <c r="K152" t="s">
        <v>17</v>
      </c>
      <c r="M152" t="s">
        <v>30</v>
      </c>
      <c r="N152">
        <v>2024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</row>
    <row r="153" spans="1:22" ht="12.75">
      <c r="A153">
        <v>183995</v>
      </c>
      <c r="B153" t="s">
        <v>481</v>
      </c>
      <c r="C153" t="s">
        <v>481</v>
      </c>
      <c r="D153" t="s">
        <v>482</v>
      </c>
      <c r="E153" t="s">
        <v>483</v>
      </c>
      <c r="F153" t="s">
        <v>19</v>
      </c>
      <c r="G153">
        <v>45292</v>
      </c>
      <c r="H153" t="s">
        <v>1</v>
      </c>
      <c r="I153">
        <v>0.22600000000000001</v>
      </c>
      <c r="J153" t="s">
        <v>29</v>
      </c>
      <c r="K153" t="s">
        <v>17</v>
      </c>
      <c r="M153" t="s">
        <v>30</v>
      </c>
      <c r="N153">
        <v>2024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</row>
    <row r="154" spans="1:22" ht="12.75">
      <c r="A154">
        <v>183996</v>
      </c>
      <c r="B154" t="s">
        <v>484</v>
      </c>
      <c r="C154" t="s">
        <v>484</v>
      </c>
      <c r="D154" t="s">
        <v>485</v>
      </c>
      <c r="E154" t="s">
        <v>486</v>
      </c>
      <c r="F154" t="s">
        <v>19</v>
      </c>
      <c r="G154">
        <v>45292</v>
      </c>
      <c r="H154" t="s">
        <v>1</v>
      </c>
      <c r="I154">
        <v>0</v>
      </c>
      <c r="J154" t="s">
        <v>29</v>
      </c>
      <c r="K154" t="s">
        <v>17</v>
      </c>
      <c r="M154" t="s">
        <v>30</v>
      </c>
      <c r="N154">
        <v>2024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</row>
    <row r="155" spans="1:22" ht="12.75">
      <c r="A155">
        <v>183998</v>
      </c>
      <c r="B155" t="s">
        <v>487</v>
      </c>
      <c r="C155" t="s">
        <v>487</v>
      </c>
      <c r="D155" t="s">
        <v>488</v>
      </c>
      <c r="E155" t="s">
        <v>489</v>
      </c>
      <c r="F155" t="s">
        <v>19</v>
      </c>
      <c r="G155">
        <v>45292</v>
      </c>
      <c r="H155" t="s">
        <v>1</v>
      </c>
      <c r="I155">
        <v>17.620666666666668</v>
      </c>
      <c r="J155" t="s">
        <v>29</v>
      </c>
      <c r="K155" t="s">
        <v>17</v>
      </c>
      <c r="M155" t="s">
        <v>30</v>
      </c>
      <c r="N155">
        <v>2024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</row>
    <row r="156" spans="1:22" ht="12.75">
      <c r="A156">
        <v>183999</v>
      </c>
      <c r="B156" t="s">
        <v>490</v>
      </c>
      <c r="C156" t="s">
        <v>490</v>
      </c>
      <c r="D156" t="s">
        <v>491</v>
      </c>
      <c r="E156" t="s">
        <v>492</v>
      </c>
      <c r="F156" t="s">
        <v>19</v>
      </c>
      <c r="G156">
        <v>45292</v>
      </c>
      <c r="H156" t="s">
        <v>1</v>
      </c>
      <c r="I156">
        <v>38.507333333333335</v>
      </c>
      <c r="J156" t="s">
        <v>29</v>
      </c>
      <c r="K156" t="s">
        <v>17</v>
      </c>
      <c r="M156" t="s">
        <v>30</v>
      </c>
      <c r="N156">
        <v>2024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</v>
      </c>
    </row>
    <row r="157" spans="1:22" ht="12.75">
      <c r="A157">
        <v>184000</v>
      </c>
      <c r="B157" t="s">
        <v>493</v>
      </c>
      <c r="C157" t="s">
        <v>493</v>
      </c>
      <c r="D157" t="s">
        <v>494</v>
      </c>
      <c r="E157" t="s">
        <v>495</v>
      </c>
      <c r="F157" t="s">
        <v>19</v>
      </c>
      <c r="G157">
        <v>45292</v>
      </c>
      <c r="H157" t="s">
        <v>1</v>
      </c>
      <c r="I157">
        <v>19.017999999999997</v>
      </c>
      <c r="J157" t="s">
        <v>29</v>
      </c>
      <c r="K157" t="s">
        <v>17</v>
      </c>
      <c r="M157" t="s">
        <v>30</v>
      </c>
      <c r="N157">
        <v>2024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</row>
    <row r="158" spans="1:22" ht="12.75">
      <c r="A158">
        <v>184001</v>
      </c>
      <c r="B158" t="s">
        <v>496</v>
      </c>
      <c r="C158" t="s">
        <v>496</v>
      </c>
      <c r="D158" t="s">
        <v>497</v>
      </c>
      <c r="E158" t="s">
        <v>498</v>
      </c>
      <c r="F158" t="s">
        <v>19</v>
      </c>
      <c r="G158">
        <v>45292</v>
      </c>
      <c r="H158" t="s">
        <v>1</v>
      </c>
      <c r="I158">
        <v>6.5293333333333345</v>
      </c>
      <c r="J158" t="s">
        <v>29</v>
      </c>
      <c r="K158" t="s">
        <v>17</v>
      </c>
      <c r="M158" t="s">
        <v>30</v>
      </c>
      <c r="N158">
        <v>2024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</row>
    <row r="159" spans="1:22" ht="12.75">
      <c r="A159">
        <v>184003</v>
      </c>
      <c r="B159" t="s">
        <v>499</v>
      </c>
      <c r="C159" t="s">
        <v>499</v>
      </c>
      <c r="D159" t="s">
        <v>500</v>
      </c>
      <c r="E159" t="s">
        <v>501</v>
      </c>
      <c r="F159" t="s">
        <v>19</v>
      </c>
      <c r="G159">
        <v>45292</v>
      </c>
      <c r="H159" t="s">
        <v>1</v>
      </c>
      <c r="I159">
        <v>0</v>
      </c>
      <c r="J159" t="s">
        <v>29</v>
      </c>
      <c r="K159" t="s">
        <v>17</v>
      </c>
      <c r="M159" t="s">
        <v>30</v>
      </c>
      <c r="N159">
        <v>2024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</row>
    <row r="160" spans="1:22" ht="12.75">
      <c r="A160">
        <v>184004</v>
      </c>
      <c r="B160" t="s">
        <v>502</v>
      </c>
      <c r="C160" t="s">
        <v>502</v>
      </c>
      <c r="D160" t="s">
        <v>503</v>
      </c>
      <c r="E160" t="s">
        <v>504</v>
      </c>
      <c r="F160" t="s">
        <v>19</v>
      </c>
      <c r="G160">
        <v>45292</v>
      </c>
      <c r="H160" t="s">
        <v>1</v>
      </c>
      <c r="I160">
        <v>43.07</v>
      </c>
      <c r="J160" t="s">
        <v>29</v>
      </c>
      <c r="K160" t="s">
        <v>17</v>
      </c>
      <c r="M160" t="s">
        <v>30</v>
      </c>
      <c r="N160">
        <v>2024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</row>
    <row r="161" spans="1:22" ht="12.75">
      <c r="A161">
        <v>184005</v>
      </c>
      <c r="B161" t="s">
        <v>505</v>
      </c>
      <c r="C161" t="s">
        <v>505</v>
      </c>
      <c r="D161" t="s">
        <v>506</v>
      </c>
      <c r="E161" t="s">
        <v>507</v>
      </c>
      <c r="F161" t="s">
        <v>19</v>
      </c>
      <c r="G161">
        <v>45292</v>
      </c>
      <c r="H161" t="s">
        <v>1</v>
      </c>
      <c r="I161">
        <v>0.66733333333333333</v>
      </c>
      <c r="J161" t="s">
        <v>29</v>
      </c>
      <c r="K161" t="s">
        <v>17</v>
      </c>
      <c r="M161" t="s">
        <v>30</v>
      </c>
      <c r="N161">
        <v>2024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</row>
    <row r="162" spans="1:22" ht="12.75">
      <c r="A162">
        <v>184006</v>
      </c>
      <c r="B162" t="s">
        <v>508</v>
      </c>
      <c r="C162" t="s">
        <v>508</v>
      </c>
      <c r="D162" t="s">
        <v>509</v>
      </c>
      <c r="E162" t="s">
        <v>510</v>
      </c>
      <c r="F162" t="s">
        <v>19</v>
      </c>
      <c r="G162">
        <v>45292</v>
      </c>
      <c r="H162" t="s">
        <v>1</v>
      </c>
      <c r="I162">
        <v>102.62933333333334</v>
      </c>
      <c r="J162" t="s">
        <v>29</v>
      </c>
      <c r="K162" t="s">
        <v>17</v>
      </c>
      <c r="M162" t="s">
        <v>30</v>
      </c>
      <c r="N162">
        <v>2024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</row>
    <row r="163" spans="1:22" ht="12.75">
      <c r="A163">
        <v>184008</v>
      </c>
      <c r="B163" t="s">
        <v>511</v>
      </c>
      <c r="C163" t="s">
        <v>511</v>
      </c>
      <c r="D163" t="s">
        <v>512</v>
      </c>
      <c r="E163" t="s">
        <v>513</v>
      </c>
      <c r="F163" t="s">
        <v>19</v>
      </c>
      <c r="G163">
        <v>45292</v>
      </c>
      <c r="H163" t="s">
        <v>1</v>
      </c>
      <c r="I163">
        <v>2.0333333333333332</v>
      </c>
      <c r="J163" t="s">
        <v>29</v>
      </c>
      <c r="K163" t="s">
        <v>17</v>
      </c>
      <c r="M163" t="s">
        <v>30</v>
      </c>
      <c r="N163">
        <v>2024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</row>
    <row r="164" spans="1:22" ht="12.75">
      <c r="A164">
        <v>184009</v>
      </c>
      <c r="B164" t="s">
        <v>514</v>
      </c>
      <c r="C164" t="s">
        <v>514</v>
      </c>
      <c r="D164" t="s">
        <v>515</v>
      </c>
      <c r="E164" t="s">
        <v>516</v>
      </c>
      <c r="F164" t="s">
        <v>19</v>
      </c>
      <c r="G164">
        <v>45292</v>
      </c>
      <c r="H164" t="s">
        <v>1</v>
      </c>
      <c r="I164">
        <v>3.1853333333333338</v>
      </c>
      <c r="J164" t="s">
        <v>29</v>
      </c>
      <c r="K164" t="s">
        <v>17</v>
      </c>
      <c r="M164" t="s">
        <v>30</v>
      </c>
      <c r="N164">
        <v>2024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</row>
    <row r="165" spans="1:22" ht="12.75">
      <c r="A165">
        <v>184010</v>
      </c>
      <c r="B165" t="s">
        <v>517</v>
      </c>
      <c r="C165" t="s">
        <v>517</v>
      </c>
      <c r="D165" t="s">
        <v>518</v>
      </c>
      <c r="E165" t="s">
        <v>519</v>
      </c>
      <c r="F165" t="s">
        <v>19</v>
      </c>
      <c r="G165">
        <v>45292</v>
      </c>
      <c r="H165" t="s">
        <v>1</v>
      </c>
      <c r="I165">
        <v>6.7313333333333345</v>
      </c>
      <c r="J165" t="s">
        <v>29</v>
      </c>
      <c r="K165" t="s">
        <v>17</v>
      </c>
      <c r="M165" t="s">
        <v>30</v>
      </c>
      <c r="N165">
        <v>2024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</row>
    <row r="166" spans="1:22" ht="12.75">
      <c r="A166">
        <v>184018</v>
      </c>
      <c r="B166" t="s">
        <v>520</v>
      </c>
      <c r="C166" t="s">
        <v>520</v>
      </c>
      <c r="D166" t="s">
        <v>521</v>
      </c>
      <c r="E166" t="s">
        <v>522</v>
      </c>
      <c r="F166" t="s">
        <v>19</v>
      </c>
      <c r="G166">
        <v>45292</v>
      </c>
      <c r="H166" t="s">
        <v>1</v>
      </c>
      <c r="I166">
        <v>27.032000000000004</v>
      </c>
      <c r="J166" t="s">
        <v>29</v>
      </c>
      <c r="K166" t="s">
        <v>17</v>
      </c>
      <c r="M166" t="s">
        <v>30</v>
      </c>
      <c r="N166">
        <v>2024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</row>
    <row r="167" spans="1:22" ht="12.75">
      <c r="A167">
        <v>184019</v>
      </c>
      <c r="B167" t="s">
        <v>523</v>
      </c>
      <c r="C167" t="s">
        <v>523</v>
      </c>
      <c r="D167" t="s">
        <v>524</v>
      </c>
      <c r="E167" t="s">
        <v>525</v>
      </c>
      <c r="F167" t="s">
        <v>19</v>
      </c>
      <c r="G167">
        <v>45292</v>
      </c>
      <c r="H167" t="s">
        <v>1</v>
      </c>
      <c r="I167">
        <v>16.369333333333334</v>
      </c>
      <c r="J167" t="s">
        <v>29</v>
      </c>
      <c r="K167" t="s">
        <v>17</v>
      </c>
      <c r="M167" t="s">
        <v>30</v>
      </c>
      <c r="N167">
        <v>2024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</row>
    <row r="168" spans="1:22" ht="12.75">
      <c r="A168">
        <v>184021</v>
      </c>
      <c r="B168" t="s">
        <v>526</v>
      </c>
      <c r="C168" t="s">
        <v>526</v>
      </c>
      <c r="D168" t="s">
        <v>527</v>
      </c>
      <c r="E168" t="s">
        <v>528</v>
      </c>
      <c r="F168" t="s">
        <v>19</v>
      </c>
      <c r="G168">
        <v>45292</v>
      </c>
      <c r="H168" t="s">
        <v>1</v>
      </c>
      <c r="I168">
        <v>0.0026666666666666666</v>
      </c>
      <c r="J168" t="s">
        <v>29</v>
      </c>
      <c r="K168" t="s">
        <v>17</v>
      </c>
      <c r="M168" t="s">
        <v>30</v>
      </c>
      <c r="N168">
        <v>2024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</row>
    <row r="169" spans="1:22" ht="12.75">
      <c r="A169">
        <v>184022</v>
      </c>
      <c r="B169" t="s">
        <v>529</v>
      </c>
      <c r="C169" t="s">
        <v>529</v>
      </c>
      <c r="D169" t="s">
        <v>530</v>
      </c>
      <c r="E169" t="s">
        <v>531</v>
      </c>
      <c r="F169" t="s">
        <v>19</v>
      </c>
      <c r="G169">
        <v>45292</v>
      </c>
      <c r="H169" t="s">
        <v>1</v>
      </c>
      <c r="I169">
        <v>0.23733333333333337</v>
      </c>
      <c r="J169" t="s">
        <v>29</v>
      </c>
      <c r="K169" t="s">
        <v>17</v>
      </c>
      <c r="M169" t="s">
        <v>30</v>
      </c>
      <c r="N169">
        <v>2024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</row>
    <row r="170" spans="1:22" ht="12.75">
      <c r="A170">
        <v>184023</v>
      </c>
      <c r="B170" t="s">
        <v>532</v>
      </c>
      <c r="C170" t="s">
        <v>532</v>
      </c>
      <c r="D170" t="s">
        <v>533</v>
      </c>
      <c r="E170" t="s">
        <v>534</v>
      </c>
      <c r="F170" t="s">
        <v>19</v>
      </c>
      <c r="G170">
        <v>45292</v>
      </c>
      <c r="H170" t="s">
        <v>1</v>
      </c>
      <c r="I170">
        <v>13.978666666666667</v>
      </c>
      <c r="J170" t="s">
        <v>29</v>
      </c>
      <c r="K170" t="s">
        <v>17</v>
      </c>
      <c r="M170" t="s">
        <v>30</v>
      </c>
      <c r="N170">
        <v>2024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</row>
    <row r="171" spans="1:22" ht="12.75">
      <c r="A171">
        <v>184024</v>
      </c>
      <c r="B171" t="s">
        <v>535</v>
      </c>
      <c r="C171" t="s">
        <v>535</v>
      </c>
      <c r="D171" t="s">
        <v>536</v>
      </c>
      <c r="E171" t="s">
        <v>537</v>
      </c>
      <c r="F171" t="s">
        <v>19</v>
      </c>
      <c r="G171">
        <v>45292</v>
      </c>
      <c r="H171" t="s">
        <v>1</v>
      </c>
      <c r="I171">
        <v>0</v>
      </c>
      <c r="J171" t="s">
        <v>29</v>
      </c>
      <c r="K171" t="s">
        <v>17</v>
      </c>
      <c r="M171" t="s">
        <v>30</v>
      </c>
      <c r="N171">
        <v>2024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</row>
    <row r="172" spans="1:22" ht="12.75">
      <c r="A172">
        <v>184025</v>
      </c>
      <c r="B172" t="s">
        <v>538</v>
      </c>
      <c r="C172" t="s">
        <v>538</v>
      </c>
      <c r="D172" t="s">
        <v>539</v>
      </c>
      <c r="E172" t="s">
        <v>540</v>
      </c>
      <c r="F172" t="s">
        <v>19</v>
      </c>
      <c r="G172">
        <v>45292</v>
      </c>
      <c r="H172" t="s">
        <v>1</v>
      </c>
      <c r="I172">
        <v>3.9233333333333325</v>
      </c>
      <c r="J172" t="s">
        <v>29</v>
      </c>
      <c r="K172" t="s">
        <v>17</v>
      </c>
      <c r="M172" t="s">
        <v>30</v>
      </c>
      <c r="N172">
        <v>2024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</row>
    <row r="173" spans="1:22" ht="12.75">
      <c r="A173">
        <v>184027</v>
      </c>
      <c r="B173" t="s">
        <v>541</v>
      </c>
      <c r="C173" t="s">
        <v>541</v>
      </c>
      <c r="D173" t="s">
        <v>542</v>
      </c>
      <c r="E173" t="s">
        <v>543</v>
      </c>
      <c r="F173" t="s">
        <v>19</v>
      </c>
      <c r="G173">
        <v>45292</v>
      </c>
      <c r="H173" t="s">
        <v>1</v>
      </c>
      <c r="I173">
        <v>0</v>
      </c>
      <c r="J173" t="s">
        <v>29</v>
      </c>
      <c r="K173" t="s">
        <v>17</v>
      </c>
      <c r="M173" t="s">
        <v>30</v>
      </c>
      <c r="N173">
        <v>2024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</row>
    <row r="174" spans="1:22" ht="12.75">
      <c r="A174">
        <v>184028</v>
      </c>
      <c r="B174" t="s">
        <v>544</v>
      </c>
      <c r="C174" t="s">
        <v>544</v>
      </c>
      <c r="D174" t="s">
        <v>545</v>
      </c>
      <c r="E174" t="s">
        <v>546</v>
      </c>
      <c r="F174" t="s">
        <v>19</v>
      </c>
      <c r="G174">
        <v>45292</v>
      </c>
      <c r="H174" t="s">
        <v>1</v>
      </c>
      <c r="I174">
        <v>56.10733333333333</v>
      </c>
      <c r="J174" t="s">
        <v>29</v>
      </c>
      <c r="K174" t="s">
        <v>17</v>
      </c>
      <c r="M174" t="s">
        <v>30</v>
      </c>
      <c r="N174">
        <v>2024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</v>
      </c>
    </row>
    <row r="175" spans="1:22" ht="12.75">
      <c r="A175">
        <v>184033</v>
      </c>
      <c r="B175" t="s">
        <v>547</v>
      </c>
      <c r="C175" t="s">
        <v>547</v>
      </c>
      <c r="D175" t="s">
        <v>548</v>
      </c>
      <c r="E175" t="s">
        <v>549</v>
      </c>
      <c r="F175" t="s">
        <v>19</v>
      </c>
      <c r="G175">
        <v>45292</v>
      </c>
      <c r="H175" t="s">
        <v>1</v>
      </c>
      <c r="I175">
        <v>4.3426666666666653</v>
      </c>
      <c r="J175" t="s">
        <v>29</v>
      </c>
      <c r="K175" t="s">
        <v>17</v>
      </c>
      <c r="M175" t="s">
        <v>30</v>
      </c>
      <c r="N175">
        <v>2024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</row>
    <row r="176" spans="1:22" ht="12.75">
      <c r="A176">
        <v>184035</v>
      </c>
      <c r="B176" t="s">
        <v>550</v>
      </c>
      <c r="C176" t="s">
        <v>550</v>
      </c>
      <c r="D176" t="s">
        <v>551</v>
      </c>
      <c r="E176" t="s">
        <v>552</v>
      </c>
      <c r="F176" t="s">
        <v>19</v>
      </c>
      <c r="G176">
        <v>45292</v>
      </c>
      <c r="H176" t="s">
        <v>1</v>
      </c>
      <c r="I176">
        <v>1.6313333333333333</v>
      </c>
      <c r="J176" t="s">
        <v>29</v>
      </c>
      <c r="K176" t="s">
        <v>17</v>
      </c>
      <c r="M176" t="s">
        <v>30</v>
      </c>
      <c r="N176">
        <v>2024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</row>
    <row r="177" spans="1:22" ht="12.75">
      <c r="A177">
        <v>184037</v>
      </c>
      <c r="B177" t="s">
        <v>553</v>
      </c>
      <c r="C177" t="s">
        <v>553</v>
      </c>
      <c r="D177" t="s">
        <v>554</v>
      </c>
      <c r="E177" t="s">
        <v>555</v>
      </c>
      <c r="F177" t="s">
        <v>19</v>
      </c>
      <c r="G177">
        <v>45292</v>
      </c>
      <c r="H177" t="s">
        <v>1</v>
      </c>
      <c r="I177">
        <v>0</v>
      </c>
      <c r="J177" t="s">
        <v>29</v>
      </c>
      <c r="K177" t="s">
        <v>17</v>
      </c>
      <c r="M177" t="s">
        <v>30</v>
      </c>
      <c r="N177">
        <v>2024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</row>
    <row r="178" spans="1:22" ht="12.75">
      <c r="A178">
        <v>184038</v>
      </c>
      <c r="B178" t="s">
        <v>556</v>
      </c>
      <c r="C178" t="s">
        <v>556</v>
      </c>
      <c r="D178" t="s">
        <v>557</v>
      </c>
      <c r="E178" t="s">
        <v>558</v>
      </c>
      <c r="F178" t="s">
        <v>19</v>
      </c>
      <c r="G178">
        <v>45292</v>
      </c>
      <c r="H178" t="s">
        <v>1</v>
      </c>
      <c r="I178">
        <v>0</v>
      </c>
      <c r="J178" t="s">
        <v>29</v>
      </c>
      <c r="K178" t="s">
        <v>17</v>
      </c>
      <c r="M178" t="s">
        <v>30</v>
      </c>
      <c r="N178">
        <v>2024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</row>
    <row r="179" spans="1:22" ht="12.75">
      <c r="A179">
        <v>184039</v>
      </c>
      <c r="B179" t="s">
        <v>559</v>
      </c>
      <c r="C179" t="s">
        <v>559</v>
      </c>
      <c r="D179" t="s">
        <v>560</v>
      </c>
      <c r="E179" t="s">
        <v>561</v>
      </c>
      <c r="F179" t="s">
        <v>19</v>
      </c>
      <c r="G179">
        <v>45292</v>
      </c>
      <c r="H179" t="s">
        <v>1</v>
      </c>
      <c r="I179">
        <v>11.114000000000001</v>
      </c>
      <c r="J179" t="s">
        <v>29</v>
      </c>
      <c r="K179" t="s">
        <v>17</v>
      </c>
      <c r="M179" t="s">
        <v>30</v>
      </c>
      <c r="N179">
        <v>2024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</row>
    <row r="180" spans="1:22" ht="12.75">
      <c r="A180">
        <v>184040</v>
      </c>
      <c r="B180" t="s">
        <v>562</v>
      </c>
      <c r="C180" t="s">
        <v>562</v>
      </c>
      <c r="D180" t="s">
        <v>563</v>
      </c>
      <c r="E180" t="s">
        <v>564</v>
      </c>
      <c r="F180" t="s">
        <v>19</v>
      </c>
      <c r="G180">
        <v>45292</v>
      </c>
      <c r="H180" t="s">
        <v>1</v>
      </c>
      <c r="I180">
        <v>0</v>
      </c>
      <c r="J180" t="s">
        <v>29</v>
      </c>
      <c r="K180" t="s">
        <v>17</v>
      </c>
      <c r="M180" t="s">
        <v>30</v>
      </c>
      <c r="N180">
        <v>2024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</row>
    <row r="181" spans="1:22" ht="12.75">
      <c r="A181">
        <v>184041</v>
      </c>
      <c r="B181" t="s">
        <v>565</v>
      </c>
      <c r="C181" t="s">
        <v>565</v>
      </c>
      <c r="D181" t="s">
        <v>566</v>
      </c>
      <c r="E181" t="s">
        <v>567</v>
      </c>
      <c r="F181" t="s">
        <v>19</v>
      </c>
      <c r="G181">
        <v>45292</v>
      </c>
      <c r="H181" t="s">
        <v>1</v>
      </c>
      <c r="I181">
        <v>0</v>
      </c>
      <c r="J181" t="s">
        <v>29</v>
      </c>
      <c r="K181" t="s">
        <v>17</v>
      </c>
      <c r="M181" t="s">
        <v>30</v>
      </c>
      <c r="N181">
        <v>2024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</row>
    <row r="182" spans="1:22" ht="12.75">
      <c r="A182">
        <v>184046</v>
      </c>
      <c r="B182" t="s">
        <v>568</v>
      </c>
      <c r="C182" t="s">
        <v>568</v>
      </c>
      <c r="D182" t="s">
        <v>569</v>
      </c>
      <c r="E182" t="s">
        <v>570</v>
      </c>
      <c r="F182" t="s">
        <v>19</v>
      </c>
      <c r="G182">
        <v>45292</v>
      </c>
      <c r="H182" t="s">
        <v>1</v>
      </c>
      <c r="I182">
        <v>1.3339999999999996</v>
      </c>
      <c r="J182" t="s">
        <v>29</v>
      </c>
      <c r="K182" t="s">
        <v>17</v>
      </c>
      <c r="M182" t="s">
        <v>30</v>
      </c>
      <c r="N182">
        <v>2024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</row>
    <row r="183" spans="1:22" ht="12.75">
      <c r="A183">
        <v>184047</v>
      </c>
      <c r="B183" t="s">
        <v>571</v>
      </c>
      <c r="C183" t="s">
        <v>571</v>
      </c>
      <c r="D183" t="s">
        <v>572</v>
      </c>
      <c r="E183" t="s">
        <v>573</v>
      </c>
      <c r="F183" t="s">
        <v>19</v>
      </c>
      <c r="G183">
        <v>45292</v>
      </c>
      <c r="H183" t="s">
        <v>1</v>
      </c>
      <c r="I183">
        <v>6.4886666666666661</v>
      </c>
      <c r="J183" t="s">
        <v>29</v>
      </c>
      <c r="K183" t="s">
        <v>17</v>
      </c>
      <c r="M183" t="s">
        <v>30</v>
      </c>
      <c r="N183">
        <v>2024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</row>
    <row r="184" spans="1:22" ht="12.75">
      <c r="A184">
        <v>184048</v>
      </c>
      <c r="B184" t="s">
        <v>574</v>
      </c>
      <c r="C184" t="s">
        <v>574</v>
      </c>
      <c r="D184" t="s">
        <v>575</v>
      </c>
      <c r="E184" t="s">
        <v>576</v>
      </c>
      <c r="F184" t="s">
        <v>19</v>
      </c>
      <c r="G184">
        <v>45292</v>
      </c>
      <c r="H184" t="s">
        <v>1</v>
      </c>
      <c r="I184">
        <v>27.626000000000001</v>
      </c>
      <c r="J184" t="s">
        <v>29</v>
      </c>
      <c r="K184" t="s">
        <v>17</v>
      </c>
      <c r="M184" t="s">
        <v>30</v>
      </c>
      <c r="N184">
        <v>2024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</row>
    <row r="185" spans="1:22" ht="12.75">
      <c r="A185">
        <v>184049</v>
      </c>
      <c r="B185" t="s">
        <v>577</v>
      </c>
      <c r="C185" t="s">
        <v>577</v>
      </c>
      <c r="D185" t="s">
        <v>578</v>
      </c>
      <c r="E185" t="s">
        <v>579</v>
      </c>
      <c r="F185" t="s">
        <v>19</v>
      </c>
      <c r="G185">
        <v>45292</v>
      </c>
      <c r="H185" t="s">
        <v>1</v>
      </c>
      <c r="I185">
        <v>0</v>
      </c>
      <c r="J185" t="s">
        <v>29</v>
      </c>
      <c r="K185" t="s">
        <v>17</v>
      </c>
      <c r="M185" t="s">
        <v>30</v>
      </c>
      <c r="N185">
        <v>2024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</row>
    <row r="186" spans="1:22" ht="12.75">
      <c r="A186">
        <v>184050</v>
      </c>
      <c r="B186" t="s">
        <v>580</v>
      </c>
      <c r="C186" t="s">
        <v>580</v>
      </c>
      <c r="D186" t="s">
        <v>581</v>
      </c>
      <c r="E186" t="s">
        <v>582</v>
      </c>
      <c r="F186" t="s">
        <v>19</v>
      </c>
      <c r="G186">
        <v>45292</v>
      </c>
      <c r="H186" t="s">
        <v>1</v>
      </c>
      <c r="I186">
        <v>0.48866666666666664</v>
      </c>
      <c r="J186" t="s">
        <v>29</v>
      </c>
      <c r="K186" t="s">
        <v>17</v>
      </c>
      <c r="M186" t="s">
        <v>30</v>
      </c>
      <c r="N186">
        <v>2024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</row>
    <row r="187" spans="1:22" ht="12.75">
      <c r="A187">
        <v>184051</v>
      </c>
      <c r="B187" t="s">
        <v>583</v>
      </c>
      <c r="C187" t="s">
        <v>583</v>
      </c>
      <c r="D187" t="s">
        <v>584</v>
      </c>
      <c r="E187" t="s">
        <v>585</v>
      </c>
      <c r="F187" t="s">
        <v>19</v>
      </c>
      <c r="G187">
        <v>45292</v>
      </c>
      <c r="H187" t="s">
        <v>1</v>
      </c>
      <c r="I187">
        <v>0</v>
      </c>
      <c r="J187" t="s">
        <v>29</v>
      </c>
      <c r="K187" t="s">
        <v>17</v>
      </c>
      <c r="M187" t="s">
        <v>30</v>
      </c>
      <c r="N187">
        <v>2024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</row>
    <row r="188" spans="1:22" ht="12.75">
      <c r="A188">
        <v>184052</v>
      </c>
      <c r="B188" t="s">
        <v>586</v>
      </c>
      <c r="C188" t="s">
        <v>586</v>
      </c>
      <c r="D188" t="s">
        <v>587</v>
      </c>
      <c r="E188" t="s">
        <v>588</v>
      </c>
      <c r="F188" t="s">
        <v>19</v>
      </c>
      <c r="G188">
        <v>45292</v>
      </c>
      <c r="H188" t="s">
        <v>1</v>
      </c>
      <c r="I188">
        <v>3.7340000000000004</v>
      </c>
      <c r="J188" t="s">
        <v>29</v>
      </c>
      <c r="K188" t="s">
        <v>17</v>
      </c>
      <c r="M188" t="s">
        <v>30</v>
      </c>
      <c r="N188">
        <v>2024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</row>
    <row r="189" spans="1:22" ht="12.75">
      <c r="A189">
        <v>184053</v>
      </c>
      <c r="B189" t="s">
        <v>589</v>
      </c>
      <c r="C189" t="s">
        <v>589</v>
      </c>
      <c r="D189" t="s">
        <v>590</v>
      </c>
      <c r="E189" t="s">
        <v>591</v>
      </c>
      <c r="F189" t="s">
        <v>19</v>
      </c>
      <c r="G189">
        <v>45292</v>
      </c>
      <c r="H189" t="s">
        <v>1</v>
      </c>
      <c r="I189">
        <v>0.0073333333333333341</v>
      </c>
      <c r="J189" t="s">
        <v>29</v>
      </c>
      <c r="K189" t="s">
        <v>17</v>
      </c>
      <c r="M189" t="s">
        <v>30</v>
      </c>
      <c r="N189">
        <v>2024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</row>
    <row r="190" spans="1:22" ht="12.75">
      <c r="A190">
        <v>184054</v>
      </c>
      <c r="B190" t="s">
        <v>592</v>
      </c>
      <c r="C190" t="s">
        <v>592</v>
      </c>
      <c r="D190" t="s">
        <v>593</v>
      </c>
      <c r="E190" t="s">
        <v>594</v>
      </c>
      <c r="F190" t="s">
        <v>19</v>
      </c>
      <c r="G190">
        <v>45292</v>
      </c>
      <c r="H190" t="s">
        <v>1</v>
      </c>
      <c r="I190">
        <v>34.462666666666671</v>
      </c>
      <c r="J190" t="s">
        <v>29</v>
      </c>
      <c r="K190" t="s">
        <v>17</v>
      </c>
      <c r="M190" t="s">
        <v>30</v>
      </c>
      <c r="N190">
        <v>2024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</row>
    <row r="191" spans="1:22" ht="12.75">
      <c r="A191">
        <v>184055</v>
      </c>
      <c r="B191" t="s">
        <v>595</v>
      </c>
      <c r="C191" t="s">
        <v>595</v>
      </c>
      <c r="D191" t="s">
        <v>596</v>
      </c>
      <c r="E191" t="s">
        <v>597</v>
      </c>
      <c r="F191" t="s">
        <v>19</v>
      </c>
      <c r="G191">
        <v>45292</v>
      </c>
      <c r="H191" t="s">
        <v>1</v>
      </c>
      <c r="I191">
        <v>51.56933333333334</v>
      </c>
      <c r="J191" t="s">
        <v>29</v>
      </c>
      <c r="K191" t="s">
        <v>17</v>
      </c>
      <c r="M191" t="s">
        <v>30</v>
      </c>
      <c r="N191">
        <v>2024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</row>
    <row r="192" spans="1:22" ht="12.75">
      <c r="A192">
        <v>184056</v>
      </c>
      <c r="B192" t="s">
        <v>598</v>
      </c>
      <c r="C192" t="s">
        <v>598</v>
      </c>
      <c r="D192" t="s">
        <v>599</v>
      </c>
      <c r="E192" t="s">
        <v>600</v>
      </c>
      <c r="F192" t="s">
        <v>19</v>
      </c>
      <c r="G192">
        <v>45292</v>
      </c>
      <c r="H192" t="s">
        <v>1</v>
      </c>
      <c r="I192">
        <v>49.957999999999998</v>
      </c>
      <c r="J192" t="s">
        <v>29</v>
      </c>
      <c r="K192" t="s">
        <v>17</v>
      </c>
      <c r="M192" t="s">
        <v>30</v>
      </c>
      <c r="N192">
        <v>2024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</row>
    <row r="193" spans="1:22" ht="12.75">
      <c r="A193">
        <v>184059</v>
      </c>
      <c r="B193" t="s">
        <v>601</v>
      </c>
      <c r="C193" t="s">
        <v>601</v>
      </c>
      <c r="D193" t="s">
        <v>602</v>
      </c>
      <c r="E193" t="s">
        <v>603</v>
      </c>
      <c r="F193" t="s">
        <v>19</v>
      </c>
      <c r="G193">
        <v>45292</v>
      </c>
      <c r="H193" t="s">
        <v>1</v>
      </c>
      <c r="I193">
        <v>38.610000000000007</v>
      </c>
      <c r="J193" t="s">
        <v>29</v>
      </c>
      <c r="K193" t="s">
        <v>17</v>
      </c>
      <c r="M193" t="s">
        <v>30</v>
      </c>
      <c r="N193">
        <v>2024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</row>
    <row r="194" spans="1:22" ht="12.75">
      <c r="A194">
        <v>184060</v>
      </c>
      <c r="B194" t="s">
        <v>604</v>
      </c>
      <c r="C194" t="s">
        <v>604</v>
      </c>
      <c r="D194" t="s">
        <v>605</v>
      </c>
      <c r="E194" t="s">
        <v>606</v>
      </c>
      <c r="F194" t="s">
        <v>19</v>
      </c>
      <c r="G194">
        <v>45292</v>
      </c>
      <c r="H194" t="s">
        <v>1</v>
      </c>
      <c r="I194">
        <v>1.0393333333333337</v>
      </c>
      <c r="J194" t="s">
        <v>29</v>
      </c>
      <c r="K194" t="s">
        <v>17</v>
      </c>
      <c r="M194" t="s">
        <v>30</v>
      </c>
      <c r="N194">
        <v>2024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</row>
    <row r="195" spans="1:22" ht="12.75">
      <c r="A195">
        <v>184061</v>
      </c>
      <c r="B195" t="s">
        <v>607</v>
      </c>
      <c r="C195" t="s">
        <v>607</v>
      </c>
      <c r="D195" t="s">
        <v>608</v>
      </c>
      <c r="E195" t="s">
        <v>609</v>
      </c>
      <c r="F195" t="s">
        <v>19</v>
      </c>
      <c r="G195">
        <v>45292</v>
      </c>
      <c r="H195" t="s">
        <v>1</v>
      </c>
      <c r="I195">
        <v>1.9933333333333332</v>
      </c>
      <c r="J195" t="s">
        <v>29</v>
      </c>
      <c r="K195" t="s">
        <v>17</v>
      </c>
      <c r="M195" t="s">
        <v>30</v>
      </c>
      <c r="N195">
        <v>2024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</row>
    <row r="196" spans="1:22" ht="12.75">
      <c r="A196">
        <v>184062</v>
      </c>
      <c r="B196" t="s">
        <v>610</v>
      </c>
      <c r="C196" t="s">
        <v>610</v>
      </c>
      <c r="D196" t="s">
        <v>611</v>
      </c>
      <c r="E196" t="s">
        <v>612</v>
      </c>
      <c r="F196" t="s">
        <v>19</v>
      </c>
      <c r="G196">
        <v>45292</v>
      </c>
      <c r="H196" t="s">
        <v>1</v>
      </c>
      <c r="I196">
        <v>4.9420000000000011</v>
      </c>
      <c r="J196" t="s">
        <v>29</v>
      </c>
      <c r="K196" t="s">
        <v>17</v>
      </c>
      <c r="M196" t="s">
        <v>30</v>
      </c>
      <c r="N196">
        <v>2024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</row>
    <row r="197" spans="1:22" ht="12.75">
      <c r="A197">
        <v>184063</v>
      </c>
      <c r="B197" t="s">
        <v>613</v>
      </c>
      <c r="C197" t="s">
        <v>613</v>
      </c>
      <c r="D197" t="s">
        <v>614</v>
      </c>
      <c r="E197" t="s">
        <v>615</v>
      </c>
      <c r="F197" t="s">
        <v>19</v>
      </c>
      <c r="G197">
        <v>45292</v>
      </c>
      <c r="H197" t="s">
        <v>1</v>
      </c>
      <c r="I197">
        <v>1.8186666666666662</v>
      </c>
      <c r="J197" t="s">
        <v>29</v>
      </c>
      <c r="K197" t="s">
        <v>17</v>
      </c>
      <c r="M197" t="s">
        <v>30</v>
      </c>
      <c r="N197">
        <v>2024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</row>
    <row r="198" spans="1:22" ht="12.75">
      <c r="A198">
        <v>184064</v>
      </c>
      <c r="B198" t="s">
        <v>616</v>
      </c>
      <c r="C198" t="s">
        <v>616</v>
      </c>
      <c r="D198" t="s">
        <v>617</v>
      </c>
      <c r="E198" t="s">
        <v>618</v>
      </c>
      <c r="F198" t="s">
        <v>19</v>
      </c>
      <c r="G198">
        <v>45292</v>
      </c>
      <c r="H198" t="s">
        <v>1</v>
      </c>
      <c r="I198">
        <v>1.754</v>
      </c>
      <c r="J198" t="s">
        <v>29</v>
      </c>
      <c r="K198" t="s">
        <v>17</v>
      </c>
      <c r="M198" t="s">
        <v>30</v>
      </c>
      <c r="N198">
        <v>2024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</row>
    <row r="199" spans="1:22" ht="12.75">
      <c r="A199">
        <v>184067</v>
      </c>
      <c r="B199" t="s">
        <v>619</v>
      </c>
      <c r="C199" t="s">
        <v>619</v>
      </c>
      <c r="D199" t="s">
        <v>620</v>
      </c>
      <c r="E199" t="s">
        <v>621</v>
      </c>
      <c r="F199" t="s">
        <v>19</v>
      </c>
      <c r="G199">
        <v>45292</v>
      </c>
      <c r="H199" t="s">
        <v>1</v>
      </c>
      <c r="I199">
        <v>6.8853333333333335</v>
      </c>
      <c r="J199" t="s">
        <v>29</v>
      </c>
      <c r="K199" t="s">
        <v>17</v>
      </c>
      <c r="M199" t="s">
        <v>30</v>
      </c>
      <c r="N199">
        <v>2024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</row>
    <row r="200" spans="1:22" ht="12.75">
      <c r="A200">
        <v>184069</v>
      </c>
      <c r="B200" t="s">
        <v>622</v>
      </c>
      <c r="C200" t="s">
        <v>622</v>
      </c>
      <c r="D200" t="s">
        <v>623</v>
      </c>
      <c r="E200" t="s">
        <v>624</v>
      </c>
      <c r="F200" t="s">
        <v>19</v>
      </c>
      <c r="G200">
        <v>45292</v>
      </c>
      <c r="H200" t="s">
        <v>1</v>
      </c>
      <c r="I200">
        <v>2.973333333333334</v>
      </c>
      <c r="J200" t="s">
        <v>29</v>
      </c>
      <c r="K200" t="s">
        <v>17</v>
      </c>
      <c r="M200" t="s">
        <v>30</v>
      </c>
      <c r="N200">
        <v>2024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</row>
    <row r="201" spans="1:22" ht="12.75">
      <c r="A201">
        <v>184070</v>
      </c>
      <c r="B201" t="s">
        <v>625</v>
      </c>
      <c r="C201" t="s">
        <v>625</v>
      </c>
      <c r="D201" t="s">
        <v>626</v>
      </c>
      <c r="E201" t="s">
        <v>627</v>
      </c>
      <c r="F201" t="s">
        <v>19</v>
      </c>
      <c r="G201">
        <v>45292</v>
      </c>
      <c r="H201" t="s">
        <v>1</v>
      </c>
      <c r="I201">
        <v>25.560666666666673</v>
      </c>
      <c r="J201" t="s">
        <v>29</v>
      </c>
      <c r="K201" t="s">
        <v>17</v>
      </c>
      <c r="M201" t="s">
        <v>30</v>
      </c>
      <c r="N201">
        <v>2024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</row>
    <row r="202" spans="1:22" ht="12.75">
      <c r="A202">
        <v>184072</v>
      </c>
      <c r="B202" t="s">
        <v>628</v>
      </c>
      <c r="C202" t="s">
        <v>628</v>
      </c>
      <c r="D202" t="s">
        <v>629</v>
      </c>
      <c r="E202" t="s">
        <v>630</v>
      </c>
      <c r="F202" t="s">
        <v>19</v>
      </c>
      <c r="G202">
        <v>45292</v>
      </c>
      <c r="H202" t="s">
        <v>1</v>
      </c>
      <c r="I202">
        <v>0.010666666666666666</v>
      </c>
      <c r="J202" t="s">
        <v>29</v>
      </c>
      <c r="K202" t="s">
        <v>17</v>
      </c>
      <c r="M202" t="s">
        <v>30</v>
      </c>
      <c r="N202">
        <v>2024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</row>
    <row r="203" spans="1:22" ht="12.75">
      <c r="A203">
        <v>184073</v>
      </c>
      <c r="B203" t="s">
        <v>631</v>
      </c>
      <c r="C203" t="s">
        <v>631</v>
      </c>
      <c r="D203" t="s">
        <v>632</v>
      </c>
      <c r="E203" t="s">
        <v>633</v>
      </c>
      <c r="F203" t="s">
        <v>19</v>
      </c>
      <c r="G203">
        <v>45292</v>
      </c>
      <c r="H203" t="s">
        <v>1</v>
      </c>
      <c r="I203">
        <v>3.0420000000000007</v>
      </c>
      <c r="J203" t="s">
        <v>29</v>
      </c>
      <c r="K203" t="s">
        <v>17</v>
      </c>
      <c r="M203" t="s">
        <v>30</v>
      </c>
      <c r="N203">
        <v>2024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</row>
    <row r="204" spans="1:22" ht="12.75">
      <c r="A204">
        <v>184075</v>
      </c>
      <c r="B204" t="s">
        <v>634</v>
      </c>
      <c r="C204" t="s">
        <v>634</v>
      </c>
      <c r="D204" t="s">
        <v>635</v>
      </c>
      <c r="E204" t="s">
        <v>636</v>
      </c>
      <c r="F204" t="s">
        <v>19</v>
      </c>
      <c r="G204">
        <v>45292</v>
      </c>
      <c r="H204" t="s">
        <v>1</v>
      </c>
      <c r="I204">
        <v>3.2999999999999998</v>
      </c>
      <c r="J204" t="s">
        <v>29</v>
      </c>
      <c r="K204" t="s">
        <v>17</v>
      </c>
      <c r="M204" t="s">
        <v>30</v>
      </c>
      <c r="N204">
        <v>2024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</row>
    <row r="205" spans="1:22" ht="12.75">
      <c r="A205">
        <v>184076</v>
      </c>
      <c r="B205" t="s">
        <v>637</v>
      </c>
      <c r="C205" t="s">
        <v>637</v>
      </c>
      <c r="D205" t="s">
        <v>638</v>
      </c>
      <c r="E205" t="s">
        <v>639</v>
      </c>
      <c r="F205" t="s">
        <v>19</v>
      </c>
      <c r="G205">
        <v>45292</v>
      </c>
      <c r="H205" t="s">
        <v>1</v>
      </c>
      <c r="I205">
        <v>0.00066666666666666664</v>
      </c>
      <c r="J205" t="s">
        <v>29</v>
      </c>
      <c r="K205" t="s">
        <v>17</v>
      </c>
      <c r="M205" t="s">
        <v>30</v>
      </c>
      <c r="N205">
        <v>2024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</row>
    <row r="206" spans="1:22" ht="12.75">
      <c r="A206">
        <v>184077</v>
      </c>
      <c r="B206" t="s">
        <v>442</v>
      </c>
      <c r="C206" t="s">
        <v>442</v>
      </c>
      <c r="D206" t="s">
        <v>640</v>
      </c>
      <c r="E206" t="s">
        <v>641</v>
      </c>
      <c r="F206" t="s">
        <v>19</v>
      </c>
      <c r="G206">
        <v>45292</v>
      </c>
      <c r="H206" t="s">
        <v>1</v>
      </c>
      <c r="I206">
        <v>0.64733333333333365</v>
      </c>
      <c r="J206" t="s">
        <v>29</v>
      </c>
      <c r="K206" t="s">
        <v>17</v>
      </c>
      <c r="M206" t="s">
        <v>30</v>
      </c>
      <c r="N206">
        <v>2024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</row>
    <row r="207" spans="1:22" ht="12.75">
      <c r="A207">
        <v>184078</v>
      </c>
      <c r="B207" t="s">
        <v>642</v>
      </c>
      <c r="C207" t="s">
        <v>642</v>
      </c>
      <c r="D207" t="s">
        <v>643</v>
      </c>
      <c r="E207" t="s">
        <v>644</v>
      </c>
      <c r="F207" t="s">
        <v>19</v>
      </c>
      <c r="G207">
        <v>45292</v>
      </c>
      <c r="H207" t="s">
        <v>1</v>
      </c>
      <c r="I207">
        <v>0</v>
      </c>
      <c r="J207" t="s">
        <v>29</v>
      </c>
      <c r="K207" t="s">
        <v>17</v>
      </c>
      <c r="M207" t="s">
        <v>30</v>
      </c>
      <c r="N207">
        <v>2024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</row>
    <row r="208" spans="1:22" ht="12.75">
      <c r="A208">
        <v>184083</v>
      </c>
      <c r="B208" t="s">
        <v>645</v>
      </c>
      <c r="C208" t="s">
        <v>645</v>
      </c>
      <c r="D208" t="s">
        <v>646</v>
      </c>
      <c r="E208" t="s">
        <v>647</v>
      </c>
      <c r="F208" t="s">
        <v>19</v>
      </c>
      <c r="G208">
        <v>45292</v>
      </c>
      <c r="H208" t="s">
        <v>1</v>
      </c>
      <c r="I208">
        <v>0.89066666666666661</v>
      </c>
      <c r="J208" t="s">
        <v>29</v>
      </c>
      <c r="K208" t="s">
        <v>17</v>
      </c>
      <c r="M208" t="s">
        <v>30</v>
      </c>
      <c r="N208">
        <v>2024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</row>
    <row r="209" spans="1:22" ht="12.75">
      <c r="A209">
        <v>184085</v>
      </c>
      <c r="B209" t="s">
        <v>648</v>
      </c>
      <c r="C209" t="s">
        <v>648</v>
      </c>
      <c r="D209" t="s">
        <v>649</v>
      </c>
      <c r="E209" t="s">
        <v>650</v>
      </c>
      <c r="F209" t="s">
        <v>19</v>
      </c>
      <c r="G209">
        <v>45292</v>
      </c>
      <c r="H209" t="s">
        <v>1</v>
      </c>
      <c r="I209">
        <v>0.61199999999999999</v>
      </c>
      <c r="J209" t="s">
        <v>29</v>
      </c>
      <c r="K209" t="s">
        <v>17</v>
      </c>
      <c r="M209" t="s">
        <v>30</v>
      </c>
      <c r="N209">
        <v>2024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</row>
    <row r="210" spans="1:22" ht="12.75">
      <c r="A210">
        <v>184086</v>
      </c>
      <c r="B210" t="s">
        <v>651</v>
      </c>
      <c r="C210" t="s">
        <v>651</v>
      </c>
      <c r="D210" t="s">
        <v>652</v>
      </c>
      <c r="E210" t="s">
        <v>653</v>
      </c>
      <c r="F210" t="s">
        <v>19</v>
      </c>
      <c r="G210">
        <v>45292</v>
      </c>
      <c r="H210" t="s">
        <v>1</v>
      </c>
      <c r="I210">
        <v>0</v>
      </c>
      <c r="J210" t="s">
        <v>29</v>
      </c>
      <c r="K210" t="s">
        <v>17</v>
      </c>
      <c r="M210" t="s">
        <v>30</v>
      </c>
      <c r="N210">
        <v>2024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</row>
    <row r="211" spans="1:22" ht="12.75">
      <c r="A211">
        <v>184087</v>
      </c>
      <c r="B211" t="s">
        <v>442</v>
      </c>
      <c r="C211" t="s">
        <v>442</v>
      </c>
      <c r="D211" t="s">
        <v>654</v>
      </c>
      <c r="E211" t="s">
        <v>655</v>
      </c>
      <c r="F211" t="s">
        <v>19</v>
      </c>
      <c r="G211">
        <v>45292</v>
      </c>
      <c r="H211" t="s">
        <v>1</v>
      </c>
      <c r="I211">
        <v>5.1933333333333325</v>
      </c>
      <c r="J211" t="s">
        <v>29</v>
      </c>
      <c r="K211" t="s">
        <v>17</v>
      </c>
      <c r="M211" t="s">
        <v>30</v>
      </c>
      <c r="N211">
        <v>2024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</row>
    <row r="212" spans="1:22" ht="12.75">
      <c r="A212">
        <v>184088</v>
      </c>
      <c r="B212" t="s">
        <v>656</v>
      </c>
      <c r="C212" t="s">
        <v>656</v>
      </c>
      <c r="D212" t="s">
        <v>657</v>
      </c>
      <c r="E212" t="s">
        <v>658</v>
      </c>
      <c r="F212" t="s">
        <v>19</v>
      </c>
      <c r="G212">
        <v>45292</v>
      </c>
      <c r="H212" t="s">
        <v>1</v>
      </c>
      <c r="I212">
        <v>75.944000000000003</v>
      </c>
      <c r="J212" t="s">
        <v>29</v>
      </c>
      <c r="K212" t="s">
        <v>17</v>
      </c>
      <c r="M212" t="s">
        <v>30</v>
      </c>
      <c r="N212">
        <v>2024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</row>
    <row r="213" spans="1:22" ht="12.75">
      <c r="A213">
        <v>184089</v>
      </c>
      <c r="B213" t="s">
        <v>659</v>
      </c>
      <c r="C213" t="s">
        <v>659</v>
      </c>
      <c r="D213" t="s">
        <v>660</v>
      </c>
      <c r="E213" t="s">
        <v>661</v>
      </c>
      <c r="F213" t="s">
        <v>19</v>
      </c>
      <c r="G213">
        <v>45292</v>
      </c>
      <c r="H213" t="s">
        <v>1</v>
      </c>
      <c r="I213">
        <v>0.67533333333333312</v>
      </c>
      <c r="J213" t="s">
        <v>29</v>
      </c>
      <c r="K213" t="s">
        <v>17</v>
      </c>
      <c r="M213" t="s">
        <v>30</v>
      </c>
      <c r="N213">
        <v>2024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</row>
    <row r="214" spans="1:22" ht="12.75">
      <c r="A214">
        <v>184090</v>
      </c>
      <c r="B214" t="s">
        <v>662</v>
      </c>
      <c r="C214" t="s">
        <v>662</v>
      </c>
      <c r="D214" t="s">
        <v>663</v>
      </c>
      <c r="E214" t="s">
        <v>664</v>
      </c>
      <c r="F214" t="s">
        <v>19</v>
      </c>
      <c r="G214">
        <v>45292</v>
      </c>
      <c r="H214" t="s">
        <v>1</v>
      </c>
      <c r="I214">
        <v>2.0326666666666662</v>
      </c>
      <c r="J214" t="s">
        <v>29</v>
      </c>
      <c r="K214" t="s">
        <v>17</v>
      </c>
      <c r="M214" t="s">
        <v>30</v>
      </c>
      <c r="N214">
        <v>2024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</row>
    <row r="215" spans="1:22" ht="12.75">
      <c r="A215">
        <v>184098</v>
      </c>
      <c r="B215" t="s">
        <v>665</v>
      </c>
      <c r="C215" t="s">
        <v>665</v>
      </c>
      <c r="D215" t="s">
        <v>666</v>
      </c>
      <c r="E215" t="s">
        <v>667</v>
      </c>
      <c r="F215" t="s">
        <v>19</v>
      </c>
      <c r="G215">
        <v>45292</v>
      </c>
      <c r="H215" t="s">
        <v>1</v>
      </c>
      <c r="I215">
        <v>7.078666666666666</v>
      </c>
      <c r="J215" t="s">
        <v>29</v>
      </c>
      <c r="K215" t="s">
        <v>17</v>
      </c>
      <c r="M215" t="s">
        <v>30</v>
      </c>
      <c r="N215">
        <v>2024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</row>
    <row r="216" spans="1:22" ht="12.75">
      <c r="A216">
        <v>184099</v>
      </c>
      <c r="B216" t="s">
        <v>668</v>
      </c>
      <c r="C216" t="s">
        <v>668</v>
      </c>
      <c r="D216" t="s">
        <v>669</v>
      </c>
      <c r="E216" t="s">
        <v>670</v>
      </c>
      <c r="F216" t="s">
        <v>19</v>
      </c>
      <c r="G216">
        <v>45292</v>
      </c>
      <c r="H216" t="s">
        <v>1</v>
      </c>
      <c r="I216">
        <v>1.2406666666666666</v>
      </c>
      <c r="J216" t="s">
        <v>29</v>
      </c>
      <c r="K216" t="s">
        <v>17</v>
      </c>
      <c r="M216" t="s">
        <v>30</v>
      </c>
      <c r="N216">
        <v>2024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</row>
    <row r="217" spans="1:22" ht="12.75">
      <c r="A217">
        <v>184100</v>
      </c>
      <c r="B217" t="s">
        <v>671</v>
      </c>
      <c r="C217" t="s">
        <v>671</v>
      </c>
      <c r="D217" t="s">
        <v>672</v>
      </c>
      <c r="E217" t="s">
        <v>673</v>
      </c>
      <c r="F217" t="s">
        <v>19</v>
      </c>
      <c r="G217">
        <v>45292</v>
      </c>
      <c r="H217" t="s">
        <v>1</v>
      </c>
      <c r="I217">
        <v>1.6539999999999999</v>
      </c>
      <c r="J217" t="s">
        <v>29</v>
      </c>
      <c r="K217" t="s">
        <v>17</v>
      </c>
      <c r="M217" t="s">
        <v>30</v>
      </c>
      <c r="N217">
        <v>2024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</row>
    <row r="218" spans="1:22" ht="12.75">
      <c r="A218">
        <v>184101</v>
      </c>
      <c r="B218" t="s">
        <v>674</v>
      </c>
      <c r="C218" t="s">
        <v>674</v>
      </c>
      <c r="D218" t="s">
        <v>675</v>
      </c>
      <c r="E218" t="s">
        <v>676</v>
      </c>
      <c r="F218" t="s">
        <v>19</v>
      </c>
      <c r="G218">
        <v>45292</v>
      </c>
      <c r="H218" t="s">
        <v>1</v>
      </c>
      <c r="I218">
        <v>0</v>
      </c>
      <c r="J218" t="s">
        <v>29</v>
      </c>
      <c r="K218" t="s">
        <v>17</v>
      </c>
      <c r="M218" t="s">
        <v>30</v>
      </c>
      <c r="N218">
        <v>2024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</row>
    <row r="219" spans="1:22" ht="12.75">
      <c r="A219">
        <v>184102</v>
      </c>
      <c r="B219" t="s">
        <v>677</v>
      </c>
      <c r="C219" t="s">
        <v>677</v>
      </c>
      <c r="D219" t="s">
        <v>678</v>
      </c>
      <c r="E219" t="s">
        <v>679</v>
      </c>
      <c r="F219" t="s">
        <v>19</v>
      </c>
      <c r="G219">
        <v>45292</v>
      </c>
      <c r="H219" t="s">
        <v>1</v>
      </c>
      <c r="I219">
        <v>4.2140000000000004</v>
      </c>
      <c r="J219" t="s">
        <v>29</v>
      </c>
      <c r="K219" t="s">
        <v>17</v>
      </c>
      <c r="M219" t="s">
        <v>30</v>
      </c>
      <c r="N219">
        <v>2024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</row>
    <row r="220" spans="1:22" ht="12.75">
      <c r="A220">
        <v>184103</v>
      </c>
      <c r="B220" t="s">
        <v>680</v>
      </c>
      <c r="C220" t="s">
        <v>680</v>
      </c>
      <c r="D220" t="s">
        <v>681</v>
      </c>
      <c r="E220" t="s">
        <v>682</v>
      </c>
      <c r="F220" t="s">
        <v>19</v>
      </c>
      <c r="G220">
        <v>45292</v>
      </c>
      <c r="H220" t="s">
        <v>1</v>
      </c>
      <c r="I220">
        <v>19.174666666666663</v>
      </c>
      <c r="J220" t="s">
        <v>29</v>
      </c>
      <c r="K220" t="s">
        <v>17</v>
      </c>
      <c r="M220" t="s">
        <v>30</v>
      </c>
      <c r="N220">
        <v>2024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</row>
    <row r="221" spans="1:22" ht="12.75">
      <c r="A221">
        <v>184104</v>
      </c>
      <c r="B221" t="s">
        <v>683</v>
      </c>
      <c r="C221" t="s">
        <v>683</v>
      </c>
      <c r="D221" t="s">
        <v>684</v>
      </c>
      <c r="E221" t="s">
        <v>685</v>
      </c>
      <c r="F221" t="s">
        <v>19</v>
      </c>
      <c r="G221">
        <v>45292</v>
      </c>
      <c r="H221" t="s">
        <v>1</v>
      </c>
      <c r="I221">
        <v>0.045999999999999999</v>
      </c>
      <c r="J221" t="s">
        <v>29</v>
      </c>
      <c r="K221" t="s">
        <v>17</v>
      </c>
      <c r="M221" t="s">
        <v>30</v>
      </c>
      <c r="N221">
        <v>2024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</row>
    <row r="222" spans="1:22" ht="12.75">
      <c r="A222">
        <v>184105</v>
      </c>
      <c r="B222" t="s">
        <v>686</v>
      </c>
      <c r="C222" t="s">
        <v>686</v>
      </c>
      <c r="D222" t="s">
        <v>687</v>
      </c>
      <c r="E222" t="s">
        <v>688</v>
      </c>
      <c r="F222" t="s">
        <v>19</v>
      </c>
      <c r="G222">
        <v>45292</v>
      </c>
      <c r="H222" t="s">
        <v>1</v>
      </c>
      <c r="I222">
        <v>3.1893333333333334</v>
      </c>
      <c r="J222" t="s">
        <v>29</v>
      </c>
      <c r="K222" t="s">
        <v>17</v>
      </c>
      <c r="M222" t="s">
        <v>30</v>
      </c>
      <c r="N222">
        <v>2024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</row>
    <row r="223" spans="1:22" ht="12.75">
      <c r="A223">
        <v>184106</v>
      </c>
      <c r="B223" t="s">
        <v>689</v>
      </c>
      <c r="C223" t="s">
        <v>689</v>
      </c>
      <c r="D223" t="s">
        <v>690</v>
      </c>
      <c r="E223" t="s">
        <v>691</v>
      </c>
      <c r="F223" t="s">
        <v>19</v>
      </c>
      <c r="G223">
        <v>45292</v>
      </c>
      <c r="H223" t="s">
        <v>1</v>
      </c>
      <c r="I223">
        <v>1.9006666666666663</v>
      </c>
      <c r="J223" t="s">
        <v>29</v>
      </c>
      <c r="K223" t="s">
        <v>17</v>
      </c>
      <c r="M223" t="s">
        <v>30</v>
      </c>
      <c r="N223">
        <v>2024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</row>
    <row r="224" spans="1:22" ht="12.75">
      <c r="A224">
        <v>184107</v>
      </c>
      <c r="B224" t="s">
        <v>692</v>
      </c>
      <c r="C224" t="s">
        <v>692</v>
      </c>
      <c r="D224" t="s">
        <v>693</v>
      </c>
      <c r="E224" t="s">
        <v>694</v>
      </c>
      <c r="F224" t="s">
        <v>19</v>
      </c>
      <c r="G224">
        <v>45292</v>
      </c>
      <c r="H224" t="s">
        <v>1</v>
      </c>
      <c r="I224">
        <v>42.864000000000004</v>
      </c>
      <c r="J224" t="s">
        <v>29</v>
      </c>
      <c r="K224" t="s">
        <v>17</v>
      </c>
      <c r="M224" t="s">
        <v>30</v>
      </c>
      <c r="N224">
        <v>2024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</row>
    <row r="225" spans="1:22" ht="12.75">
      <c r="A225">
        <v>184108</v>
      </c>
      <c r="B225" t="s">
        <v>695</v>
      </c>
      <c r="C225" t="s">
        <v>695</v>
      </c>
      <c r="D225" t="s">
        <v>696</v>
      </c>
      <c r="E225" t="s">
        <v>697</v>
      </c>
      <c r="F225" t="s">
        <v>19</v>
      </c>
      <c r="G225">
        <v>45292</v>
      </c>
      <c r="H225" t="s">
        <v>1</v>
      </c>
      <c r="I225">
        <v>0.003333333333333334</v>
      </c>
      <c r="J225" t="s">
        <v>29</v>
      </c>
      <c r="K225" t="s">
        <v>17</v>
      </c>
      <c r="M225" t="s">
        <v>30</v>
      </c>
      <c r="N225">
        <v>2024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</row>
    <row r="226" spans="1:22" ht="12.75">
      <c r="A226">
        <v>184109</v>
      </c>
      <c r="B226" t="s">
        <v>698</v>
      </c>
      <c r="C226" t="s">
        <v>698</v>
      </c>
      <c r="D226" t="s">
        <v>699</v>
      </c>
      <c r="E226" t="s">
        <v>700</v>
      </c>
      <c r="F226" t="s">
        <v>19</v>
      </c>
      <c r="G226">
        <v>45292</v>
      </c>
      <c r="H226" t="s">
        <v>1</v>
      </c>
      <c r="I226">
        <v>3.9440000000000004</v>
      </c>
      <c r="J226" t="s">
        <v>29</v>
      </c>
      <c r="K226" t="s">
        <v>17</v>
      </c>
      <c r="M226" t="s">
        <v>30</v>
      </c>
      <c r="N226">
        <v>2024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</row>
    <row r="227" spans="1:22" ht="12.75">
      <c r="A227">
        <v>184115</v>
      </c>
      <c r="B227" t="s">
        <v>701</v>
      </c>
      <c r="C227" t="s">
        <v>701</v>
      </c>
      <c r="D227" t="s">
        <v>702</v>
      </c>
      <c r="E227" t="s">
        <v>703</v>
      </c>
      <c r="F227" t="s">
        <v>19</v>
      </c>
      <c r="G227">
        <v>45292</v>
      </c>
      <c r="H227" t="s">
        <v>1</v>
      </c>
      <c r="I227">
        <v>7.6446666666666685</v>
      </c>
      <c r="J227" t="s">
        <v>29</v>
      </c>
      <c r="K227" t="s">
        <v>17</v>
      </c>
      <c r="M227" t="s">
        <v>30</v>
      </c>
      <c r="N227">
        <v>2024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</row>
    <row r="228" spans="1:22" ht="12.75">
      <c r="A228">
        <v>184116</v>
      </c>
      <c r="B228" t="s">
        <v>704</v>
      </c>
      <c r="C228" t="s">
        <v>704</v>
      </c>
      <c r="D228" t="s">
        <v>705</v>
      </c>
      <c r="E228" t="s">
        <v>706</v>
      </c>
      <c r="F228" t="s">
        <v>19</v>
      </c>
      <c r="G228">
        <v>45292</v>
      </c>
      <c r="H228" t="s">
        <v>1</v>
      </c>
      <c r="I228">
        <v>6.7326666666666677</v>
      </c>
      <c r="J228" t="s">
        <v>29</v>
      </c>
      <c r="K228" t="s">
        <v>17</v>
      </c>
      <c r="M228" t="s">
        <v>30</v>
      </c>
      <c r="N228">
        <v>2024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</row>
    <row r="229" spans="1:22" ht="12.75">
      <c r="A229">
        <v>184117</v>
      </c>
      <c r="B229" t="s">
        <v>707</v>
      </c>
      <c r="C229" t="s">
        <v>707</v>
      </c>
      <c r="D229" t="s">
        <v>708</v>
      </c>
      <c r="E229" t="s">
        <v>709</v>
      </c>
      <c r="F229" t="s">
        <v>19</v>
      </c>
      <c r="G229">
        <v>45292</v>
      </c>
      <c r="H229" t="s">
        <v>1</v>
      </c>
      <c r="I229">
        <v>2.9359999999999995</v>
      </c>
      <c r="J229" t="s">
        <v>29</v>
      </c>
      <c r="K229" t="s">
        <v>17</v>
      </c>
      <c r="M229" t="s">
        <v>30</v>
      </c>
      <c r="N229">
        <v>2024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</row>
    <row r="230" spans="1:22" ht="12.75">
      <c r="A230">
        <v>184120</v>
      </c>
      <c r="B230" t="s">
        <v>710</v>
      </c>
      <c r="C230" t="s">
        <v>710</v>
      </c>
      <c r="D230" t="s">
        <v>711</v>
      </c>
      <c r="E230" t="s">
        <v>712</v>
      </c>
      <c r="F230" t="s">
        <v>19</v>
      </c>
      <c r="G230">
        <v>45292</v>
      </c>
      <c r="H230" t="s">
        <v>1</v>
      </c>
      <c r="I230">
        <v>15.076000000000001</v>
      </c>
      <c r="J230" t="s">
        <v>29</v>
      </c>
      <c r="K230" t="s">
        <v>17</v>
      </c>
      <c r="M230" t="s">
        <v>30</v>
      </c>
      <c r="N230">
        <v>2024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</row>
    <row r="231" spans="1:22" ht="12.75">
      <c r="A231">
        <v>184121</v>
      </c>
      <c r="B231" t="s">
        <v>713</v>
      </c>
      <c r="C231" t="s">
        <v>713</v>
      </c>
      <c r="D231" t="s">
        <v>714</v>
      </c>
      <c r="E231" t="s">
        <v>715</v>
      </c>
      <c r="F231" t="s">
        <v>19</v>
      </c>
      <c r="G231">
        <v>45292</v>
      </c>
      <c r="H231" t="s">
        <v>1</v>
      </c>
      <c r="I231">
        <v>0.89600000000000013</v>
      </c>
      <c r="J231" t="s">
        <v>29</v>
      </c>
      <c r="K231" t="s">
        <v>17</v>
      </c>
      <c r="M231" t="s">
        <v>30</v>
      </c>
      <c r="N231">
        <v>2024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</row>
    <row r="232" spans="1:22" ht="12.75">
      <c r="A232">
        <v>184123</v>
      </c>
      <c r="B232" t="s">
        <v>716</v>
      </c>
      <c r="C232" t="s">
        <v>716</v>
      </c>
      <c r="D232" t="s">
        <v>717</v>
      </c>
      <c r="E232" t="s">
        <v>718</v>
      </c>
      <c r="F232" t="s">
        <v>19</v>
      </c>
      <c r="G232">
        <v>45292</v>
      </c>
      <c r="H232" t="s">
        <v>1</v>
      </c>
      <c r="I232">
        <v>1.4520000000000004</v>
      </c>
      <c r="J232" t="s">
        <v>29</v>
      </c>
      <c r="K232" t="s">
        <v>17</v>
      </c>
      <c r="M232" t="s">
        <v>30</v>
      </c>
      <c r="N232">
        <v>2024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</row>
    <row r="233" spans="1:22" ht="12.75">
      <c r="A233">
        <v>184125</v>
      </c>
      <c r="B233" t="s">
        <v>719</v>
      </c>
      <c r="C233" t="s">
        <v>719</v>
      </c>
      <c r="D233" t="s">
        <v>720</v>
      </c>
      <c r="E233" t="s">
        <v>721</v>
      </c>
      <c r="F233" t="s">
        <v>19</v>
      </c>
      <c r="G233">
        <v>45292</v>
      </c>
      <c r="H233" t="s">
        <v>1</v>
      </c>
      <c r="I233">
        <v>0</v>
      </c>
      <c r="J233" t="s">
        <v>29</v>
      </c>
      <c r="K233" t="s">
        <v>17</v>
      </c>
      <c r="M233" t="s">
        <v>30</v>
      </c>
      <c r="N233">
        <v>2024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</row>
    <row r="234" spans="1:22" ht="12.75">
      <c r="A234">
        <v>184126</v>
      </c>
      <c r="B234" t="s">
        <v>722</v>
      </c>
      <c r="C234" t="s">
        <v>722</v>
      </c>
      <c r="D234" t="s">
        <v>723</v>
      </c>
      <c r="E234" t="s">
        <v>724</v>
      </c>
      <c r="F234" t="s">
        <v>19</v>
      </c>
      <c r="G234">
        <v>45292</v>
      </c>
      <c r="H234" t="s">
        <v>1</v>
      </c>
      <c r="I234">
        <v>2.4653333333333336</v>
      </c>
      <c r="J234" t="s">
        <v>29</v>
      </c>
      <c r="K234" t="s">
        <v>17</v>
      </c>
      <c r="M234" t="s">
        <v>30</v>
      </c>
      <c r="N234">
        <v>2024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</row>
    <row r="235" spans="1:22" ht="12.75">
      <c r="A235">
        <v>184131</v>
      </c>
      <c r="B235" t="s">
        <v>725</v>
      </c>
      <c r="C235" t="s">
        <v>725</v>
      </c>
      <c r="D235" t="s">
        <v>726</v>
      </c>
      <c r="E235" t="s">
        <v>727</v>
      </c>
      <c r="F235" t="s">
        <v>19</v>
      </c>
      <c r="G235">
        <v>45292</v>
      </c>
      <c r="H235" t="s">
        <v>1</v>
      </c>
      <c r="I235">
        <v>12.100666666666667</v>
      </c>
      <c r="J235" t="s">
        <v>29</v>
      </c>
      <c r="K235" t="s">
        <v>17</v>
      </c>
      <c r="M235" t="s">
        <v>30</v>
      </c>
      <c r="N235">
        <v>2024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</row>
    <row r="236" spans="1:22" ht="12.75">
      <c r="A236">
        <v>184132</v>
      </c>
      <c r="B236" t="s">
        <v>728</v>
      </c>
      <c r="C236" t="s">
        <v>728</v>
      </c>
      <c r="D236" t="s">
        <v>729</v>
      </c>
      <c r="E236" t="s">
        <v>730</v>
      </c>
      <c r="F236" t="s">
        <v>19</v>
      </c>
      <c r="G236">
        <v>45292</v>
      </c>
      <c r="H236" t="s">
        <v>1</v>
      </c>
      <c r="I236">
        <v>12.294666666666668</v>
      </c>
      <c r="J236" t="s">
        <v>29</v>
      </c>
      <c r="K236" t="s">
        <v>17</v>
      </c>
      <c r="M236" t="s">
        <v>30</v>
      </c>
      <c r="N236">
        <v>2024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</row>
    <row r="237" spans="1:22" ht="12.75">
      <c r="A237">
        <v>184133</v>
      </c>
      <c r="B237" t="s">
        <v>731</v>
      </c>
      <c r="C237" t="s">
        <v>731</v>
      </c>
      <c r="D237" t="s">
        <v>732</v>
      </c>
      <c r="E237" t="s">
        <v>733</v>
      </c>
      <c r="F237" t="s">
        <v>19</v>
      </c>
      <c r="G237">
        <v>45292</v>
      </c>
      <c r="H237" t="s">
        <v>1</v>
      </c>
      <c r="I237">
        <v>0.19933333333333342</v>
      </c>
      <c r="J237" t="s">
        <v>29</v>
      </c>
      <c r="K237" t="s">
        <v>17</v>
      </c>
      <c r="M237" t="s">
        <v>30</v>
      </c>
      <c r="N237">
        <v>2024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</row>
    <row r="238" spans="1:22" ht="12.75">
      <c r="A238">
        <v>184134</v>
      </c>
      <c r="B238" t="s">
        <v>734</v>
      </c>
      <c r="C238" t="s">
        <v>734</v>
      </c>
      <c r="D238" t="s">
        <v>735</v>
      </c>
      <c r="E238" t="s">
        <v>736</v>
      </c>
      <c r="F238" t="s">
        <v>19</v>
      </c>
      <c r="G238">
        <v>45292</v>
      </c>
      <c r="H238" t="s">
        <v>1</v>
      </c>
      <c r="I238">
        <v>2.098666666666666</v>
      </c>
      <c r="J238" t="s">
        <v>29</v>
      </c>
      <c r="K238" t="s">
        <v>17</v>
      </c>
      <c r="M238" t="s">
        <v>30</v>
      </c>
      <c r="N238">
        <v>2024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</row>
    <row r="239" spans="1:22" ht="12.75">
      <c r="A239">
        <v>184135</v>
      </c>
      <c r="B239" t="s">
        <v>737</v>
      </c>
      <c r="C239" t="s">
        <v>737</v>
      </c>
      <c r="D239" t="s">
        <v>738</v>
      </c>
      <c r="E239" t="s">
        <v>739</v>
      </c>
      <c r="F239" t="s">
        <v>19</v>
      </c>
      <c r="G239">
        <v>45292</v>
      </c>
      <c r="H239" t="s">
        <v>1</v>
      </c>
      <c r="I239">
        <v>9.7086666666666659</v>
      </c>
      <c r="J239" t="s">
        <v>29</v>
      </c>
      <c r="K239" t="s">
        <v>17</v>
      </c>
      <c r="M239" t="s">
        <v>30</v>
      </c>
      <c r="N239">
        <v>2024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</row>
    <row r="240" spans="1:22" ht="12.75">
      <c r="A240">
        <v>184136</v>
      </c>
      <c r="B240" t="s">
        <v>740</v>
      </c>
      <c r="C240" t="s">
        <v>740</v>
      </c>
      <c r="D240" t="s">
        <v>741</v>
      </c>
      <c r="E240" t="s">
        <v>742</v>
      </c>
      <c r="F240" t="s">
        <v>19</v>
      </c>
      <c r="G240">
        <v>45292</v>
      </c>
      <c r="H240" t="s">
        <v>1</v>
      </c>
      <c r="I240">
        <v>8.7759999999999998</v>
      </c>
      <c r="J240" t="s">
        <v>29</v>
      </c>
      <c r="K240" t="s">
        <v>17</v>
      </c>
      <c r="M240" t="s">
        <v>30</v>
      </c>
      <c r="N240">
        <v>2024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</row>
    <row r="241" spans="1:22" ht="12.75">
      <c r="A241">
        <v>184137</v>
      </c>
      <c r="B241" t="s">
        <v>743</v>
      </c>
      <c r="C241" t="s">
        <v>743</v>
      </c>
      <c r="D241" t="s">
        <v>744</v>
      </c>
      <c r="E241" t="s">
        <v>745</v>
      </c>
      <c r="F241" t="s">
        <v>19</v>
      </c>
      <c r="G241">
        <v>45292</v>
      </c>
      <c r="H241" t="s">
        <v>1</v>
      </c>
      <c r="I241">
        <v>6.3926666666666669</v>
      </c>
      <c r="J241" t="s">
        <v>29</v>
      </c>
      <c r="K241" t="s">
        <v>17</v>
      </c>
      <c r="M241" t="s">
        <v>30</v>
      </c>
      <c r="N241">
        <v>2024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</row>
    <row r="242" spans="1:22" ht="12.75">
      <c r="A242">
        <v>184141</v>
      </c>
      <c r="B242" t="s">
        <v>746</v>
      </c>
      <c r="C242" t="s">
        <v>746</v>
      </c>
      <c r="D242" t="s">
        <v>747</v>
      </c>
      <c r="E242" t="s">
        <v>748</v>
      </c>
      <c r="F242" t="s">
        <v>19</v>
      </c>
      <c r="G242">
        <v>45292</v>
      </c>
      <c r="H242" t="s">
        <v>1</v>
      </c>
      <c r="I242">
        <v>0</v>
      </c>
      <c r="J242" t="s">
        <v>29</v>
      </c>
      <c r="K242" t="s">
        <v>17</v>
      </c>
      <c r="M242" t="s">
        <v>30</v>
      </c>
      <c r="N242">
        <v>2024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</row>
    <row r="243" spans="1:22" ht="12.75">
      <c r="A243">
        <v>184143</v>
      </c>
      <c r="B243" t="s">
        <v>749</v>
      </c>
      <c r="C243" t="s">
        <v>749</v>
      </c>
      <c r="D243" t="s">
        <v>750</v>
      </c>
      <c r="E243" t="s">
        <v>751</v>
      </c>
      <c r="F243" t="s">
        <v>19</v>
      </c>
      <c r="G243">
        <v>45292</v>
      </c>
      <c r="H243" t="s">
        <v>1</v>
      </c>
      <c r="I243">
        <v>12.892000000000001</v>
      </c>
      <c r="J243" t="s">
        <v>29</v>
      </c>
      <c r="K243" t="s">
        <v>17</v>
      </c>
      <c r="M243" t="s">
        <v>30</v>
      </c>
      <c r="N243">
        <v>2024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</row>
    <row r="244" spans="1:22" ht="12.75">
      <c r="A244">
        <v>184144</v>
      </c>
      <c r="B244" t="s">
        <v>752</v>
      </c>
      <c r="C244" t="s">
        <v>752</v>
      </c>
      <c r="D244" t="s">
        <v>753</v>
      </c>
      <c r="E244" t="s">
        <v>754</v>
      </c>
      <c r="F244" t="s">
        <v>19</v>
      </c>
      <c r="G244">
        <v>45292</v>
      </c>
      <c r="H244" t="s">
        <v>1</v>
      </c>
      <c r="I244">
        <v>55.462666666666671</v>
      </c>
      <c r="J244" t="s">
        <v>29</v>
      </c>
      <c r="K244" t="s">
        <v>17</v>
      </c>
      <c r="M244" t="s">
        <v>30</v>
      </c>
      <c r="N244">
        <v>2024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</row>
    <row r="245" spans="1:22" ht="12.75">
      <c r="A245">
        <v>184147</v>
      </c>
      <c r="B245" t="s">
        <v>755</v>
      </c>
      <c r="C245" t="s">
        <v>755</v>
      </c>
      <c r="D245" t="s">
        <v>756</v>
      </c>
      <c r="E245" t="s">
        <v>757</v>
      </c>
      <c r="F245" t="s">
        <v>19</v>
      </c>
      <c r="G245">
        <v>45292</v>
      </c>
      <c r="H245" t="s">
        <v>1</v>
      </c>
      <c r="I245">
        <v>0.59866666666666668</v>
      </c>
      <c r="J245" t="s">
        <v>29</v>
      </c>
      <c r="K245" t="s">
        <v>17</v>
      </c>
      <c r="M245" t="s">
        <v>30</v>
      </c>
      <c r="N245">
        <v>2024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</row>
    <row r="246" spans="1:22" ht="12.75">
      <c r="A246">
        <v>184149</v>
      </c>
      <c r="B246" t="s">
        <v>758</v>
      </c>
      <c r="C246" t="s">
        <v>758</v>
      </c>
      <c r="D246" t="s">
        <v>759</v>
      </c>
      <c r="E246" t="s">
        <v>760</v>
      </c>
      <c r="F246" t="s">
        <v>19</v>
      </c>
      <c r="G246">
        <v>45292</v>
      </c>
      <c r="H246" t="s">
        <v>1</v>
      </c>
      <c r="I246">
        <v>0</v>
      </c>
      <c r="J246" t="s">
        <v>29</v>
      </c>
      <c r="K246" t="s">
        <v>17</v>
      </c>
      <c r="M246" t="s">
        <v>30</v>
      </c>
      <c r="N246">
        <v>2024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</row>
    <row r="247" spans="1:22" ht="12.75">
      <c r="A247">
        <v>184150</v>
      </c>
      <c r="B247" t="s">
        <v>761</v>
      </c>
      <c r="C247" t="s">
        <v>761</v>
      </c>
      <c r="D247" t="s">
        <v>762</v>
      </c>
      <c r="E247" t="s">
        <v>763</v>
      </c>
      <c r="F247" t="s">
        <v>19</v>
      </c>
      <c r="G247">
        <v>45292</v>
      </c>
      <c r="H247" t="s">
        <v>1</v>
      </c>
      <c r="I247">
        <v>0.69599999999999995</v>
      </c>
      <c r="J247" t="s">
        <v>29</v>
      </c>
      <c r="K247" t="s">
        <v>17</v>
      </c>
      <c r="M247" t="s">
        <v>30</v>
      </c>
      <c r="N247">
        <v>2024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</row>
    <row r="248" spans="1:22" ht="12.75">
      <c r="A248">
        <v>184151</v>
      </c>
      <c r="B248" t="s">
        <v>764</v>
      </c>
      <c r="C248" t="s">
        <v>764</v>
      </c>
      <c r="D248" t="s">
        <v>765</v>
      </c>
      <c r="E248" t="s">
        <v>766</v>
      </c>
      <c r="F248" t="s">
        <v>19</v>
      </c>
      <c r="G248">
        <v>45292</v>
      </c>
      <c r="H248" t="s">
        <v>1</v>
      </c>
      <c r="I248">
        <v>9.0573333333333306</v>
      </c>
      <c r="J248" t="s">
        <v>29</v>
      </c>
      <c r="K248" t="s">
        <v>17</v>
      </c>
      <c r="M248" t="s">
        <v>30</v>
      </c>
      <c r="N248">
        <v>2024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</row>
    <row r="249" spans="1:22" ht="12.75">
      <c r="A249">
        <v>184153</v>
      </c>
      <c r="B249" t="s">
        <v>767</v>
      </c>
      <c r="C249" t="s">
        <v>767</v>
      </c>
      <c r="D249" t="s">
        <v>768</v>
      </c>
      <c r="E249" t="s">
        <v>769</v>
      </c>
      <c r="F249" t="s">
        <v>19</v>
      </c>
      <c r="G249">
        <v>45292</v>
      </c>
      <c r="H249" t="s">
        <v>1</v>
      </c>
      <c r="I249">
        <v>4.3873333333333324</v>
      </c>
      <c r="J249" t="s">
        <v>29</v>
      </c>
      <c r="K249" t="s">
        <v>17</v>
      </c>
      <c r="M249" t="s">
        <v>30</v>
      </c>
      <c r="N249">
        <v>2024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</row>
    <row r="250" spans="1:22" ht="12.75">
      <c r="A250">
        <v>184154</v>
      </c>
      <c r="B250" t="s">
        <v>770</v>
      </c>
      <c r="C250" t="s">
        <v>770</v>
      </c>
      <c r="D250" t="s">
        <v>771</v>
      </c>
      <c r="E250" t="s">
        <v>772</v>
      </c>
      <c r="F250" t="s">
        <v>19</v>
      </c>
      <c r="G250">
        <v>45292</v>
      </c>
      <c r="H250" t="s">
        <v>1</v>
      </c>
      <c r="I250">
        <v>82.045333333333318</v>
      </c>
      <c r="J250" t="s">
        <v>29</v>
      </c>
      <c r="K250" t="s">
        <v>17</v>
      </c>
      <c r="M250" t="s">
        <v>30</v>
      </c>
      <c r="N250">
        <v>2024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</row>
    <row r="251" spans="1:22" ht="12.75">
      <c r="A251">
        <v>184155</v>
      </c>
      <c r="B251" t="s">
        <v>773</v>
      </c>
      <c r="C251" t="s">
        <v>773</v>
      </c>
      <c r="D251" t="s">
        <v>774</v>
      </c>
      <c r="E251" t="s">
        <v>775</v>
      </c>
      <c r="F251" t="s">
        <v>19</v>
      </c>
      <c r="G251">
        <v>45292</v>
      </c>
      <c r="H251" t="s">
        <v>1</v>
      </c>
      <c r="I251">
        <v>13.479999999999999</v>
      </c>
      <c r="J251" t="s">
        <v>29</v>
      </c>
      <c r="K251" t="s">
        <v>17</v>
      </c>
      <c r="M251" t="s">
        <v>30</v>
      </c>
      <c r="N251">
        <v>2024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</row>
    <row r="252" spans="1:22" ht="12.75">
      <c r="A252">
        <v>184156</v>
      </c>
      <c r="B252" t="s">
        <v>776</v>
      </c>
      <c r="C252" t="s">
        <v>776</v>
      </c>
      <c r="D252" t="s">
        <v>777</v>
      </c>
      <c r="E252" t="s">
        <v>778</v>
      </c>
      <c r="F252" t="s">
        <v>19</v>
      </c>
      <c r="G252">
        <v>45292</v>
      </c>
      <c r="H252" t="s">
        <v>1</v>
      </c>
      <c r="I252">
        <v>0</v>
      </c>
      <c r="J252" t="s">
        <v>29</v>
      </c>
      <c r="K252" t="s">
        <v>17</v>
      </c>
      <c r="M252" t="s">
        <v>30</v>
      </c>
      <c r="N252">
        <v>2024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</row>
    <row r="253" spans="1:22" ht="12.75">
      <c r="A253">
        <v>184157</v>
      </c>
      <c r="B253" t="s">
        <v>779</v>
      </c>
      <c r="C253" t="s">
        <v>779</v>
      </c>
      <c r="D253" t="s">
        <v>780</v>
      </c>
      <c r="E253" t="s">
        <v>781</v>
      </c>
      <c r="F253" t="s">
        <v>19</v>
      </c>
      <c r="G253">
        <v>45292</v>
      </c>
      <c r="H253" t="s">
        <v>1</v>
      </c>
      <c r="I253">
        <v>3.917333333333334</v>
      </c>
      <c r="J253" t="s">
        <v>29</v>
      </c>
      <c r="K253" t="s">
        <v>17</v>
      </c>
      <c r="M253" t="s">
        <v>30</v>
      </c>
      <c r="N253">
        <v>2024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</row>
    <row r="254" spans="1:22" ht="12.75">
      <c r="A254">
        <v>184159</v>
      </c>
      <c r="B254" t="s">
        <v>782</v>
      </c>
      <c r="C254" t="s">
        <v>782</v>
      </c>
      <c r="D254" t="s">
        <v>783</v>
      </c>
      <c r="E254" t="s">
        <v>784</v>
      </c>
      <c r="F254" t="s">
        <v>19</v>
      </c>
      <c r="G254">
        <v>45292</v>
      </c>
      <c r="H254" t="s">
        <v>1</v>
      </c>
      <c r="I254">
        <v>10.464666666666668</v>
      </c>
      <c r="J254" t="s">
        <v>29</v>
      </c>
      <c r="K254" t="s">
        <v>17</v>
      </c>
      <c r="M254" t="s">
        <v>30</v>
      </c>
      <c r="N254">
        <v>2024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</row>
    <row r="255" spans="1:22" ht="12.75">
      <c r="A255">
        <v>184160</v>
      </c>
      <c r="B255" t="s">
        <v>785</v>
      </c>
      <c r="C255" t="s">
        <v>785</v>
      </c>
      <c r="D255" t="s">
        <v>786</v>
      </c>
      <c r="E255" t="s">
        <v>787</v>
      </c>
      <c r="F255" t="s">
        <v>19</v>
      </c>
      <c r="G255">
        <v>45292</v>
      </c>
      <c r="H255" t="s">
        <v>1</v>
      </c>
      <c r="I255">
        <v>39.908000000000001</v>
      </c>
      <c r="J255" t="s">
        <v>29</v>
      </c>
      <c r="K255" t="s">
        <v>17</v>
      </c>
      <c r="M255" t="s">
        <v>30</v>
      </c>
      <c r="N255">
        <v>2024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</row>
    <row r="256" spans="1:22" ht="12.75">
      <c r="A256">
        <v>184165</v>
      </c>
      <c r="B256" t="s">
        <v>788</v>
      </c>
      <c r="C256" t="s">
        <v>788</v>
      </c>
      <c r="D256" t="s">
        <v>789</v>
      </c>
      <c r="E256" t="s">
        <v>790</v>
      </c>
      <c r="F256" t="s">
        <v>19</v>
      </c>
      <c r="G256">
        <v>45292</v>
      </c>
      <c r="H256" t="s">
        <v>1</v>
      </c>
      <c r="I256">
        <v>0.002</v>
      </c>
      <c r="J256" t="s">
        <v>29</v>
      </c>
      <c r="K256" t="s">
        <v>17</v>
      </c>
      <c r="M256" t="s">
        <v>30</v>
      </c>
      <c r="N256">
        <v>2024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</row>
    <row r="257" spans="1:22" ht="12.75">
      <c r="A257">
        <v>184166</v>
      </c>
      <c r="B257" t="s">
        <v>791</v>
      </c>
      <c r="C257" t="s">
        <v>791</v>
      </c>
      <c r="D257" t="s">
        <v>792</v>
      </c>
      <c r="E257" t="s">
        <v>793</v>
      </c>
      <c r="F257" t="s">
        <v>19</v>
      </c>
      <c r="G257">
        <v>45292</v>
      </c>
      <c r="H257" t="s">
        <v>1</v>
      </c>
      <c r="I257">
        <v>1.032</v>
      </c>
      <c r="J257" t="s">
        <v>29</v>
      </c>
      <c r="K257" t="s">
        <v>17</v>
      </c>
      <c r="M257" t="s">
        <v>30</v>
      </c>
      <c r="N257">
        <v>2024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</row>
    <row r="258" spans="1:22" ht="12.75">
      <c r="A258">
        <v>184167</v>
      </c>
      <c r="B258" t="s">
        <v>794</v>
      </c>
      <c r="C258" t="s">
        <v>794</v>
      </c>
      <c r="D258" t="s">
        <v>795</v>
      </c>
      <c r="E258" t="s">
        <v>796</v>
      </c>
      <c r="F258" t="s">
        <v>19</v>
      </c>
      <c r="G258">
        <v>45292</v>
      </c>
      <c r="H258" t="s">
        <v>1</v>
      </c>
      <c r="I258">
        <v>2.6380000000000003</v>
      </c>
      <c r="J258" t="s">
        <v>29</v>
      </c>
      <c r="K258" t="s">
        <v>17</v>
      </c>
      <c r="M258" t="s">
        <v>30</v>
      </c>
      <c r="N258">
        <v>2024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</row>
    <row r="259" spans="1:22" ht="12.75">
      <c r="A259">
        <v>184170</v>
      </c>
      <c r="B259" t="s">
        <v>797</v>
      </c>
      <c r="C259" t="s">
        <v>797</v>
      </c>
      <c r="D259" t="s">
        <v>798</v>
      </c>
      <c r="E259" t="s">
        <v>799</v>
      </c>
      <c r="F259" t="s">
        <v>19</v>
      </c>
      <c r="G259">
        <v>45292</v>
      </c>
      <c r="H259" t="s">
        <v>1</v>
      </c>
      <c r="I259">
        <v>17.456923076923076</v>
      </c>
      <c r="J259" t="s">
        <v>29</v>
      </c>
      <c r="K259" t="s">
        <v>17</v>
      </c>
      <c r="M259" t="s">
        <v>30</v>
      </c>
      <c r="N259">
        <v>2024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</row>
    <row r="260" spans="1:22" ht="12.75">
      <c r="A260">
        <v>184171</v>
      </c>
      <c r="B260" t="s">
        <v>800</v>
      </c>
      <c r="C260" t="s">
        <v>800</v>
      </c>
      <c r="D260" t="s">
        <v>801</v>
      </c>
      <c r="E260" t="s">
        <v>802</v>
      </c>
      <c r="F260" t="s">
        <v>19</v>
      </c>
      <c r="G260">
        <v>45292</v>
      </c>
      <c r="H260" t="s">
        <v>1</v>
      </c>
      <c r="I260">
        <v>0.7773333333333331</v>
      </c>
      <c r="J260" t="s">
        <v>29</v>
      </c>
      <c r="K260" t="s">
        <v>17</v>
      </c>
      <c r="M260" t="s">
        <v>30</v>
      </c>
      <c r="N260">
        <v>2024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</row>
    <row r="261" spans="1:22" ht="12.75">
      <c r="A261">
        <v>184172</v>
      </c>
      <c r="B261" t="s">
        <v>803</v>
      </c>
      <c r="C261" t="s">
        <v>803</v>
      </c>
      <c r="D261" t="s">
        <v>804</v>
      </c>
      <c r="E261" t="s">
        <v>805</v>
      </c>
      <c r="F261" t="s">
        <v>19</v>
      </c>
      <c r="G261">
        <v>45292</v>
      </c>
      <c r="H261" t="s">
        <v>1</v>
      </c>
      <c r="I261">
        <v>0</v>
      </c>
      <c r="J261" t="s">
        <v>29</v>
      </c>
      <c r="K261" t="s">
        <v>17</v>
      </c>
      <c r="M261" t="s">
        <v>30</v>
      </c>
      <c r="N261">
        <v>2024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</row>
    <row r="262" spans="1:22" ht="12.75">
      <c r="A262">
        <v>184173</v>
      </c>
      <c r="B262" t="s">
        <v>806</v>
      </c>
      <c r="C262" t="s">
        <v>806</v>
      </c>
      <c r="D262" t="s">
        <v>807</v>
      </c>
      <c r="E262" t="s">
        <v>808</v>
      </c>
      <c r="F262" t="s">
        <v>19</v>
      </c>
      <c r="G262">
        <v>45292</v>
      </c>
      <c r="H262" t="s">
        <v>1</v>
      </c>
      <c r="I262">
        <v>4.176000000000001</v>
      </c>
      <c r="J262" t="s">
        <v>29</v>
      </c>
      <c r="K262" t="s">
        <v>17</v>
      </c>
      <c r="M262" t="s">
        <v>30</v>
      </c>
      <c r="N262">
        <v>2024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</row>
    <row r="263" spans="1:22" ht="12.75">
      <c r="A263">
        <v>184184</v>
      </c>
      <c r="B263" t="s">
        <v>809</v>
      </c>
      <c r="C263" t="s">
        <v>809</v>
      </c>
      <c r="D263" t="s">
        <v>810</v>
      </c>
      <c r="E263" t="s">
        <v>811</v>
      </c>
      <c r="F263" t="s">
        <v>19</v>
      </c>
      <c r="G263">
        <v>45292</v>
      </c>
      <c r="H263" t="s">
        <v>1</v>
      </c>
      <c r="I263">
        <v>8.2686666666666628</v>
      </c>
      <c r="J263" t="s">
        <v>29</v>
      </c>
      <c r="K263" t="s">
        <v>17</v>
      </c>
      <c r="M263" t="s">
        <v>30</v>
      </c>
      <c r="N263">
        <v>2024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</row>
    <row r="264" spans="1:22" ht="12.75">
      <c r="A264">
        <v>184187</v>
      </c>
      <c r="B264" t="s">
        <v>812</v>
      </c>
      <c r="C264" t="s">
        <v>812</v>
      </c>
      <c r="D264" t="s">
        <v>813</v>
      </c>
      <c r="E264" t="s">
        <v>814</v>
      </c>
      <c r="F264" t="s">
        <v>19</v>
      </c>
      <c r="G264">
        <v>45292</v>
      </c>
      <c r="H264" t="s">
        <v>1</v>
      </c>
      <c r="I264">
        <v>9.5599999999999987</v>
      </c>
      <c r="J264" t="s">
        <v>29</v>
      </c>
      <c r="K264" t="s">
        <v>17</v>
      </c>
      <c r="M264" t="s">
        <v>30</v>
      </c>
      <c r="N264">
        <v>2024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</row>
    <row r="265" spans="1:22" ht="12.75">
      <c r="A265">
        <v>184189</v>
      </c>
      <c r="B265" t="s">
        <v>815</v>
      </c>
      <c r="C265" t="s">
        <v>815</v>
      </c>
      <c r="D265" t="s">
        <v>816</v>
      </c>
      <c r="E265" t="s">
        <v>817</v>
      </c>
      <c r="F265" t="s">
        <v>19</v>
      </c>
      <c r="G265">
        <v>45292</v>
      </c>
      <c r="H265" t="s">
        <v>1</v>
      </c>
      <c r="I265">
        <v>8.8486666666666682</v>
      </c>
      <c r="J265" t="s">
        <v>29</v>
      </c>
      <c r="K265" t="s">
        <v>17</v>
      </c>
      <c r="M265" t="s">
        <v>30</v>
      </c>
      <c r="N265">
        <v>2024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</row>
    <row r="266" spans="1:22" ht="12.75">
      <c r="A266">
        <v>184192</v>
      </c>
      <c r="B266" t="s">
        <v>818</v>
      </c>
      <c r="C266" t="s">
        <v>818</v>
      </c>
      <c r="D266" t="s">
        <v>819</v>
      </c>
      <c r="E266" t="s">
        <v>820</v>
      </c>
      <c r="F266" t="s">
        <v>19</v>
      </c>
      <c r="G266">
        <v>45292</v>
      </c>
      <c r="H266" t="s">
        <v>1</v>
      </c>
      <c r="I266">
        <v>1.9933333333333332</v>
      </c>
      <c r="J266" t="s">
        <v>29</v>
      </c>
      <c r="K266" t="s">
        <v>17</v>
      </c>
      <c r="M266" t="s">
        <v>30</v>
      </c>
      <c r="N266">
        <v>2024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</row>
    <row r="267" spans="1:22" ht="12.75">
      <c r="A267">
        <v>184194</v>
      </c>
      <c r="B267" t="s">
        <v>821</v>
      </c>
      <c r="C267" t="s">
        <v>821</v>
      </c>
      <c r="D267" t="s">
        <v>822</v>
      </c>
      <c r="E267" t="s">
        <v>823</v>
      </c>
      <c r="F267" t="s">
        <v>19</v>
      </c>
      <c r="G267">
        <v>45292</v>
      </c>
      <c r="H267" t="s">
        <v>1</v>
      </c>
      <c r="I267">
        <v>2.4260000000000002</v>
      </c>
      <c r="J267" t="s">
        <v>29</v>
      </c>
      <c r="K267" t="s">
        <v>17</v>
      </c>
      <c r="M267" t="s">
        <v>30</v>
      </c>
      <c r="N267">
        <v>2024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</row>
    <row r="268" spans="1:22" ht="12.75">
      <c r="A268">
        <v>184196</v>
      </c>
      <c r="B268" t="s">
        <v>824</v>
      </c>
      <c r="C268" t="s">
        <v>824</v>
      </c>
      <c r="D268" t="s">
        <v>825</v>
      </c>
      <c r="E268" t="s">
        <v>826</v>
      </c>
      <c r="F268" t="s">
        <v>19</v>
      </c>
      <c r="G268">
        <v>45292</v>
      </c>
      <c r="H268" t="s">
        <v>1</v>
      </c>
      <c r="I268">
        <v>55.324666666666666</v>
      </c>
      <c r="J268" t="s">
        <v>29</v>
      </c>
      <c r="K268" t="s">
        <v>17</v>
      </c>
      <c r="M268" t="s">
        <v>30</v>
      </c>
      <c r="N268">
        <v>2024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</row>
    <row r="269" spans="1:22" ht="12.75">
      <c r="A269">
        <v>184211</v>
      </c>
      <c r="B269" t="s">
        <v>827</v>
      </c>
      <c r="C269" t="s">
        <v>827</v>
      </c>
      <c r="D269" t="s">
        <v>828</v>
      </c>
      <c r="E269" t="s">
        <v>829</v>
      </c>
      <c r="F269" t="s">
        <v>19</v>
      </c>
      <c r="G269">
        <v>45292</v>
      </c>
      <c r="H269" t="s">
        <v>1</v>
      </c>
      <c r="I269">
        <v>0</v>
      </c>
      <c r="J269" t="s">
        <v>29</v>
      </c>
      <c r="K269" t="s">
        <v>17</v>
      </c>
      <c r="M269" t="s">
        <v>30</v>
      </c>
      <c r="N269">
        <v>2024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</row>
    <row r="270" spans="1:22" ht="12.75">
      <c r="A270">
        <v>184212</v>
      </c>
      <c r="B270" t="s">
        <v>830</v>
      </c>
      <c r="C270" t="s">
        <v>830</v>
      </c>
      <c r="D270" t="s">
        <v>831</v>
      </c>
      <c r="E270" t="s">
        <v>832</v>
      </c>
      <c r="F270" t="s">
        <v>19</v>
      </c>
      <c r="G270">
        <v>45292</v>
      </c>
      <c r="H270" t="s">
        <v>1</v>
      </c>
      <c r="I270">
        <v>42.336000000000006</v>
      </c>
      <c r="J270" t="s">
        <v>29</v>
      </c>
      <c r="K270" t="s">
        <v>17</v>
      </c>
      <c r="M270" t="s">
        <v>30</v>
      </c>
      <c r="N270">
        <v>2024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</row>
    <row r="271" spans="1:22" ht="12.75">
      <c r="A271">
        <v>184213</v>
      </c>
      <c r="B271" t="s">
        <v>833</v>
      </c>
      <c r="C271" t="s">
        <v>833</v>
      </c>
      <c r="D271" t="s">
        <v>834</v>
      </c>
      <c r="E271" t="s">
        <v>835</v>
      </c>
      <c r="F271" t="s">
        <v>19</v>
      </c>
      <c r="G271">
        <v>45292</v>
      </c>
      <c r="H271" t="s">
        <v>1</v>
      </c>
      <c r="I271">
        <v>0.91333333333333355</v>
      </c>
      <c r="J271" t="s">
        <v>29</v>
      </c>
      <c r="K271" t="s">
        <v>17</v>
      </c>
      <c r="M271" t="s">
        <v>30</v>
      </c>
      <c r="N271">
        <v>2024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</row>
    <row r="272" spans="1:22" ht="12.75">
      <c r="A272">
        <v>184214</v>
      </c>
      <c r="B272" t="s">
        <v>836</v>
      </c>
      <c r="C272" t="s">
        <v>836</v>
      </c>
      <c r="D272" t="s">
        <v>837</v>
      </c>
      <c r="E272" t="s">
        <v>838</v>
      </c>
      <c r="F272" t="s">
        <v>19</v>
      </c>
      <c r="G272">
        <v>45292</v>
      </c>
      <c r="H272" t="s">
        <v>1</v>
      </c>
      <c r="I272">
        <v>55.101333333333329</v>
      </c>
      <c r="J272" t="s">
        <v>29</v>
      </c>
      <c r="K272" t="s">
        <v>17</v>
      </c>
      <c r="M272" t="s">
        <v>30</v>
      </c>
      <c r="N272">
        <v>2024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</row>
    <row r="273" spans="1:22" ht="12.75">
      <c r="A273">
        <v>184215</v>
      </c>
      <c r="B273" t="s">
        <v>839</v>
      </c>
      <c r="C273" t="s">
        <v>839</v>
      </c>
      <c r="D273" t="s">
        <v>840</v>
      </c>
      <c r="E273" t="s">
        <v>841</v>
      </c>
      <c r="F273" t="s">
        <v>19</v>
      </c>
      <c r="G273">
        <v>45292</v>
      </c>
      <c r="H273" t="s">
        <v>1</v>
      </c>
      <c r="I273">
        <v>24.104666666666663</v>
      </c>
      <c r="J273" t="s">
        <v>29</v>
      </c>
      <c r="K273" t="s">
        <v>17</v>
      </c>
      <c r="M273" t="s">
        <v>30</v>
      </c>
      <c r="N273">
        <v>2024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</row>
    <row r="274" spans="1:22" ht="12.75">
      <c r="A274">
        <v>184219</v>
      </c>
      <c r="B274" t="s">
        <v>842</v>
      </c>
      <c r="C274" t="s">
        <v>842</v>
      </c>
      <c r="D274" t="s">
        <v>843</v>
      </c>
      <c r="E274" t="s">
        <v>844</v>
      </c>
      <c r="F274" t="s">
        <v>19</v>
      </c>
      <c r="G274">
        <v>45292</v>
      </c>
      <c r="H274" t="s">
        <v>1</v>
      </c>
      <c r="I274">
        <v>4.7813333333333325</v>
      </c>
      <c r="J274" t="s">
        <v>29</v>
      </c>
      <c r="K274" t="s">
        <v>17</v>
      </c>
      <c r="M274" t="s">
        <v>30</v>
      </c>
      <c r="N274">
        <v>2024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1</v>
      </c>
    </row>
    <row r="275" spans="1:22" ht="12.75">
      <c r="A275">
        <v>184666</v>
      </c>
      <c r="B275" t="s">
        <v>845</v>
      </c>
      <c r="C275" t="s">
        <v>845</v>
      </c>
      <c r="D275" t="s">
        <v>846</v>
      </c>
      <c r="E275" t="s">
        <v>847</v>
      </c>
      <c r="F275" t="s">
        <v>19</v>
      </c>
      <c r="G275">
        <v>45292</v>
      </c>
      <c r="H275" t="s">
        <v>1</v>
      </c>
      <c r="I275">
        <v>8.3399999999999981</v>
      </c>
      <c r="J275" t="s">
        <v>29</v>
      </c>
      <c r="K275" t="s">
        <v>17</v>
      </c>
      <c r="M275" t="s">
        <v>30</v>
      </c>
      <c r="N275">
        <v>2024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</row>
    <row r="276" spans="1:22" ht="12.75">
      <c r="A276">
        <v>184667</v>
      </c>
      <c r="B276" t="s">
        <v>848</v>
      </c>
      <c r="C276" t="s">
        <v>848</v>
      </c>
      <c r="D276" t="s">
        <v>849</v>
      </c>
      <c r="E276" t="s">
        <v>850</v>
      </c>
      <c r="F276" t="s">
        <v>19</v>
      </c>
      <c r="G276">
        <v>45292</v>
      </c>
      <c r="H276" t="s">
        <v>1</v>
      </c>
      <c r="I276">
        <v>2.6899999999999995</v>
      </c>
      <c r="J276" t="s">
        <v>29</v>
      </c>
      <c r="K276" t="s">
        <v>17</v>
      </c>
      <c r="M276" t="s">
        <v>30</v>
      </c>
      <c r="N276">
        <v>2024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</row>
    <row r="277" spans="1:22" ht="12.75">
      <c r="A277">
        <v>184668</v>
      </c>
      <c r="B277" t="s">
        <v>851</v>
      </c>
      <c r="C277" t="s">
        <v>851</v>
      </c>
      <c r="D277" t="s">
        <v>852</v>
      </c>
      <c r="E277" t="s">
        <v>853</v>
      </c>
      <c r="F277" t="s">
        <v>19</v>
      </c>
      <c r="G277">
        <v>45292</v>
      </c>
      <c r="H277" t="s">
        <v>1</v>
      </c>
      <c r="I277">
        <v>3.8880000000000003</v>
      </c>
      <c r="J277" t="s">
        <v>29</v>
      </c>
      <c r="K277" t="s">
        <v>17</v>
      </c>
      <c r="M277" t="s">
        <v>30</v>
      </c>
      <c r="N277">
        <v>2024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</row>
    <row r="278" spans="1:22" ht="12.75">
      <c r="A278">
        <v>184669</v>
      </c>
      <c r="B278" t="s">
        <v>854</v>
      </c>
      <c r="C278" t="s">
        <v>854</v>
      </c>
      <c r="D278" t="s">
        <v>855</v>
      </c>
      <c r="E278" t="s">
        <v>856</v>
      </c>
      <c r="F278" t="s">
        <v>19</v>
      </c>
      <c r="G278">
        <v>45292</v>
      </c>
      <c r="H278" t="s">
        <v>1</v>
      </c>
      <c r="I278">
        <v>2.4440000000000004</v>
      </c>
      <c r="J278" t="s">
        <v>29</v>
      </c>
      <c r="K278" t="s">
        <v>17</v>
      </c>
      <c r="M278" t="s">
        <v>30</v>
      </c>
      <c r="N278">
        <v>2024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</row>
    <row r="279" spans="1:22" ht="12.75">
      <c r="A279">
        <v>184670</v>
      </c>
      <c r="B279" t="s">
        <v>857</v>
      </c>
      <c r="C279" t="s">
        <v>857</v>
      </c>
      <c r="D279" t="s">
        <v>858</v>
      </c>
      <c r="E279" t="s">
        <v>859</v>
      </c>
      <c r="F279" t="s">
        <v>19</v>
      </c>
      <c r="G279">
        <v>45292</v>
      </c>
      <c r="H279" t="s">
        <v>1</v>
      </c>
      <c r="I279">
        <v>44.580666666666666</v>
      </c>
      <c r="J279" t="s">
        <v>29</v>
      </c>
      <c r="K279" t="s">
        <v>17</v>
      </c>
      <c r="M279" t="s">
        <v>30</v>
      </c>
      <c r="N279">
        <v>2024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</row>
    <row r="280" spans="1:22" ht="12.75">
      <c r="A280">
        <v>184671</v>
      </c>
      <c r="B280" t="s">
        <v>860</v>
      </c>
      <c r="C280" t="s">
        <v>860</v>
      </c>
      <c r="D280" t="s">
        <v>861</v>
      </c>
      <c r="E280" t="s">
        <v>862</v>
      </c>
      <c r="F280" t="s">
        <v>19</v>
      </c>
      <c r="G280">
        <v>45292</v>
      </c>
      <c r="H280" t="s">
        <v>1</v>
      </c>
      <c r="I280">
        <v>50.734000000000002</v>
      </c>
      <c r="J280" t="s">
        <v>29</v>
      </c>
      <c r="K280" t="s">
        <v>17</v>
      </c>
      <c r="M280" t="s">
        <v>30</v>
      </c>
      <c r="N280">
        <v>2024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</row>
    <row r="281" spans="1:22" ht="12.75">
      <c r="A281">
        <v>184676</v>
      </c>
      <c r="B281" t="s">
        <v>863</v>
      </c>
      <c r="C281" t="s">
        <v>863</v>
      </c>
      <c r="D281" t="s">
        <v>864</v>
      </c>
      <c r="E281" t="s">
        <v>865</v>
      </c>
      <c r="F281" t="s">
        <v>19</v>
      </c>
      <c r="G281">
        <v>45292</v>
      </c>
      <c r="H281" t="s">
        <v>1</v>
      </c>
      <c r="I281">
        <v>13.543333333333331</v>
      </c>
      <c r="J281" t="s">
        <v>29</v>
      </c>
      <c r="K281" t="s">
        <v>17</v>
      </c>
      <c r="M281" t="s">
        <v>30</v>
      </c>
      <c r="N281">
        <v>2024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1</v>
      </c>
    </row>
    <row r="282" spans="1:22" ht="12.75">
      <c r="A282">
        <v>184678</v>
      </c>
      <c r="B282" t="s">
        <v>442</v>
      </c>
      <c r="C282" t="s">
        <v>442</v>
      </c>
      <c r="D282" t="s">
        <v>866</v>
      </c>
      <c r="E282" t="s">
        <v>867</v>
      </c>
      <c r="F282" t="s">
        <v>19</v>
      </c>
      <c r="G282">
        <v>45292</v>
      </c>
      <c r="H282" t="s">
        <v>1</v>
      </c>
      <c r="I282">
        <v>39.89266666666667</v>
      </c>
      <c r="J282" t="s">
        <v>29</v>
      </c>
      <c r="K282" t="s">
        <v>17</v>
      </c>
      <c r="M282" t="s">
        <v>30</v>
      </c>
      <c r="N282">
        <v>2024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1</v>
      </c>
    </row>
    <row r="283" spans="1:22" ht="12.75">
      <c r="A283">
        <v>184679</v>
      </c>
      <c r="B283" t="s">
        <v>868</v>
      </c>
      <c r="C283" t="s">
        <v>868</v>
      </c>
      <c r="D283" t="s">
        <v>869</v>
      </c>
      <c r="E283" t="s">
        <v>870</v>
      </c>
      <c r="F283" t="s">
        <v>19</v>
      </c>
      <c r="G283">
        <v>45292</v>
      </c>
      <c r="H283" t="s">
        <v>1</v>
      </c>
      <c r="I283">
        <v>1.6486666666666669</v>
      </c>
      <c r="J283" t="s">
        <v>29</v>
      </c>
      <c r="K283" t="s">
        <v>17</v>
      </c>
      <c r="M283" t="s">
        <v>30</v>
      </c>
      <c r="N283">
        <v>2024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</row>
    <row r="284" spans="1:22" ht="12.75">
      <c r="A284">
        <v>184681</v>
      </c>
      <c r="B284" t="s">
        <v>871</v>
      </c>
      <c r="C284" t="s">
        <v>871</v>
      </c>
      <c r="D284" t="s">
        <v>872</v>
      </c>
      <c r="E284" t="s">
        <v>873</v>
      </c>
      <c r="F284" t="s">
        <v>19</v>
      </c>
      <c r="G284">
        <v>45292</v>
      </c>
      <c r="H284" t="s">
        <v>1</v>
      </c>
      <c r="I284">
        <v>2.2606666666666659</v>
      </c>
      <c r="J284" t="s">
        <v>29</v>
      </c>
      <c r="K284" t="s">
        <v>17</v>
      </c>
      <c r="M284" t="s">
        <v>30</v>
      </c>
      <c r="N284">
        <v>2024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</row>
    <row r="285" spans="1:22" ht="12.75">
      <c r="A285">
        <v>184682</v>
      </c>
      <c r="B285" t="s">
        <v>874</v>
      </c>
      <c r="C285" t="s">
        <v>874</v>
      </c>
      <c r="D285" t="s">
        <v>875</v>
      </c>
      <c r="E285" t="s">
        <v>876</v>
      </c>
      <c r="F285" t="s">
        <v>19</v>
      </c>
      <c r="G285">
        <v>45292</v>
      </c>
      <c r="H285" t="s">
        <v>1</v>
      </c>
      <c r="I285">
        <v>6.2146666666666652</v>
      </c>
      <c r="J285" t="s">
        <v>29</v>
      </c>
      <c r="K285" t="s">
        <v>17</v>
      </c>
      <c r="M285" t="s">
        <v>30</v>
      </c>
      <c r="N285">
        <v>2024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</row>
    <row r="286" spans="1:22" ht="12.75">
      <c r="A286">
        <v>184683</v>
      </c>
      <c r="B286" t="s">
        <v>877</v>
      </c>
      <c r="C286" t="s">
        <v>877</v>
      </c>
      <c r="D286" t="s">
        <v>878</v>
      </c>
      <c r="E286" t="s">
        <v>879</v>
      </c>
      <c r="F286" t="s">
        <v>19</v>
      </c>
      <c r="G286">
        <v>45292</v>
      </c>
      <c r="H286" t="s">
        <v>1</v>
      </c>
      <c r="I286">
        <v>7.027333333333333</v>
      </c>
      <c r="J286" t="s">
        <v>29</v>
      </c>
      <c r="K286" t="s">
        <v>17</v>
      </c>
      <c r="M286" t="s">
        <v>30</v>
      </c>
      <c r="N286">
        <v>2024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1</v>
      </c>
    </row>
    <row r="287" spans="1:22" ht="12.75">
      <c r="A287">
        <v>184684</v>
      </c>
      <c r="B287" t="s">
        <v>880</v>
      </c>
      <c r="C287" t="s">
        <v>880</v>
      </c>
      <c r="D287" t="s">
        <v>881</v>
      </c>
      <c r="E287" t="s">
        <v>882</v>
      </c>
      <c r="F287" t="s">
        <v>19</v>
      </c>
      <c r="G287">
        <v>45292</v>
      </c>
      <c r="H287" t="s">
        <v>1</v>
      </c>
      <c r="I287">
        <v>1.9673333333333336</v>
      </c>
      <c r="J287" t="s">
        <v>29</v>
      </c>
      <c r="K287" t="s">
        <v>17</v>
      </c>
      <c r="M287" t="s">
        <v>30</v>
      </c>
      <c r="N287">
        <v>2024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1</v>
      </c>
    </row>
    <row r="288" spans="1:22" ht="12.75">
      <c r="A288">
        <v>184686</v>
      </c>
      <c r="B288" t="s">
        <v>883</v>
      </c>
      <c r="C288" t="s">
        <v>883</v>
      </c>
      <c r="D288" t="s">
        <v>884</v>
      </c>
      <c r="E288" t="s">
        <v>885</v>
      </c>
      <c r="F288" t="s">
        <v>19</v>
      </c>
      <c r="G288">
        <v>45292</v>
      </c>
      <c r="H288" t="s">
        <v>1</v>
      </c>
      <c r="I288">
        <v>0.17733333333333332</v>
      </c>
      <c r="J288" t="s">
        <v>29</v>
      </c>
      <c r="K288" t="s">
        <v>17</v>
      </c>
      <c r="M288" t="s">
        <v>30</v>
      </c>
      <c r="N288">
        <v>2024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</row>
    <row r="289" spans="1:22" ht="12.75">
      <c r="A289">
        <v>184688</v>
      </c>
      <c r="B289" t="s">
        <v>886</v>
      </c>
      <c r="C289" t="s">
        <v>886</v>
      </c>
      <c r="D289" t="s">
        <v>887</v>
      </c>
      <c r="E289" t="s">
        <v>888</v>
      </c>
      <c r="F289" t="s">
        <v>19</v>
      </c>
      <c r="G289">
        <v>45292</v>
      </c>
      <c r="H289" t="s">
        <v>1</v>
      </c>
      <c r="I289">
        <v>0</v>
      </c>
      <c r="J289" t="s">
        <v>29</v>
      </c>
      <c r="K289" t="s">
        <v>17</v>
      </c>
      <c r="M289" t="s">
        <v>30</v>
      </c>
      <c r="N289">
        <v>2024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1</v>
      </c>
    </row>
    <row r="290" spans="1:22" ht="12.75">
      <c r="A290">
        <v>184692</v>
      </c>
      <c r="B290" t="s">
        <v>889</v>
      </c>
      <c r="C290" t="s">
        <v>889</v>
      </c>
      <c r="D290" t="s">
        <v>890</v>
      </c>
      <c r="E290" t="s">
        <v>891</v>
      </c>
      <c r="F290" t="s">
        <v>19</v>
      </c>
      <c r="G290">
        <v>45292</v>
      </c>
      <c r="H290" t="s">
        <v>1</v>
      </c>
      <c r="I290">
        <v>3.8760000000000008</v>
      </c>
      <c r="J290" t="s">
        <v>29</v>
      </c>
      <c r="K290" t="s">
        <v>17</v>
      </c>
      <c r="M290" t="s">
        <v>30</v>
      </c>
      <c r="N290">
        <v>2024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1</v>
      </c>
    </row>
    <row r="291" spans="1:22" ht="12.75">
      <c r="A291">
        <v>184693</v>
      </c>
      <c r="B291" t="s">
        <v>892</v>
      </c>
      <c r="C291" t="s">
        <v>892</v>
      </c>
      <c r="D291" t="s">
        <v>893</v>
      </c>
      <c r="E291" t="s">
        <v>894</v>
      </c>
      <c r="F291" t="s">
        <v>19</v>
      </c>
      <c r="G291">
        <v>45292</v>
      </c>
      <c r="H291" t="s">
        <v>1</v>
      </c>
      <c r="I291">
        <v>128.97799999999998</v>
      </c>
      <c r="J291" t="s">
        <v>29</v>
      </c>
      <c r="K291" t="s">
        <v>17</v>
      </c>
      <c r="M291" t="s">
        <v>30</v>
      </c>
      <c r="N291">
        <v>2024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</row>
    <row r="292" spans="1:22" ht="12.75">
      <c r="A292">
        <v>184694</v>
      </c>
      <c r="B292" t="s">
        <v>895</v>
      </c>
      <c r="C292" t="s">
        <v>895</v>
      </c>
      <c r="D292" t="s">
        <v>896</v>
      </c>
      <c r="E292" t="s">
        <v>897</v>
      </c>
      <c r="F292" t="s">
        <v>19</v>
      </c>
      <c r="G292">
        <v>45292</v>
      </c>
      <c r="H292" t="s">
        <v>1</v>
      </c>
      <c r="I292">
        <v>2.7286666666666672</v>
      </c>
      <c r="J292" t="s">
        <v>29</v>
      </c>
      <c r="K292" t="s">
        <v>17</v>
      </c>
      <c r="M292" t="s">
        <v>30</v>
      </c>
      <c r="N292">
        <v>2024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</v>
      </c>
    </row>
    <row r="293" spans="1:22" ht="12.75">
      <c r="A293">
        <v>184695</v>
      </c>
      <c r="B293" t="s">
        <v>898</v>
      </c>
      <c r="C293" t="s">
        <v>898</v>
      </c>
      <c r="D293" t="s">
        <v>899</v>
      </c>
      <c r="E293" t="s">
        <v>900</v>
      </c>
      <c r="F293" t="s">
        <v>19</v>
      </c>
      <c r="G293">
        <v>45292</v>
      </c>
      <c r="H293" t="s">
        <v>1</v>
      </c>
      <c r="I293">
        <v>0.78133333333333321</v>
      </c>
      <c r="J293" t="s">
        <v>29</v>
      </c>
      <c r="K293" t="s">
        <v>17</v>
      </c>
      <c r="M293" t="s">
        <v>30</v>
      </c>
      <c r="N293">
        <v>2024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</row>
    <row r="294" spans="1:22" ht="12.75">
      <c r="A294">
        <v>184697</v>
      </c>
      <c r="B294" t="s">
        <v>901</v>
      </c>
      <c r="C294" t="s">
        <v>901</v>
      </c>
      <c r="D294" t="s">
        <v>902</v>
      </c>
      <c r="E294" t="s">
        <v>903</v>
      </c>
      <c r="F294" t="s">
        <v>19</v>
      </c>
      <c r="G294">
        <v>45292</v>
      </c>
      <c r="H294" t="s">
        <v>1</v>
      </c>
      <c r="I294">
        <v>0.77333333333333332</v>
      </c>
      <c r="J294" t="s">
        <v>29</v>
      </c>
      <c r="K294" t="s">
        <v>17</v>
      </c>
      <c r="M294" t="s">
        <v>30</v>
      </c>
      <c r="N294">
        <v>2024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</row>
    <row r="295" spans="1:22" ht="12.75">
      <c r="A295">
        <v>184698</v>
      </c>
      <c r="B295" t="s">
        <v>904</v>
      </c>
      <c r="C295" t="s">
        <v>904</v>
      </c>
      <c r="D295" t="s">
        <v>905</v>
      </c>
      <c r="E295" t="s">
        <v>906</v>
      </c>
      <c r="F295" t="s">
        <v>19</v>
      </c>
      <c r="G295">
        <v>45292</v>
      </c>
      <c r="H295" t="s">
        <v>1</v>
      </c>
      <c r="I295">
        <v>0</v>
      </c>
      <c r="J295" t="s">
        <v>29</v>
      </c>
      <c r="K295" t="s">
        <v>17</v>
      </c>
      <c r="M295" t="s">
        <v>30</v>
      </c>
      <c r="N295">
        <v>2024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1</v>
      </c>
    </row>
    <row r="296" spans="1:22" ht="12.75">
      <c r="A296">
        <v>184699</v>
      </c>
      <c r="B296" t="s">
        <v>907</v>
      </c>
      <c r="C296" t="s">
        <v>907</v>
      </c>
      <c r="D296" t="s">
        <v>908</v>
      </c>
      <c r="E296" t="s">
        <v>909</v>
      </c>
      <c r="F296" t="s">
        <v>19</v>
      </c>
      <c r="G296">
        <v>45292</v>
      </c>
      <c r="H296" t="s">
        <v>1</v>
      </c>
      <c r="I296">
        <v>30.80533333333333</v>
      </c>
      <c r="J296" t="s">
        <v>29</v>
      </c>
      <c r="K296" t="s">
        <v>17</v>
      </c>
      <c r="M296" t="s">
        <v>30</v>
      </c>
      <c r="N296">
        <v>2024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</row>
    <row r="297" spans="1:22" ht="12.75">
      <c r="A297">
        <v>184700</v>
      </c>
      <c r="B297" t="s">
        <v>910</v>
      </c>
      <c r="C297" t="s">
        <v>910</v>
      </c>
      <c r="D297" t="s">
        <v>911</v>
      </c>
      <c r="E297" t="s">
        <v>912</v>
      </c>
      <c r="F297" t="s">
        <v>19</v>
      </c>
      <c r="G297">
        <v>45292</v>
      </c>
      <c r="H297" t="s">
        <v>1</v>
      </c>
      <c r="I297">
        <v>0.64933333333333354</v>
      </c>
      <c r="J297" t="s">
        <v>29</v>
      </c>
      <c r="K297" t="s">
        <v>17</v>
      </c>
      <c r="M297" t="s">
        <v>30</v>
      </c>
      <c r="N297">
        <v>2024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1</v>
      </c>
    </row>
    <row r="298" spans="1:22" ht="12.75">
      <c r="A298">
        <v>184701</v>
      </c>
      <c r="B298" t="s">
        <v>913</v>
      </c>
      <c r="C298" t="s">
        <v>913</v>
      </c>
      <c r="D298" t="s">
        <v>914</v>
      </c>
      <c r="E298" t="s">
        <v>915</v>
      </c>
      <c r="F298" t="s">
        <v>19</v>
      </c>
      <c r="G298">
        <v>45292</v>
      </c>
      <c r="H298" t="s">
        <v>1</v>
      </c>
      <c r="I298">
        <v>60.289999999999985</v>
      </c>
      <c r="J298" t="s">
        <v>29</v>
      </c>
      <c r="K298" t="s">
        <v>17</v>
      </c>
      <c r="M298" t="s">
        <v>30</v>
      </c>
      <c r="N298">
        <v>2024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</row>
    <row r="299" spans="1:22" ht="12.75">
      <c r="A299">
        <v>184702</v>
      </c>
      <c r="B299" t="s">
        <v>916</v>
      </c>
      <c r="C299" t="s">
        <v>916</v>
      </c>
      <c r="D299" t="s">
        <v>917</v>
      </c>
      <c r="E299" t="s">
        <v>918</v>
      </c>
      <c r="F299" t="s">
        <v>19</v>
      </c>
      <c r="G299">
        <v>45292</v>
      </c>
      <c r="H299" t="s">
        <v>1</v>
      </c>
      <c r="I299">
        <v>0.63800000000000001</v>
      </c>
      <c r="J299" t="s">
        <v>29</v>
      </c>
      <c r="K299" t="s">
        <v>17</v>
      </c>
      <c r="M299" t="s">
        <v>30</v>
      </c>
      <c r="N299">
        <v>2024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1</v>
      </c>
    </row>
    <row r="300" spans="1:22" ht="12.75">
      <c r="A300">
        <v>184703</v>
      </c>
      <c r="B300" t="s">
        <v>919</v>
      </c>
      <c r="C300" t="s">
        <v>919</v>
      </c>
      <c r="D300" t="s">
        <v>920</v>
      </c>
      <c r="E300" t="s">
        <v>921</v>
      </c>
      <c r="F300" t="s">
        <v>19</v>
      </c>
      <c r="G300">
        <v>45292</v>
      </c>
      <c r="H300" t="s">
        <v>1</v>
      </c>
      <c r="I300">
        <v>10.924666666666669</v>
      </c>
      <c r="J300" t="s">
        <v>29</v>
      </c>
      <c r="K300" t="s">
        <v>17</v>
      </c>
      <c r="M300" t="s">
        <v>30</v>
      </c>
      <c r="N300">
        <v>2024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1</v>
      </c>
    </row>
    <row r="301" spans="1:22" ht="12.75">
      <c r="A301">
        <v>184708</v>
      </c>
      <c r="B301" t="s">
        <v>922</v>
      </c>
      <c r="C301" t="s">
        <v>922</v>
      </c>
      <c r="D301" t="s">
        <v>923</v>
      </c>
      <c r="E301" t="s">
        <v>924</v>
      </c>
      <c r="F301" t="s">
        <v>19</v>
      </c>
      <c r="G301">
        <v>45292</v>
      </c>
      <c r="H301" t="s">
        <v>1</v>
      </c>
      <c r="I301">
        <v>2.5459999999999998</v>
      </c>
      <c r="J301" t="s">
        <v>29</v>
      </c>
      <c r="K301" t="s">
        <v>17</v>
      </c>
      <c r="M301" t="s">
        <v>30</v>
      </c>
      <c r="N301">
        <v>2024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1</v>
      </c>
    </row>
    <row r="302" spans="1:22" ht="12.75">
      <c r="A302">
        <v>184711</v>
      </c>
      <c r="B302" t="s">
        <v>925</v>
      </c>
      <c r="C302" t="s">
        <v>925</v>
      </c>
      <c r="D302" t="s">
        <v>926</v>
      </c>
      <c r="E302" t="s">
        <v>927</v>
      </c>
      <c r="F302" t="s">
        <v>19</v>
      </c>
      <c r="G302">
        <v>45292</v>
      </c>
      <c r="H302" t="s">
        <v>1</v>
      </c>
      <c r="I302">
        <v>0.0073333333333333323</v>
      </c>
      <c r="J302" t="s">
        <v>29</v>
      </c>
      <c r="K302" t="s">
        <v>17</v>
      </c>
      <c r="M302" t="s">
        <v>30</v>
      </c>
      <c r="N302">
        <v>2024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1</v>
      </c>
    </row>
    <row r="303" spans="1:22" ht="12.75">
      <c r="A303">
        <v>184712</v>
      </c>
      <c r="B303" t="s">
        <v>928</v>
      </c>
      <c r="C303" t="s">
        <v>928</v>
      </c>
      <c r="D303" t="s">
        <v>929</v>
      </c>
      <c r="E303" t="s">
        <v>930</v>
      </c>
      <c r="F303" t="s">
        <v>19</v>
      </c>
      <c r="G303">
        <v>45292</v>
      </c>
      <c r="H303" t="s">
        <v>1</v>
      </c>
      <c r="I303">
        <v>8.1219999999999999</v>
      </c>
      <c r="J303" t="s">
        <v>29</v>
      </c>
      <c r="K303" t="s">
        <v>17</v>
      </c>
      <c r="M303" t="s">
        <v>30</v>
      </c>
      <c r="N303">
        <v>2024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1</v>
      </c>
    </row>
    <row r="304" spans="1:22" ht="12.75">
      <c r="A304">
        <v>184713</v>
      </c>
      <c r="B304" t="s">
        <v>931</v>
      </c>
      <c r="C304" t="s">
        <v>931</v>
      </c>
      <c r="D304" t="s">
        <v>932</v>
      </c>
      <c r="E304" t="s">
        <v>933</v>
      </c>
      <c r="F304" t="s">
        <v>19</v>
      </c>
      <c r="G304">
        <v>45292</v>
      </c>
      <c r="H304" t="s">
        <v>1</v>
      </c>
      <c r="I304">
        <v>0</v>
      </c>
      <c r="J304" t="s">
        <v>29</v>
      </c>
      <c r="K304" t="s">
        <v>17</v>
      </c>
      <c r="M304" t="s">
        <v>30</v>
      </c>
      <c r="N304">
        <v>2024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1</v>
      </c>
    </row>
    <row r="305" spans="1:22" ht="12.75">
      <c r="A305">
        <v>184715</v>
      </c>
      <c r="B305" t="s">
        <v>934</v>
      </c>
      <c r="C305" t="s">
        <v>934</v>
      </c>
      <c r="D305" t="s">
        <v>935</v>
      </c>
      <c r="E305" t="s">
        <v>936</v>
      </c>
      <c r="F305" t="s">
        <v>19</v>
      </c>
      <c r="G305">
        <v>45292</v>
      </c>
      <c r="H305" t="s">
        <v>1</v>
      </c>
      <c r="I305">
        <v>33.270666666666664</v>
      </c>
      <c r="J305" t="s">
        <v>29</v>
      </c>
      <c r="K305" t="s">
        <v>17</v>
      </c>
      <c r="M305" t="s">
        <v>30</v>
      </c>
      <c r="N305">
        <v>2024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1</v>
      </c>
    </row>
    <row r="306" spans="1:22" ht="12.75">
      <c r="A306">
        <v>184716</v>
      </c>
      <c r="B306" t="s">
        <v>937</v>
      </c>
      <c r="C306" t="s">
        <v>937</v>
      </c>
      <c r="D306" t="s">
        <v>938</v>
      </c>
      <c r="E306" t="s">
        <v>939</v>
      </c>
      <c r="F306" t="s">
        <v>19</v>
      </c>
      <c r="G306">
        <v>45292</v>
      </c>
      <c r="H306" t="s">
        <v>1</v>
      </c>
      <c r="I306">
        <v>1.4453333333333334</v>
      </c>
      <c r="J306" t="s">
        <v>29</v>
      </c>
      <c r="K306" t="s">
        <v>17</v>
      </c>
      <c r="M306" t="s">
        <v>30</v>
      </c>
      <c r="N306">
        <v>2024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1</v>
      </c>
    </row>
    <row r="307" spans="1:22" ht="12.75">
      <c r="A307">
        <v>184717</v>
      </c>
      <c r="B307" t="s">
        <v>940</v>
      </c>
      <c r="C307" t="s">
        <v>940</v>
      </c>
      <c r="D307" t="s">
        <v>941</v>
      </c>
      <c r="E307" t="s">
        <v>942</v>
      </c>
      <c r="F307" t="s">
        <v>19</v>
      </c>
      <c r="G307">
        <v>45292</v>
      </c>
      <c r="H307" t="s">
        <v>1</v>
      </c>
      <c r="I307">
        <v>0.79200000000000004</v>
      </c>
      <c r="J307" t="s">
        <v>29</v>
      </c>
      <c r="K307" t="s">
        <v>17</v>
      </c>
      <c r="M307" t="s">
        <v>30</v>
      </c>
      <c r="N307">
        <v>2024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1</v>
      </c>
    </row>
    <row r="308" spans="1:22" ht="12.75">
      <c r="A308">
        <v>184719</v>
      </c>
      <c r="B308" t="s">
        <v>943</v>
      </c>
      <c r="C308" t="s">
        <v>943</v>
      </c>
      <c r="D308" t="s">
        <v>944</v>
      </c>
      <c r="E308" t="s">
        <v>945</v>
      </c>
      <c r="F308" t="s">
        <v>19</v>
      </c>
      <c r="G308">
        <v>45292</v>
      </c>
      <c r="H308" t="s">
        <v>1</v>
      </c>
      <c r="I308">
        <v>0</v>
      </c>
      <c r="J308" t="s">
        <v>29</v>
      </c>
      <c r="K308" t="s">
        <v>17</v>
      </c>
      <c r="M308" t="s">
        <v>30</v>
      </c>
      <c r="N308">
        <v>2024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1</v>
      </c>
    </row>
    <row r="309" spans="1:22" ht="12.75">
      <c r="A309">
        <v>184721</v>
      </c>
      <c r="B309" t="s">
        <v>946</v>
      </c>
      <c r="C309" t="s">
        <v>946</v>
      </c>
      <c r="D309" t="s">
        <v>947</v>
      </c>
      <c r="E309" t="s">
        <v>948</v>
      </c>
      <c r="F309" t="s">
        <v>19</v>
      </c>
      <c r="G309">
        <v>45292</v>
      </c>
      <c r="H309" t="s">
        <v>1</v>
      </c>
      <c r="I309">
        <v>26.751333333333335</v>
      </c>
      <c r="J309" t="s">
        <v>29</v>
      </c>
      <c r="K309" t="s">
        <v>17</v>
      </c>
      <c r="M309" t="s">
        <v>30</v>
      </c>
      <c r="N309">
        <v>2024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</row>
    <row r="310" spans="1:22" ht="12.75">
      <c r="A310">
        <v>184723</v>
      </c>
      <c r="B310" t="s">
        <v>949</v>
      </c>
      <c r="C310" t="s">
        <v>949</v>
      </c>
      <c r="D310" t="s">
        <v>950</v>
      </c>
      <c r="E310" t="s">
        <v>951</v>
      </c>
      <c r="F310" t="s">
        <v>19</v>
      </c>
      <c r="G310">
        <v>45292</v>
      </c>
      <c r="H310" t="s">
        <v>1</v>
      </c>
      <c r="I310">
        <v>10.345999999999998</v>
      </c>
      <c r="J310" t="s">
        <v>29</v>
      </c>
      <c r="K310" t="s">
        <v>17</v>
      </c>
      <c r="M310" t="s">
        <v>30</v>
      </c>
      <c r="N310">
        <v>2024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</row>
    <row r="311" spans="1:22" ht="12.75">
      <c r="A311">
        <v>184725</v>
      </c>
      <c r="B311" t="s">
        <v>952</v>
      </c>
      <c r="C311" t="s">
        <v>952</v>
      </c>
      <c r="D311" t="s">
        <v>953</v>
      </c>
      <c r="E311" t="s">
        <v>954</v>
      </c>
      <c r="F311" t="s">
        <v>19</v>
      </c>
      <c r="G311">
        <v>45292</v>
      </c>
      <c r="H311" t="s">
        <v>1</v>
      </c>
      <c r="I311">
        <v>0.96066666666666656</v>
      </c>
      <c r="J311" t="s">
        <v>29</v>
      </c>
      <c r="K311" t="s">
        <v>17</v>
      </c>
      <c r="M311" t="s">
        <v>30</v>
      </c>
      <c r="N311">
        <v>2024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</row>
    <row r="312" spans="1:22" ht="12.75">
      <c r="A312">
        <v>184726</v>
      </c>
      <c r="B312" t="s">
        <v>955</v>
      </c>
      <c r="C312" t="s">
        <v>955</v>
      </c>
      <c r="D312" t="s">
        <v>956</v>
      </c>
      <c r="E312" t="s">
        <v>957</v>
      </c>
      <c r="F312" t="s">
        <v>19</v>
      </c>
      <c r="G312">
        <v>45292</v>
      </c>
      <c r="H312" t="s">
        <v>1</v>
      </c>
      <c r="I312">
        <v>14.990666666666669</v>
      </c>
      <c r="J312" t="s">
        <v>29</v>
      </c>
      <c r="K312" t="s">
        <v>17</v>
      </c>
      <c r="M312" t="s">
        <v>30</v>
      </c>
      <c r="N312">
        <v>2024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1</v>
      </c>
    </row>
    <row r="313" spans="1:22" ht="12.75">
      <c r="A313">
        <v>184727</v>
      </c>
      <c r="B313" t="s">
        <v>958</v>
      </c>
      <c r="C313" t="s">
        <v>958</v>
      </c>
      <c r="D313" t="s">
        <v>959</v>
      </c>
      <c r="E313" t="s">
        <v>960</v>
      </c>
      <c r="F313" t="s">
        <v>19</v>
      </c>
      <c r="G313">
        <v>45292</v>
      </c>
      <c r="H313" t="s">
        <v>1</v>
      </c>
      <c r="I313">
        <v>73.458666666666659</v>
      </c>
      <c r="J313" t="s">
        <v>29</v>
      </c>
      <c r="K313" t="s">
        <v>17</v>
      </c>
      <c r="M313" t="s">
        <v>30</v>
      </c>
      <c r="N313">
        <v>2024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1</v>
      </c>
    </row>
    <row r="314" spans="1:22" ht="12.75">
      <c r="A314">
        <v>184729</v>
      </c>
      <c r="B314" t="s">
        <v>961</v>
      </c>
      <c r="C314" t="s">
        <v>961</v>
      </c>
      <c r="D314" t="s">
        <v>962</v>
      </c>
      <c r="E314" t="s">
        <v>963</v>
      </c>
      <c r="F314" t="s">
        <v>19</v>
      </c>
      <c r="G314">
        <v>45292</v>
      </c>
      <c r="H314" t="s">
        <v>1</v>
      </c>
      <c r="I314">
        <v>0.080000000000000002</v>
      </c>
      <c r="J314" t="s">
        <v>29</v>
      </c>
      <c r="K314" t="s">
        <v>17</v>
      </c>
      <c r="M314" t="s">
        <v>30</v>
      </c>
      <c r="N314">
        <v>2024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1</v>
      </c>
    </row>
    <row r="315" spans="1:22" ht="12.75">
      <c r="A315">
        <v>255835</v>
      </c>
      <c r="B315" t="s">
        <v>964</v>
      </c>
      <c r="C315" t="s">
        <v>964</v>
      </c>
      <c r="D315" t="s">
        <v>965</v>
      </c>
      <c r="E315" t="s">
        <v>966</v>
      </c>
      <c r="F315" t="s">
        <v>19</v>
      </c>
      <c r="G315">
        <v>45292</v>
      </c>
      <c r="H315" t="s">
        <v>1</v>
      </c>
      <c r="I315">
        <v>0</v>
      </c>
      <c r="J315" t="s">
        <v>29</v>
      </c>
      <c r="K315" t="s">
        <v>17</v>
      </c>
      <c r="M315" t="s">
        <v>30</v>
      </c>
      <c r="N315">
        <v>2024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1</v>
      </c>
    </row>
    <row r="316" spans="1:22" ht="12.75">
      <c r="A316">
        <v>255837</v>
      </c>
      <c r="B316" t="s">
        <v>967</v>
      </c>
      <c r="C316" t="s">
        <v>967</v>
      </c>
      <c r="D316" t="s">
        <v>968</v>
      </c>
      <c r="E316" t="s">
        <v>969</v>
      </c>
      <c r="F316" t="s">
        <v>19</v>
      </c>
      <c r="G316">
        <v>45292</v>
      </c>
      <c r="H316" t="s">
        <v>1</v>
      </c>
      <c r="I316">
        <v>0</v>
      </c>
      <c r="J316" t="s">
        <v>29</v>
      </c>
      <c r="K316" t="s">
        <v>17</v>
      </c>
      <c r="M316" t="s">
        <v>30</v>
      </c>
      <c r="N316">
        <v>2024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1</v>
      </c>
    </row>
    <row r="317" spans="1:22" ht="12.75">
      <c r="A317">
        <v>364496</v>
      </c>
      <c r="B317" t="s">
        <v>970</v>
      </c>
      <c r="C317" t="s">
        <v>970</v>
      </c>
      <c r="D317" t="s">
        <v>971</v>
      </c>
      <c r="E317" t="s">
        <v>972</v>
      </c>
      <c r="F317" t="s">
        <v>19</v>
      </c>
      <c r="G317">
        <v>45292</v>
      </c>
      <c r="H317" t="s">
        <v>1</v>
      </c>
      <c r="I317">
        <v>5.2880000000000003</v>
      </c>
      <c r="J317" t="s">
        <v>29</v>
      </c>
      <c r="K317" t="s">
        <v>17</v>
      </c>
      <c r="M317" t="s">
        <v>30</v>
      </c>
      <c r="N317">
        <v>2024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</row>
    <row r="318" spans="1:22" ht="12.75">
      <c r="A318">
        <v>364497</v>
      </c>
      <c r="B318" t="s">
        <v>973</v>
      </c>
      <c r="C318" t="s">
        <v>973</v>
      </c>
      <c r="D318" t="s">
        <v>974</v>
      </c>
      <c r="E318" t="s">
        <v>975</v>
      </c>
      <c r="F318" t="s">
        <v>19</v>
      </c>
      <c r="G318">
        <v>45292</v>
      </c>
      <c r="H318" t="s">
        <v>1</v>
      </c>
      <c r="I318">
        <v>0.68266666666666642</v>
      </c>
      <c r="J318" t="s">
        <v>29</v>
      </c>
      <c r="K318" t="s">
        <v>17</v>
      </c>
      <c r="M318" t="s">
        <v>30</v>
      </c>
      <c r="N318">
        <v>2024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1</v>
      </c>
    </row>
    <row r="319" spans="1:22" ht="12.75">
      <c r="A319">
        <v>655999</v>
      </c>
      <c r="B319" t="s">
        <v>976</v>
      </c>
      <c r="C319" t="s">
        <v>976</v>
      </c>
      <c r="D319" t="s">
        <v>977</v>
      </c>
      <c r="E319" t="s">
        <v>978</v>
      </c>
      <c r="F319" t="s">
        <v>19</v>
      </c>
      <c r="G319">
        <v>45292</v>
      </c>
      <c r="H319" t="s">
        <v>1</v>
      </c>
      <c r="I319">
        <v>0.0060000000000000001</v>
      </c>
      <c r="J319" t="s">
        <v>29</v>
      </c>
      <c r="K319" t="s">
        <v>17</v>
      </c>
      <c r="M319" t="s">
        <v>30</v>
      </c>
      <c r="N319">
        <v>2024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1</v>
      </c>
    </row>
    <row r="320" spans="1:22" ht="12.75">
      <c r="A320">
        <v>719524</v>
      </c>
      <c r="B320" t="s">
        <v>979</v>
      </c>
      <c r="C320" t="s">
        <v>979</v>
      </c>
      <c r="D320" t="s">
        <v>980</v>
      </c>
      <c r="E320" t="s">
        <v>981</v>
      </c>
      <c r="F320" t="s">
        <v>19</v>
      </c>
      <c r="G320">
        <v>45292</v>
      </c>
      <c r="H320" t="s">
        <v>1</v>
      </c>
      <c r="I320">
        <v>0</v>
      </c>
      <c r="J320" t="s">
        <v>29</v>
      </c>
      <c r="K320" t="s">
        <v>17</v>
      </c>
      <c r="M320" t="s">
        <v>30</v>
      </c>
      <c r="N320">
        <v>2024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1</v>
      </c>
    </row>
    <row r="321" spans="1:22" ht="12.75">
      <c r="A321">
        <v>719522</v>
      </c>
      <c r="B321" t="s">
        <v>982</v>
      </c>
      <c r="C321" t="s">
        <v>982</v>
      </c>
      <c r="D321" t="s">
        <v>983</v>
      </c>
      <c r="E321" t="s">
        <v>984</v>
      </c>
      <c r="F321" t="s">
        <v>19</v>
      </c>
      <c r="G321">
        <v>45292</v>
      </c>
      <c r="H321" t="s">
        <v>1</v>
      </c>
      <c r="I321">
        <v>8.1766666666666676</v>
      </c>
      <c r="J321" t="s">
        <v>29</v>
      </c>
      <c r="K321" t="s">
        <v>17</v>
      </c>
      <c r="M321" t="s">
        <v>30</v>
      </c>
      <c r="N321">
        <v>2024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</row>
    <row r="322" spans="1:22" ht="12.75">
      <c r="A322">
        <v>719525</v>
      </c>
      <c r="B322" t="s">
        <v>985</v>
      </c>
      <c r="C322" t="s">
        <v>985</v>
      </c>
      <c r="D322" t="s">
        <v>986</v>
      </c>
      <c r="E322" t="s">
        <v>987</v>
      </c>
      <c r="F322" t="s">
        <v>19</v>
      </c>
      <c r="G322">
        <v>45292</v>
      </c>
      <c r="H322" t="s">
        <v>1</v>
      </c>
      <c r="I322">
        <v>0</v>
      </c>
      <c r="J322" t="s">
        <v>29</v>
      </c>
      <c r="K322" t="s">
        <v>17</v>
      </c>
      <c r="M322" t="s">
        <v>30</v>
      </c>
      <c r="N322">
        <v>2024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</row>
    <row r="323" spans="1:22" ht="12.75">
      <c r="A323">
        <v>719526</v>
      </c>
      <c r="B323" t="s">
        <v>988</v>
      </c>
      <c r="C323" t="s">
        <v>988</v>
      </c>
      <c r="D323" t="s">
        <v>989</v>
      </c>
      <c r="E323" t="s">
        <v>990</v>
      </c>
      <c r="F323" t="s">
        <v>19</v>
      </c>
      <c r="G323">
        <v>45292</v>
      </c>
      <c r="H323" t="s">
        <v>1</v>
      </c>
      <c r="I323">
        <v>60.285333333333341</v>
      </c>
      <c r="J323" t="s">
        <v>29</v>
      </c>
      <c r="K323" t="s">
        <v>17</v>
      </c>
      <c r="M323" t="s">
        <v>30</v>
      </c>
      <c r="N323">
        <v>2024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1</v>
      </c>
    </row>
    <row r="324" spans="1:22" ht="12.75">
      <c r="A324">
        <v>719527</v>
      </c>
      <c r="B324" t="s">
        <v>991</v>
      </c>
      <c r="C324" t="s">
        <v>991</v>
      </c>
      <c r="D324" t="s">
        <v>992</v>
      </c>
      <c r="E324" t="s">
        <v>993</v>
      </c>
      <c r="F324" t="s">
        <v>19</v>
      </c>
      <c r="G324">
        <v>45292</v>
      </c>
      <c r="H324" t="s">
        <v>1</v>
      </c>
      <c r="I324">
        <v>4.4206666666666656</v>
      </c>
      <c r="J324" t="s">
        <v>29</v>
      </c>
      <c r="K324" t="s">
        <v>17</v>
      </c>
      <c r="M324" t="s">
        <v>30</v>
      </c>
      <c r="N324">
        <v>2024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1</v>
      </c>
    </row>
    <row r="325" spans="1:22" ht="12.75">
      <c r="A325">
        <v>732960</v>
      </c>
      <c r="B325" t="s">
        <v>994</v>
      </c>
      <c r="C325" t="s">
        <v>994</v>
      </c>
      <c r="D325" t="s">
        <v>995</v>
      </c>
      <c r="E325" t="s">
        <v>996</v>
      </c>
      <c r="F325" t="s">
        <v>19</v>
      </c>
      <c r="G325">
        <v>45292</v>
      </c>
      <c r="H325" t="s">
        <v>1</v>
      </c>
      <c r="I325">
        <v>60.369999999999983</v>
      </c>
      <c r="J325" t="s">
        <v>29</v>
      </c>
      <c r="K325" t="s">
        <v>17</v>
      </c>
      <c r="M325" t="s">
        <v>30</v>
      </c>
      <c r="N325">
        <v>2024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</row>
    <row r="326" spans="1:22" ht="12.75">
      <c r="A326">
        <v>732961</v>
      </c>
      <c r="B326" t="s">
        <v>997</v>
      </c>
      <c r="C326" t="s">
        <v>997</v>
      </c>
      <c r="D326" t="s">
        <v>998</v>
      </c>
      <c r="E326" t="s">
        <v>999</v>
      </c>
      <c r="F326" t="s">
        <v>19</v>
      </c>
      <c r="G326">
        <v>45292</v>
      </c>
      <c r="H326" t="s">
        <v>1</v>
      </c>
      <c r="I326">
        <v>0.27333333333333343</v>
      </c>
      <c r="J326" t="s">
        <v>29</v>
      </c>
      <c r="K326" t="s">
        <v>17</v>
      </c>
      <c r="M326" t="s">
        <v>30</v>
      </c>
      <c r="N326">
        <v>2024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1</v>
      </c>
    </row>
    <row r="327" spans="1:22" ht="12.75">
      <c r="A327">
        <v>763945</v>
      </c>
      <c r="B327" t="s">
        <v>1000</v>
      </c>
      <c r="C327" t="s">
        <v>1000</v>
      </c>
      <c r="D327" t="s">
        <v>1001</v>
      </c>
      <c r="E327" t="s">
        <v>1002</v>
      </c>
      <c r="F327" t="s">
        <v>19</v>
      </c>
      <c r="G327">
        <v>45292</v>
      </c>
      <c r="H327" t="s">
        <v>1</v>
      </c>
      <c r="I327">
        <v>8.559333333333333</v>
      </c>
      <c r="J327" t="s">
        <v>29</v>
      </c>
      <c r="K327" t="s">
        <v>17</v>
      </c>
      <c r="M327" t="s">
        <v>30</v>
      </c>
      <c r="N327">
        <v>2024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</row>
    <row r="328" spans="1:22" ht="12.75">
      <c r="A328">
        <v>819283</v>
      </c>
      <c r="B328" t="s">
        <v>1003</v>
      </c>
      <c r="C328" t="s">
        <v>1003</v>
      </c>
      <c r="D328" t="s">
        <v>1004</v>
      </c>
      <c r="E328" t="s">
        <v>1005</v>
      </c>
      <c r="F328" t="s">
        <v>19</v>
      </c>
      <c r="G328">
        <v>45292</v>
      </c>
      <c r="H328" t="s">
        <v>1</v>
      </c>
      <c r="I328">
        <v>0.26533333333333337</v>
      </c>
      <c r="J328" t="s">
        <v>29</v>
      </c>
      <c r="K328" t="s">
        <v>17</v>
      </c>
      <c r="M328" t="s">
        <v>30</v>
      </c>
      <c r="N328">
        <v>2024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</row>
    <row r="329" spans="1:22" ht="12.75">
      <c r="A329">
        <v>819282</v>
      </c>
      <c r="B329" t="s">
        <v>1006</v>
      </c>
      <c r="C329" t="s">
        <v>1006</v>
      </c>
      <c r="D329" t="s">
        <v>1007</v>
      </c>
      <c r="E329" t="s">
        <v>1008</v>
      </c>
      <c r="F329" t="s">
        <v>19</v>
      </c>
      <c r="G329">
        <v>45292</v>
      </c>
      <c r="H329" t="s">
        <v>1</v>
      </c>
      <c r="I329">
        <v>58.942000000000007</v>
      </c>
      <c r="J329" t="s">
        <v>29</v>
      </c>
      <c r="K329" t="s">
        <v>17</v>
      </c>
      <c r="M329" t="s">
        <v>30</v>
      </c>
      <c r="N329">
        <v>2024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</row>
    <row r="330" spans="1:22" ht="12.75">
      <c r="A330">
        <v>819281</v>
      </c>
      <c r="B330" t="s">
        <v>1009</v>
      </c>
      <c r="C330" t="s">
        <v>1009</v>
      </c>
      <c r="D330" t="s">
        <v>1010</v>
      </c>
      <c r="E330" t="s">
        <v>1011</v>
      </c>
      <c r="F330" t="s">
        <v>19</v>
      </c>
      <c r="G330">
        <v>45292</v>
      </c>
      <c r="H330" t="s">
        <v>1</v>
      </c>
      <c r="I330">
        <v>21.436666666666664</v>
      </c>
      <c r="J330" t="s">
        <v>29</v>
      </c>
      <c r="K330" t="s">
        <v>17</v>
      </c>
      <c r="M330" t="s">
        <v>30</v>
      </c>
      <c r="N330">
        <v>2024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</row>
    <row r="331" spans="1:22" ht="12.75">
      <c r="A331">
        <v>825315</v>
      </c>
      <c r="B331" t="s">
        <v>1012</v>
      </c>
      <c r="C331" t="s">
        <v>1012</v>
      </c>
      <c r="D331" t="s">
        <v>1013</v>
      </c>
      <c r="E331" t="s">
        <v>1014</v>
      </c>
      <c r="F331" t="s">
        <v>19</v>
      </c>
      <c r="G331">
        <v>45292</v>
      </c>
      <c r="H331" t="s">
        <v>1</v>
      </c>
      <c r="I331">
        <v>0</v>
      </c>
      <c r="J331" t="s">
        <v>29</v>
      </c>
      <c r="K331" t="s">
        <v>17</v>
      </c>
      <c r="M331" t="s">
        <v>30</v>
      </c>
      <c r="N331">
        <v>2024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1</v>
      </c>
    </row>
    <row r="332" spans="1:22" ht="12.75">
      <c r="A332">
        <v>825316</v>
      </c>
      <c r="B332" t="s">
        <v>1015</v>
      </c>
      <c r="C332" t="s">
        <v>1015</v>
      </c>
      <c r="D332" t="s">
        <v>1016</v>
      </c>
      <c r="E332" t="s">
        <v>1017</v>
      </c>
      <c r="F332" t="s">
        <v>19</v>
      </c>
      <c r="G332">
        <v>45292</v>
      </c>
      <c r="H332" t="s">
        <v>1</v>
      </c>
      <c r="I332">
        <v>0</v>
      </c>
      <c r="J332" t="s">
        <v>29</v>
      </c>
      <c r="K332" t="s">
        <v>17</v>
      </c>
      <c r="M332" t="s">
        <v>30</v>
      </c>
      <c r="N332">
        <v>2024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1</v>
      </c>
    </row>
    <row r="333" spans="1:22" ht="12.75">
      <c r="A333">
        <v>183974</v>
      </c>
      <c r="B333" t="s">
        <v>1018</v>
      </c>
      <c r="C333" t="s">
        <v>1018</v>
      </c>
      <c r="D333" t="s">
        <v>1019</v>
      </c>
      <c r="E333" t="s">
        <v>1020</v>
      </c>
      <c r="F333" t="s">
        <v>19</v>
      </c>
      <c r="G333">
        <v>45292</v>
      </c>
      <c r="H333" t="s">
        <v>1</v>
      </c>
      <c r="I333">
        <v>44.60733333333333</v>
      </c>
      <c r="J333" t="s">
        <v>29</v>
      </c>
      <c r="K333" t="s">
        <v>17</v>
      </c>
      <c r="M333" t="s">
        <v>30</v>
      </c>
      <c r="N333">
        <v>2024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</v>
      </c>
    </row>
    <row r="334" spans="1:22" ht="12.75">
      <c r="A334">
        <v>184057</v>
      </c>
      <c r="B334" t="s">
        <v>1021</v>
      </c>
      <c r="C334" t="s">
        <v>1021</v>
      </c>
      <c r="D334" t="s">
        <v>1022</v>
      </c>
      <c r="E334" t="s">
        <v>1023</v>
      </c>
      <c r="F334" t="s">
        <v>19</v>
      </c>
      <c r="G334">
        <v>45292</v>
      </c>
      <c r="H334" t="s">
        <v>1</v>
      </c>
      <c r="I334">
        <v>814.00133333333338</v>
      </c>
      <c r="J334" t="s">
        <v>29</v>
      </c>
      <c r="K334" t="s">
        <v>17</v>
      </c>
      <c r="M334" t="s">
        <v>30</v>
      </c>
      <c r="N334">
        <v>2024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1</v>
      </c>
    </row>
    <row r="335" spans="1:22" ht="12.75">
      <c r="A335">
        <v>184020</v>
      </c>
      <c r="B335" t="s">
        <v>1024</v>
      </c>
      <c r="C335" t="s">
        <v>1024</v>
      </c>
      <c r="D335" t="s">
        <v>1025</v>
      </c>
      <c r="E335" t="s">
        <v>1026</v>
      </c>
      <c r="F335" t="s">
        <v>19</v>
      </c>
      <c r="G335">
        <v>45292</v>
      </c>
      <c r="H335" t="s">
        <v>1</v>
      </c>
      <c r="I335">
        <v>0.3193333333333333</v>
      </c>
      <c r="J335" t="s">
        <v>29</v>
      </c>
      <c r="K335" t="s">
        <v>17</v>
      </c>
      <c r="M335" t="s">
        <v>30</v>
      </c>
      <c r="N335">
        <v>2024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5c31c5-8f5f-4cff-95e1-d73fac8df3c1}">
  <dimension ref="A1:M339"/>
  <sheetViews>
    <sheetView workbookViewId="0" topLeftCell="A1"/>
  </sheetViews>
  <sheetFormatPr defaultRowHeight="12.75"/>
  <sheetData>
    <row r="1" spans="1:13" ht="12.75">
      <c r="A1" t="s">
        <v>1027</v>
      </c>
      <c r="B1" t="s">
        <v>1028</v>
      </c>
      <c r="C1" t="s">
        <v>1029</v>
      </c>
      <c r="D1" t="s">
        <v>1030</v>
      </c>
      <c r="E1" t="s">
        <v>1031</v>
      </c>
      <c r="F1" t="s">
        <v>1032</v>
      </c>
      <c r="G1" t="s">
        <v>1033</v>
      </c>
      <c r="H1" t="s">
        <v>1034</v>
      </c>
      <c r="I1" t="s">
        <v>1035</v>
      </c>
      <c r="J1" t="s">
        <v>1036</v>
      </c>
      <c r="K1" t="s">
        <v>1037</v>
      </c>
      <c r="L1" t="s">
        <v>1038</v>
      </c>
      <c r="M1" t="s">
        <v>1039</v>
      </c>
    </row>
    <row r="2" spans="1:13" ht="12.75">
      <c r="A2" t="s">
        <v>976</v>
      </c>
      <c r="B2" t="s">
        <v>1040</v>
      </c>
      <c r="C2" t="s">
        <v>1041</v>
      </c>
      <c r="D2" t="s">
        <v>1042</v>
      </c>
      <c r="E2" t="s">
        <v>1043</v>
      </c>
      <c r="F2" t="s">
        <v>1044</v>
      </c>
      <c r="G2">
        <v>452275</v>
      </c>
      <c r="H2">
        <v>47.327888488769531</v>
      </c>
      <c r="I2">
        <v>5.027524471282959</v>
      </c>
      <c r="J2" t="s">
        <v>1045</v>
      </c>
      <c r="K2" t="s">
        <v>977</v>
      </c>
      <c r="L2" t="s">
        <v>1046</v>
      </c>
      <c r="M2" t="s">
        <v>1047</v>
      </c>
    </row>
    <row r="3" spans="1:13" ht="12.75">
      <c r="A3" t="s">
        <v>988</v>
      </c>
      <c r="B3" t="s">
        <v>1048</v>
      </c>
      <c r="C3" t="s">
        <v>1041</v>
      </c>
      <c r="D3" t="s">
        <v>1042</v>
      </c>
      <c r="E3" t="s">
        <v>1043</v>
      </c>
      <c r="F3" t="s">
        <v>1044</v>
      </c>
      <c r="G3">
        <v>515785</v>
      </c>
      <c r="H3">
        <v>47.325454711914062</v>
      </c>
      <c r="I3">
        <v>5.0498738288879395</v>
      </c>
      <c r="J3" t="s">
        <v>1045</v>
      </c>
      <c r="K3" t="s">
        <v>989</v>
      </c>
      <c r="L3" t="s">
        <v>1049</v>
      </c>
      <c r="M3" t="s">
        <v>1047</v>
      </c>
    </row>
    <row r="4" spans="1:13" ht="12.75">
      <c r="A4" t="s">
        <v>991</v>
      </c>
      <c r="B4" t="s">
        <v>1050</v>
      </c>
      <c r="C4" t="s">
        <v>1041</v>
      </c>
      <c r="D4" t="s">
        <v>1042</v>
      </c>
      <c r="E4" t="s">
        <v>1043</v>
      </c>
      <c r="F4" t="s">
        <v>1044</v>
      </c>
      <c r="G4">
        <v>515786</v>
      </c>
      <c r="H4">
        <v>47.322265625</v>
      </c>
      <c r="I4">
        <v>5.0417780876159668</v>
      </c>
      <c r="J4" t="s">
        <v>1045</v>
      </c>
      <c r="K4" t="s">
        <v>992</v>
      </c>
      <c r="L4" t="s">
        <v>1046</v>
      </c>
      <c r="M4" t="s">
        <v>1047</v>
      </c>
    </row>
    <row r="5" spans="1:13" ht="12.75">
      <c r="A5" t="s">
        <v>973</v>
      </c>
      <c r="B5" t="s">
        <v>1051</v>
      </c>
      <c r="C5" t="s">
        <v>1041</v>
      </c>
      <c r="D5" t="s">
        <v>1042</v>
      </c>
      <c r="E5" t="s">
        <v>1043</v>
      </c>
      <c r="F5" t="s">
        <v>1044</v>
      </c>
      <c r="G5">
        <v>339633</v>
      </c>
      <c r="H5">
        <v>47.317035675048828</v>
      </c>
      <c r="I5">
        <v>5.0541677474975586</v>
      </c>
      <c r="J5" t="s">
        <v>1045</v>
      </c>
      <c r="K5" t="s">
        <v>974</v>
      </c>
      <c r="L5" t="s">
        <v>1046</v>
      </c>
      <c r="M5" t="s">
        <v>1047</v>
      </c>
    </row>
    <row r="6" spans="1:13" ht="12.75">
      <c r="A6" t="s">
        <v>949</v>
      </c>
      <c r="B6" t="s">
        <v>1052</v>
      </c>
      <c r="C6" t="s">
        <v>1041</v>
      </c>
      <c r="D6" t="s">
        <v>1042</v>
      </c>
      <c r="E6" t="s">
        <v>1043</v>
      </c>
      <c r="F6" t="s">
        <v>1044</v>
      </c>
      <c r="G6">
        <v>184381</v>
      </c>
      <c r="H6">
        <v>47.331546783447266</v>
      </c>
      <c r="I6">
        <v>5.038210391998291</v>
      </c>
      <c r="J6" t="s">
        <v>1045</v>
      </c>
      <c r="K6" t="s">
        <v>950</v>
      </c>
      <c r="L6" t="s">
        <v>1046</v>
      </c>
      <c r="M6" t="s">
        <v>1047</v>
      </c>
    </row>
    <row r="7" spans="1:13" ht="12.75">
      <c r="A7" t="s">
        <v>970</v>
      </c>
      <c r="B7" t="s">
        <v>1053</v>
      </c>
      <c r="C7" t="s">
        <v>1041</v>
      </c>
      <c r="D7" t="s">
        <v>1042</v>
      </c>
      <c r="E7" t="s">
        <v>1043</v>
      </c>
      <c r="F7" t="s">
        <v>1044</v>
      </c>
      <c r="G7">
        <v>339634</v>
      </c>
      <c r="H7">
        <v>47.333873748779297</v>
      </c>
      <c r="I7">
        <v>5.0598721504211426</v>
      </c>
      <c r="J7" t="s">
        <v>1045</v>
      </c>
      <c r="K7" t="s">
        <v>971</v>
      </c>
      <c r="L7" t="s">
        <v>1046</v>
      </c>
      <c r="M7" t="s">
        <v>1047</v>
      </c>
    </row>
    <row r="8" spans="1:13" ht="12.75">
      <c r="A8" t="s">
        <v>985</v>
      </c>
      <c r="B8" t="s">
        <v>1054</v>
      </c>
      <c r="C8" t="s">
        <v>1041</v>
      </c>
      <c r="D8" t="s">
        <v>1042</v>
      </c>
      <c r="E8" t="s">
        <v>1043</v>
      </c>
      <c r="F8" t="s">
        <v>1044</v>
      </c>
      <c r="G8">
        <v>515784</v>
      </c>
      <c r="H8">
        <v>47.313461303710938</v>
      </c>
      <c r="I8">
        <v>5.0538806915283203</v>
      </c>
      <c r="J8" t="s">
        <v>1045</v>
      </c>
      <c r="K8" t="s">
        <v>986</v>
      </c>
      <c r="L8" t="s">
        <v>1046</v>
      </c>
      <c r="M8" t="s">
        <v>1047</v>
      </c>
    </row>
    <row r="9" spans="1:13" ht="12.75">
      <c r="A9" t="s">
        <v>994</v>
      </c>
      <c r="B9" t="s">
        <v>1055</v>
      </c>
      <c r="C9" t="s">
        <v>1041</v>
      </c>
      <c r="D9" t="s">
        <v>1042</v>
      </c>
      <c r="E9" t="s">
        <v>1043</v>
      </c>
      <c r="F9" t="s">
        <v>1044</v>
      </c>
      <c r="G9">
        <v>531488</v>
      </c>
      <c r="H9">
        <v>47.300678253173828</v>
      </c>
      <c r="I9">
        <v>5.0714144706726074</v>
      </c>
      <c r="J9" t="s">
        <v>1045</v>
      </c>
      <c r="K9" t="s">
        <v>995</v>
      </c>
      <c r="L9" t="s">
        <v>1046</v>
      </c>
      <c r="M9" t="s">
        <v>1047</v>
      </c>
    </row>
    <row r="10" spans="1:13" ht="12.75">
      <c r="A10" t="s">
        <v>967</v>
      </c>
      <c r="B10" t="s">
        <v>1056</v>
      </c>
      <c r="C10" t="s">
        <v>1041</v>
      </c>
      <c r="D10" t="s">
        <v>1042</v>
      </c>
      <c r="E10" t="s">
        <v>1043</v>
      </c>
      <c r="F10" t="s">
        <v>1044</v>
      </c>
      <c r="G10">
        <v>247520</v>
      </c>
      <c r="H10">
        <v>47.3184814453125</v>
      </c>
      <c r="I10">
        <v>5.0381646156311035</v>
      </c>
      <c r="J10" t="s">
        <v>1045</v>
      </c>
      <c r="K10" t="s">
        <v>968</v>
      </c>
      <c r="L10" t="s">
        <v>1046</v>
      </c>
      <c r="M10" t="s">
        <v>1047</v>
      </c>
    </row>
    <row r="11" spans="1:13" ht="12.75">
      <c r="A11" t="s">
        <v>964</v>
      </c>
      <c r="B11" t="s">
        <v>1056</v>
      </c>
      <c r="C11" t="s">
        <v>1041</v>
      </c>
      <c r="D11" t="s">
        <v>1042</v>
      </c>
      <c r="E11" t="s">
        <v>1043</v>
      </c>
      <c r="F11" t="s">
        <v>1044</v>
      </c>
      <c r="G11">
        <v>247522</v>
      </c>
      <c r="H11">
        <v>47.3184814453125</v>
      </c>
      <c r="I11">
        <v>5.0381646156311035</v>
      </c>
      <c r="J11" t="s">
        <v>1045</v>
      </c>
      <c r="K11" t="s">
        <v>965</v>
      </c>
      <c r="L11" t="s">
        <v>1046</v>
      </c>
      <c r="M11" t="s">
        <v>1047</v>
      </c>
    </row>
    <row r="12" spans="1:13" ht="12.75">
      <c r="A12" t="s">
        <v>997</v>
      </c>
      <c r="B12" t="s">
        <v>1057</v>
      </c>
      <c r="C12" t="s">
        <v>1041</v>
      </c>
      <c r="D12" t="s">
        <v>1042</v>
      </c>
      <c r="E12" t="s">
        <v>1043</v>
      </c>
      <c r="F12" t="s">
        <v>1044</v>
      </c>
      <c r="G12">
        <v>531489</v>
      </c>
      <c r="H12">
        <v>47.329940795898438</v>
      </c>
      <c r="I12">
        <v>5.0199427604675293</v>
      </c>
      <c r="J12" t="s">
        <v>1045</v>
      </c>
      <c r="K12" t="s">
        <v>998</v>
      </c>
      <c r="L12" t="s">
        <v>1046</v>
      </c>
      <c r="M12" t="s">
        <v>1047</v>
      </c>
    </row>
    <row r="13" spans="1:13" ht="12.75">
      <c r="A13" t="s">
        <v>982</v>
      </c>
      <c r="B13" t="s">
        <v>1058</v>
      </c>
      <c r="C13" t="s">
        <v>1041</v>
      </c>
      <c r="D13" t="s">
        <v>1042</v>
      </c>
      <c r="E13" t="s">
        <v>1043</v>
      </c>
      <c r="F13" t="s">
        <v>1044</v>
      </c>
      <c r="G13">
        <v>515782</v>
      </c>
      <c r="H13">
        <v>47.299125671386719</v>
      </c>
      <c r="I13">
        <v>5.0770187377929688</v>
      </c>
      <c r="J13" t="s">
        <v>1045</v>
      </c>
      <c r="K13" t="s">
        <v>983</v>
      </c>
      <c r="L13" t="s">
        <v>1049</v>
      </c>
      <c r="M13" t="s">
        <v>1047</v>
      </c>
    </row>
    <row r="14" spans="1:13" ht="12.75">
      <c r="A14" t="s">
        <v>397</v>
      </c>
      <c r="B14" t="s">
        <v>1054</v>
      </c>
      <c r="C14" t="s">
        <v>1041</v>
      </c>
      <c r="D14" t="s">
        <v>1042</v>
      </c>
      <c r="E14" t="s">
        <v>1043</v>
      </c>
      <c r="F14" t="s">
        <v>1059</v>
      </c>
      <c r="G14">
        <v>617805</v>
      </c>
      <c r="H14">
        <v>47.313461303710938</v>
      </c>
      <c r="I14">
        <v>5.0538806915283203</v>
      </c>
      <c r="J14" t="s">
        <v>1045</v>
      </c>
      <c r="K14" t="s">
        <v>398</v>
      </c>
      <c r="L14" t="s">
        <v>1046</v>
      </c>
      <c r="M14" t="s">
        <v>1047</v>
      </c>
    </row>
    <row r="15" spans="1:13" ht="12.75">
      <c r="A15" t="s">
        <v>1009</v>
      </c>
      <c r="B15" t="s">
        <v>1060</v>
      </c>
      <c r="C15" t="s">
        <v>1041</v>
      </c>
      <c r="D15" t="s">
        <v>1042</v>
      </c>
      <c r="E15" t="s">
        <v>1043</v>
      </c>
      <c r="F15" t="s">
        <v>1061</v>
      </c>
      <c r="G15">
        <v>617802</v>
      </c>
      <c r="H15">
        <v>47.299728393554688</v>
      </c>
      <c r="I15">
        <v>5.0759973526000977</v>
      </c>
      <c r="J15" t="s">
        <v>1045</v>
      </c>
      <c r="K15" t="s">
        <v>1010</v>
      </c>
      <c r="L15" t="s">
        <v>1046</v>
      </c>
      <c r="M15" t="s">
        <v>1047</v>
      </c>
    </row>
    <row r="16" spans="1:13" ht="12.75">
      <c r="A16" t="s">
        <v>1006</v>
      </c>
      <c r="B16" t="s">
        <v>1060</v>
      </c>
      <c r="C16" t="s">
        <v>1041</v>
      </c>
      <c r="D16" t="s">
        <v>1042</v>
      </c>
      <c r="E16" t="s">
        <v>1043</v>
      </c>
      <c r="F16" t="s">
        <v>1061</v>
      </c>
      <c r="G16">
        <v>617804</v>
      </c>
      <c r="H16">
        <v>47.299728393554688</v>
      </c>
      <c r="I16">
        <v>5.0759973526000977</v>
      </c>
      <c r="J16" t="s">
        <v>1045</v>
      </c>
      <c r="K16" t="s">
        <v>1007</v>
      </c>
      <c r="L16" t="s">
        <v>1046</v>
      </c>
      <c r="M16" t="s">
        <v>1047</v>
      </c>
    </row>
    <row r="17" spans="1:13" ht="12.75">
      <c r="A17" t="s">
        <v>394</v>
      </c>
      <c r="B17" t="s">
        <v>1062</v>
      </c>
      <c r="C17" t="s">
        <v>1041</v>
      </c>
      <c r="D17" t="s">
        <v>1042</v>
      </c>
      <c r="E17" t="s">
        <v>1043</v>
      </c>
      <c r="F17" t="s">
        <v>1044</v>
      </c>
      <c r="G17">
        <v>247521</v>
      </c>
      <c r="H17">
        <v>47.320713043212891</v>
      </c>
      <c r="I17">
        <v>5.0036759376525879</v>
      </c>
      <c r="J17" t="s">
        <v>1045</v>
      </c>
      <c r="K17" t="s">
        <v>395</v>
      </c>
      <c r="L17" t="s">
        <v>1046</v>
      </c>
      <c r="M17" t="s">
        <v>1047</v>
      </c>
    </row>
    <row r="18" spans="1:13" ht="12.75">
      <c r="A18" t="s">
        <v>1012</v>
      </c>
      <c r="B18" t="s">
        <v>1063</v>
      </c>
      <c r="C18" t="s">
        <v>1041</v>
      </c>
      <c r="D18" t="s">
        <v>1042</v>
      </c>
      <c r="E18" t="s">
        <v>1043</v>
      </c>
      <c r="F18" t="s">
        <v>1044</v>
      </c>
      <c r="G18">
        <v>623836</v>
      </c>
      <c r="H18">
        <v>47.310848236083984</v>
      </c>
      <c r="I18">
        <v>5.0193095207214355</v>
      </c>
      <c r="J18" t="s">
        <v>1045</v>
      </c>
      <c r="K18" t="s">
        <v>1013</v>
      </c>
      <c r="L18" t="s">
        <v>1046</v>
      </c>
      <c r="M18" t="s">
        <v>1047</v>
      </c>
    </row>
    <row r="19" spans="1:13" ht="12.75">
      <c r="A19" t="s">
        <v>1015</v>
      </c>
      <c r="B19" t="s">
        <v>1064</v>
      </c>
      <c r="C19" t="s">
        <v>1041</v>
      </c>
      <c r="D19" t="s">
        <v>1042</v>
      </c>
      <c r="E19" t="s">
        <v>1043</v>
      </c>
      <c r="F19" t="s">
        <v>1044</v>
      </c>
      <c r="G19">
        <v>623837</v>
      </c>
      <c r="H19">
        <v>47.331302642822266</v>
      </c>
      <c r="I19">
        <v>5.0296154022216797</v>
      </c>
      <c r="J19" t="s">
        <v>1045</v>
      </c>
      <c r="K19" t="s">
        <v>1016</v>
      </c>
      <c r="L19" t="s">
        <v>1046</v>
      </c>
      <c r="M19" t="s">
        <v>1047</v>
      </c>
    </row>
    <row r="20" spans="1:13" ht="12.75">
      <c r="A20" t="s">
        <v>1003</v>
      </c>
      <c r="B20" t="s">
        <v>1003</v>
      </c>
      <c r="C20" t="s">
        <v>1041</v>
      </c>
      <c r="D20" t="s">
        <v>1042</v>
      </c>
      <c r="E20" t="s">
        <v>1043</v>
      </c>
      <c r="F20" t="s">
        <v>1061</v>
      </c>
      <c r="G20">
        <v>617803</v>
      </c>
      <c r="H20">
        <v>47.325786590576172</v>
      </c>
      <c r="I20">
        <v>5.0463681221008301</v>
      </c>
      <c r="J20" t="s">
        <v>1045</v>
      </c>
      <c r="K20" t="s">
        <v>1004</v>
      </c>
      <c r="L20" t="s">
        <v>1046</v>
      </c>
      <c r="M20" t="s">
        <v>1047</v>
      </c>
    </row>
    <row r="21" spans="1:13" ht="12.75">
      <c r="A21" t="s">
        <v>610</v>
      </c>
      <c r="B21" t="s">
        <v>1065</v>
      </c>
      <c r="C21" t="s">
        <v>1041</v>
      </c>
      <c r="D21" t="s">
        <v>1042</v>
      </c>
      <c r="E21" t="s">
        <v>1043</v>
      </c>
      <c r="F21" t="s">
        <v>1066</v>
      </c>
      <c r="G21">
        <v>184053</v>
      </c>
      <c r="H21">
        <v>47.327194213867188</v>
      </c>
      <c r="I21">
        <v>5.0418400764465332</v>
      </c>
      <c r="J21" t="s">
        <v>1045</v>
      </c>
      <c r="K21" t="s">
        <v>611</v>
      </c>
      <c r="L21" t="s">
        <v>1046</v>
      </c>
      <c r="M21" t="s">
        <v>1047</v>
      </c>
    </row>
    <row r="22" spans="1:13" ht="12.75">
      <c r="A22" t="s">
        <v>568</v>
      </c>
      <c r="B22" t="s">
        <v>1067</v>
      </c>
      <c r="C22" t="s">
        <v>1041</v>
      </c>
      <c r="D22" t="s">
        <v>1042</v>
      </c>
      <c r="E22" t="s">
        <v>1043</v>
      </c>
      <c r="F22" t="s">
        <v>1066</v>
      </c>
      <c r="G22">
        <v>184037</v>
      </c>
      <c r="H22">
        <v>47.331172943115234</v>
      </c>
      <c r="I22">
        <v>5.0317587852478027</v>
      </c>
      <c r="J22" t="s">
        <v>1045</v>
      </c>
      <c r="K22" t="s">
        <v>569</v>
      </c>
      <c r="L22" t="s">
        <v>1046</v>
      </c>
      <c r="M22" t="s">
        <v>1047</v>
      </c>
    </row>
    <row r="23" spans="1:13" ht="12.75">
      <c r="A23" t="s">
        <v>719</v>
      </c>
      <c r="B23" t="s">
        <v>1068</v>
      </c>
      <c r="C23" t="s">
        <v>1041</v>
      </c>
      <c r="D23" t="s">
        <v>1042</v>
      </c>
      <c r="E23" t="s">
        <v>1043</v>
      </c>
      <c r="F23" t="s">
        <v>1069</v>
      </c>
      <c r="G23">
        <v>184116</v>
      </c>
      <c r="H23">
        <v>47.338825225830078</v>
      </c>
      <c r="I23">
        <v>5.0471968650817871</v>
      </c>
      <c r="J23" t="s">
        <v>1045</v>
      </c>
      <c r="K23" t="s">
        <v>720</v>
      </c>
      <c r="L23" t="s">
        <v>1046</v>
      </c>
      <c r="M23" t="s">
        <v>1047</v>
      </c>
    </row>
    <row r="24" spans="1:13" ht="12.75">
      <c r="A24" t="s">
        <v>877</v>
      </c>
      <c r="B24" t="s">
        <v>1070</v>
      </c>
      <c r="C24" t="s">
        <v>1041</v>
      </c>
      <c r="D24" t="s">
        <v>1042</v>
      </c>
      <c r="E24" t="s">
        <v>1043</v>
      </c>
      <c r="F24" t="s">
        <v>1071</v>
      </c>
      <c r="G24">
        <v>184341</v>
      </c>
      <c r="H24">
        <v>47.300975799560547</v>
      </c>
      <c r="I24">
        <v>5.0407767295837402</v>
      </c>
      <c r="J24" t="s">
        <v>1045</v>
      </c>
      <c r="K24" t="s">
        <v>878</v>
      </c>
      <c r="L24" t="s">
        <v>1046</v>
      </c>
      <c r="M24" t="s">
        <v>1047</v>
      </c>
    </row>
    <row r="25" spans="1:13" ht="12.75">
      <c r="A25" t="s">
        <v>445</v>
      </c>
      <c r="B25" t="s">
        <v>1072</v>
      </c>
      <c r="C25" t="s">
        <v>1041</v>
      </c>
      <c r="D25" t="s">
        <v>1042</v>
      </c>
      <c r="E25" t="s">
        <v>1043</v>
      </c>
      <c r="F25" t="s">
        <v>1066</v>
      </c>
      <c r="G25">
        <v>183969</v>
      </c>
      <c r="H25">
        <v>47.3409423828125</v>
      </c>
      <c r="I25">
        <v>5.0348505973815918</v>
      </c>
      <c r="J25" t="s">
        <v>1045</v>
      </c>
      <c r="K25" t="s">
        <v>446</v>
      </c>
      <c r="L25" t="s">
        <v>1046</v>
      </c>
      <c r="M25" t="s">
        <v>1047</v>
      </c>
    </row>
    <row r="26" spans="1:13" ht="12.75">
      <c r="A26" t="s">
        <v>812</v>
      </c>
      <c r="B26" t="s">
        <v>1073</v>
      </c>
      <c r="C26" t="s">
        <v>1041</v>
      </c>
      <c r="D26" t="s">
        <v>1042</v>
      </c>
      <c r="E26" t="s">
        <v>1043</v>
      </c>
      <c r="F26" t="s">
        <v>1066</v>
      </c>
      <c r="G26">
        <v>184178</v>
      </c>
      <c r="H26">
        <v>47.318202972412109</v>
      </c>
      <c r="I26">
        <v>5.0453071594238281</v>
      </c>
      <c r="J26" t="s">
        <v>1045</v>
      </c>
      <c r="K26" t="s">
        <v>813</v>
      </c>
      <c r="L26" t="s">
        <v>1046</v>
      </c>
      <c r="M26" t="s">
        <v>1047</v>
      </c>
    </row>
    <row r="27" spans="1:13" ht="12.75">
      <c r="A27" t="s">
        <v>484</v>
      </c>
      <c r="B27" t="s">
        <v>1074</v>
      </c>
      <c r="C27" t="s">
        <v>1041</v>
      </c>
      <c r="D27" t="s">
        <v>1042</v>
      </c>
      <c r="E27" t="s">
        <v>1043</v>
      </c>
      <c r="F27" t="s">
        <v>1061</v>
      </c>
      <c r="G27">
        <v>183987</v>
      </c>
      <c r="H27">
        <v>47.310707092285156</v>
      </c>
      <c r="I27">
        <v>5.0284371376037598</v>
      </c>
      <c r="J27" t="s">
        <v>1045</v>
      </c>
      <c r="K27" t="s">
        <v>485</v>
      </c>
      <c r="L27" t="s">
        <v>1046</v>
      </c>
      <c r="M27" t="s">
        <v>1047</v>
      </c>
    </row>
    <row r="28" spans="1:13" ht="12.75">
      <c r="A28" t="s">
        <v>710</v>
      </c>
      <c r="B28" t="s">
        <v>1048</v>
      </c>
      <c r="C28" t="s">
        <v>1041</v>
      </c>
      <c r="D28" t="s">
        <v>1042</v>
      </c>
      <c r="E28" t="s">
        <v>1043</v>
      </c>
      <c r="F28" t="s">
        <v>1061</v>
      </c>
      <c r="G28">
        <v>184111</v>
      </c>
      <c r="H28">
        <v>47.325454711914062</v>
      </c>
      <c r="I28">
        <v>5.0498738288879395</v>
      </c>
      <c r="J28" t="s">
        <v>1045</v>
      </c>
      <c r="K28" t="s">
        <v>711</v>
      </c>
      <c r="L28" t="s">
        <v>1046</v>
      </c>
      <c r="M28" t="s">
        <v>1047</v>
      </c>
    </row>
    <row r="29" spans="1:13" ht="12.75">
      <c r="A29" t="s">
        <v>794</v>
      </c>
      <c r="B29" t="s">
        <v>1075</v>
      </c>
      <c r="C29" t="s">
        <v>1041</v>
      </c>
      <c r="D29" t="s">
        <v>1042</v>
      </c>
      <c r="E29" t="s">
        <v>1043</v>
      </c>
      <c r="F29" t="s">
        <v>1061</v>
      </c>
      <c r="G29">
        <v>184158</v>
      </c>
      <c r="H29">
        <v>47.31158447265625</v>
      </c>
      <c r="I29">
        <v>5.0280208587646484</v>
      </c>
      <c r="J29" t="s">
        <v>1045</v>
      </c>
      <c r="K29" t="s">
        <v>795</v>
      </c>
      <c r="L29" t="s">
        <v>1046</v>
      </c>
      <c r="M29" t="s">
        <v>1047</v>
      </c>
    </row>
    <row r="30" spans="1:13" ht="12.75">
      <c r="A30" t="s">
        <v>538</v>
      </c>
      <c r="B30" t="s">
        <v>1076</v>
      </c>
      <c r="C30" t="s">
        <v>1041</v>
      </c>
      <c r="D30" t="s">
        <v>1042</v>
      </c>
      <c r="E30" t="s">
        <v>1043</v>
      </c>
      <c r="F30" t="s">
        <v>1066</v>
      </c>
      <c r="G30">
        <v>184016</v>
      </c>
      <c r="H30">
        <v>47.332015991210938</v>
      </c>
      <c r="I30">
        <v>5.0194697380065918</v>
      </c>
      <c r="J30" t="s">
        <v>1045</v>
      </c>
      <c r="K30" t="s">
        <v>539</v>
      </c>
      <c r="L30" t="s">
        <v>1046</v>
      </c>
      <c r="M30" t="s">
        <v>1047</v>
      </c>
    </row>
    <row r="31" spans="1:13" ht="12.75">
      <c r="A31" t="s">
        <v>556</v>
      </c>
      <c r="B31" t="s">
        <v>1077</v>
      </c>
      <c r="C31" t="s">
        <v>1041</v>
      </c>
      <c r="D31" t="s">
        <v>1042</v>
      </c>
      <c r="E31" t="s">
        <v>1043</v>
      </c>
      <c r="F31" t="s">
        <v>1061</v>
      </c>
      <c r="G31">
        <v>184029</v>
      </c>
      <c r="H31">
        <v>47.318656921386719</v>
      </c>
      <c r="I31">
        <v>5.0425257682800293</v>
      </c>
      <c r="J31" t="s">
        <v>1045</v>
      </c>
      <c r="K31" t="s">
        <v>557</v>
      </c>
      <c r="L31" t="s">
        <v>1046</v>
      </c>
      <c r="M31" t="s">
        <v>1047</v>
      </c>
    </row>
    <row r="32" spans="1:13" ht="12.75">
      <c r="A32" t="s">
        <v>880</v>
      </c>
      <c r="B32" t="s">
        <v>1078</v>
      </c>
      <c r="C32" t="s">
        <v>1041</v>
      </c>
      <c r="D32" t="s">
        <v>1042</v>
      </c>
      <c r="E32" t="s">
        <v>1043</v>
      </c>
      <c r="F32" t="s">
        <v>1066</v>
      </c>
      <c r="G32">
        <v>184342</v>
      </c>
      <c r="H32">
        <v>47.32171630859375</v>
      </c>
      <c r="I32">
        <v>5.0041170120239258</v>
      </c>
      <c r="J32" t="s">
        <v>1045</v>
      </c>
      <c r="K32" t="s">
        <v>881</v>
      </c>
      <c r="L32" t="s">
        <v>1046</v>
      </c>
      <c r="M32" t="s">
        <v>1047</v>
      </c>
    </row>
    <row r="33" spans="1:13" ht="12.75">
      <c r="A33" t="s">
        <v>642</v>
      </c>
      <c r="B33" t="s">
        <v>1079</v>
      </c>
      <c r="C33" t="s">
        <v>1041</v>
      </c>
      <c r="D33" t="s">
        <v>1042</v>
      </c>
      <c r="E33" t="s">
        <v>1043</v>
      </c>
      <c r="F33" t="s">
        <v>1080</v>
      </c>
      <c r="G33">
        <v>184069</v>
      </c>
      <c r="H33">
        <v>47.312488555908203</v>
      </c>
      <c r="I33">
        <v>5.0512924194335938</v>
      </c>
      <c r="J33" t="s">
        <v>1045</v>
      </c>
      <c r="K33" t="s">
        <v>643</v>
      </c>
      <c r="L33" t="s">
        <v>1046</v>
      </c>
      <c r="M33" t="s">
        <v>1047</v>
      </c>
    </row>
    <row r="34" spans="1:13" ht="12.75">
      <c r="A34" t="s">
        <v>541</v>
      </c>
      <c r="B34" t="s">
        <v>1079</v>
      </c>
      <c r="C34" t="s">
        <v>1041</v>
      </c>
      <c r="D34" t="s">
        <v>1042</v>
      </c>
      <c r="E34" t="s">
        <v>1043</v>
      </c>
      <c r="F34" t="s">
        <v>1080</v>
      </c>
      <c r="G34">
        <v>184018</v>
      </c>
      <c r="H34">
        <v>47.312488555908203</v>
      </c>
      <c r="I34">
        <v>5.0512924194335938</v>
      </c>
      <c r="J34" t="s">
        <v>1045</v>
      </c>
      <c r="K34" t="s">
        <v>542</v>
      </c>
      <c r="L34" t="s">
        <v>1046</v>
      </c>
      <c r="M34" t="s">
        <v>1047</v>
      </c>
    </row>
    <row r="35" spans="1:13" ht="12.75">
      <c r="A35" t="s">
        <v>529</v>
      </c>
      <c r="B35" t="s">
        <v>1077</v>
      </c>
      <c r="C35" t="s">
        <v>1041</v>
      </c>
      <c r="D35" t="s">
        <v>1042</v>
      </c>
      <c r="E35" t="s">
        <v>1043</v>
      </c>
      <c r="F35" t="s">
        <v>1081</v>
      </c>
      <c r="G35">
        <v>184013</v>
      </c>
      <c r="H35">
        <v>47.318656921386719</v>
      </c>
      <c r="I35">
        <v>5.0425257682800293</v>
      </c>
      <c r="J35" t="s">
        <v>1045</v>
      </c>
      <c r="K35" t="s">
        <v>530</v>
      </c>
      <c r="L35" t="s">
        <v>1046</v>
      </c>
      <c r="M35" t="s">
        <v>1047</v>
      </c>
    </row>
    <row r="36" spans="1:13" ht="12.75">
      <c r="A36" t="s">
        <v>571</v>
      </c>
      <c r="B36" t="s">
        <v>1082</v>
      </c>
      <c r="C36" t="s">
        <v>1041</v>
      </c>
      <c r="D36" t="s">
        <v>1042</v>
      </c>
      <c r="E36" t="s">
        <v>1043</v>
      </c>
      <c r="F36" t="s">
        <v>1066</v>
      </c>
      <c r="G36">
        <v>184038</v>
      </c>
      <c r="H36">
        <v>47.309043884277344</v>
      </c>
      <c r="I36">
        <v>5.0389528274536133</v>
      </c>
      <c r="J36" t="s">
        <v>1045</v>
      </c>
      <c r="K36" t="s">
        <v>572</v>
      </c>
      <c r="L36" t="s">
        <v>1046</v>
      </c>
      <c r="M36" t="s">
        <v>1047</v>
      </c>
    </row>
    <row r="37" spans="1:13" ht="12.75">
      <c r="A37" t="s">
        <v>848</v>
      </c>
      <c r="B37" t="s">
        <v>1082</v>
      </c>
      <c r="C37" t="s">
        <v>1041</v>
      </c>
      <c r="D37" t="s">
        <v>1042</v>
      </c>
      <c r="E37" t="s">
        <v>1043</v>
      </c>
      <c r="F37" t="s">
        <v>1066</v>
      </c>
      <c r="G37">
        <v>184325</v>
      </c>
      <c r="H37">
        <v>47.309043884277344</v>
      </c>
      <c r="I37">
        <v>5.0389528274536133</v>
      </c>
      <c r="J37" t="s">
        <v>1045</v>
      </c>
      <c r="K37" t="s">
        <v>849</v>
      </c>
      <c r="L37" t="s">
        <v>1046</v>
      </c>
      <c r="M37" t="s">
        <v>1047</v>
      </c>
    </row>
    <row r="38" spans="1:13" ht="12.75">
      <c r="A38" t="s">
        <v>463</v>
      </c>
      <c r="B38" t="s">
        <v>1083</v>
      </c>
      <c r="C38" t="s">
        <v>1041</v>
      </c>
      <c r="D38" t="s">
        <v>1042</v>
      </c>
      <c r="E38" t="s">
        <v>1043</v>
      </c>
      <c r="F38" t="s">
        <v>1066</v>
      </c>
      <c r="G38">
        <v>183976</v>
      </c>
      <c r="H38">
        <v>47.323509216308594</v>
      </c>
      <c r="I38">
        <v>4.9991927146911621</v>
      </c>
      <c r="J38" t="s">
        <v>1045</v>
      </c>
      <c r="K38" t="s">
        <v>464</v>
      </c>
      <c r="L38" t="s">
        <v>1046</v>
      </c>
      <c r="M38" t="s">
        <v>1047</v>
      </c>
    </row>
    <row r="39" spans="1:13" ht="12.75">
      <c r="A39" t="s">
        <v>469</v>
      </c>
      <c r="B39" t="s">
        <v>1084</v>
      </c>
      <c r="C39" t="s">
        <v>1041</v>
      </c>
      <c r="D39" t="s">
        <v>1042</v>
      </c>
      <c r="E39" t="s">
        <v>1043</v>
      </c>
      <c r="F39" t="s">
        <v>1066</v>
      </c>
      <c r="G39">
        <v>183979</v>
      </c>
      <c r="H39">
        <v>47.320777893066406</v>
      </c>
      <c r="I39">
        <v>5.001889705657959</v>
      </c>
      <c r="J39" t="s">
        <v>1045</v>
      </c>
      <c r="K39" t="s">
        <v>470</v>
      </c>
      <c r="L39" t="s">
        <v>1046</v>
      </c>
      <c r="M39" t="s">
        <v>1047</v>
      </c>
    </row>
    <row r="40" spans="1:13" ht="12.75">
      <c r="A40" t="s">
        <v>511</v>
      </c>
      <c r="B40" t="s">
        <v>1085</v>
      </c>
      <c r="C40" t="s">
        <v>1041</v>
      </c>
      <c r="D40" t="s">
        <v>1042</v>
      </c>
      <c r="E40" t="s">
        <v>1043</v>
      </c>
      <c r="F40" t="s">
        <v>1066</v>
      </c>
      <c r="G40">
        <v>183998</v>
      </c>
      <c r="H40">
        <v>47.340816497802734</v>
      </c>
      <c r="I40">
        <v>5.055821418762207</v>
      </c>
      <c r="J40" t="s">
        <v>1045</v>
      </c>
      <c r="K40" t="s">
        <v>512</v>
      </c>
      <c r="L40" t="s">
        <v>1046</v>
      </c>
      <c r="M40" t="s">
        <v>1047</v>
      </c>
    </row>
    <row r="41" spans="1:13" ht="12.75">
      <c r="A41" t="s">
        <v>424</v>
      </c>
      <c r="B41" t="s">
        <v>1086</v>
      </c>
      <c r="C41" t="s">
        <v>1041</v>
      </c>
      <c r="D41" t="s">
        <v>1042</v>
      </c>
      <c r="E41" t="s">
        <v>1043</v>
      </c>
      <c r="F41" t="s">
        <v>1080</v>
      </c>
      <c r="G41">
        <v>183955</v>
      </c>
      <c r="H41">
        <v>47.309295654296875</v>
      </c>
      <c r="I41">
        <v>5.0612645149230957</v>
      </c>
      <c r="J41" t="s">
        <v>1045</v>
      </c>
      <c r="K41" t="s">
        <v>425</v>
      </c>
      <c r="L41" t="s">
        <v>1046</v>
      </c>
      <c r="M41" t="s">
        <v>1047</v>
      </c>
    </row>
    <row r="42" spans="1:13" ht="12.75">
      <c r="A42" t="s">
        <v>952</v>
      </c>
      <c r="B42" t="s">
        <v>1078</v>
      </c>
      <c r="C42" t="s">
        <v>1041</v>
      </c>
      <c r="D42" t="s">
        <v>1042</v>
      </c>
      <c r="E42" t="s">
        <v>1043</v>
      </c>
      <c r="F42" t="s">
        <v>1066</v>
      </c>
      <c r="G42">
        <v>184383</v>
      </c>
      <c r="H42">
        <v>47.32171630859375</v>
      </c>
      <c r="I42">
        <v>5.0041170120239258</v>
      </c>
      <c r="J42" t="s">
        <v>1045</v>
      </c>
      <c r="K42" t="s">
        <v>953</v>
      </c>
      <c r="L42" t="s">
        <v>1046</v>
      </c>
      <c r="M42" t="s">
        <v>1047</v>
      </c>
    </row>
    <row r="43" spans="1:13" ht="12.75">
      <c r="A43" t="s">
        <v>400</v>
      </c>
      <c r="B43" t="s">
        <v>1084</v>
      </c>
      <c r="C43" t="s">
        <v>1041</v>
      </c>
      <c r="D43" t="s">
        <v>1042</v>
      </c>
      <c r="E43" t="s">
        <v>1043</v>
      </c>
      <c r="F43" t="s">
        <v>1066</v>
      </c>
      <c r="G43">
        <v>183946</v>
      </c>
      <c r="H43">
        <v>47.320777893066406</v>
      </c>
      <c r="I43">
        <v>5.001889705657959</v>
      </c>
      <c r="J43" t="s">
        <v>1045</v>
      </c>
      <c r="K43" t="s">
        <v>401</v>
      </c>
      <c r="L43" t="s">
        <v>1046</v>
      </c>
      <c r="M43" t="s">
        <v>1047</v>
      </c>
    </row>
    <row r="44" spans="1:13" ht="12.75">
      <c r="A44" t="s">
        <v>580</v>
      </c>
      <c r="B44" t="s">
        <v>1086</v>
      </c>
      <c r="C44" t="s">
        <v>1041</v>
      </c>
      <c r="D44" t="s">
        <v>1042</v>
      </c>
      <c r="E44" t="s">
        <v>1043</v>
      </c>
      <c r="F44" t="s">
        <v>1080</v>
      </c>
      <c r="G44">
        <v>184041</v>
      </c>
      <c r="H44">
        <v>47.309295654296875</v>
      </c>
      <c r="I44">
        <v>5.0612645149230957</v>
      </c>
      <c r="J44" t="s">
        <v>1045</v>
      </c>
      <c r="K44" t="s">
        <v>581</v>
      </c>
      <c r="L44" t="s">
        <v>1046</v>
      </c>
      <c r="M44" t="s">
        <v>1047</v>
      </c>
    </row>
    <row r="45" spans="1:13" ht="12.75">
      <c r="A45" t="s">
        <v>651</v>
      </c>
      <c r="B45" t="s">
        <v>1053</v>
      </c>
      <c r="C45" t="s">
        <v>1041</v>
      </c>
      <c r="D45" t="s">
        <v>1042</v>
      </c>
      <c r="E45" t="s">
        <v>1043</v>
      </c>
      <c r="F45" t="s">
        <v>1066</v>
      </c>
      <c r="G45">
        <v>184077</v>
      </c>
      <c r="H45">
        <v>47.333873748779297</v>
      </c>
      <c r="I45">
        <v>5.0598721504211426</v>
      </c>
      <c r="J45" t="s">
        <v>1045</v>
      </c>
      <c r="K45" t="s">
        <v>652</v>
      </c>
      <c r="L45" t="s">
        <v>1046</v>
      </c>
      <c r="M45" t="s">
        <v>1047</v>
      </c>
    </row>
    <row r="46" spans="1:13" ht="12.75">
      <c r="A46" t="s">
        <v>451</v>
      </c>
      <c r="B46" t="s">
        <v>1087</v>
      </c>
      <c r="C46" t="s">
        <v>1041</v>
      </c>
      <c r="D46" t="s">
        <v>1042</v>
      </c>
      <c r="E46" t="s">
        <v>1043</v>
      </c>
      <c r="F46" t="s">
        <v>1066</v>
      </c>
      <c r="G46">
        <v>183974</v>
      </c>
      <c r="H46">
        <v>47.321487426757812</v>
      </c>
      <c r="I46">
        <v>5.0051651000976562</v>
      </c>
      <c r="J46" t="s">
        <v>1045</v>
      </c>
      <c r="K46" t="s">
        <v>452</v>
      </c>
      <c r="L46" t="s">
        <v>1046</v>
      </c>
      <c r="M46" t="s">
        <v>1047</v>
      </c>
    </row>
    <row r="47" spans="1:13" ht="12.75">
      <c r="A47" t="s">
        <v>436</v>
      </c>
      <c r="B47" t="s">
        <v>1084</v>
      </c>
      <c r="C47" t="s">
        <v>1041</v>
      </c>
      <c r="D47" t="s">
        <v>1042</v>
      </c>
      <c r="E47" t="s">
        <v>1043</v>
      </c>
      <c r="F47" t="s">
        <v>1066</v>
      </c>
      <c r="G47">
        <v>183962</v>
      </c>
      <c r="H47">
        <v>47.320777893066406</v>
      </c>
      <c r="I47">
        <v>5.001889705657959</v>
      </c>
      <c r="J47" t="s">
        <v>1045</v>
      </c>
      <c r="K47" t="s">
        <v>437</v>
      </c>
      <c r="L47" t="s">
        <v>1046</v>
      </c>
      <c r="M47" t="s">
        <v>1047</v>
      </c>
    </row>
    <row r="48" spans="1:13" ht="12.75">
      <c r="A48" t="s">
        <v>689</v>
      </c>
      <c r="B48" t="s">
        <v>1085</v>
      </c>
      <c r="C48" t="s">
        <v>1041</v>
      </c>
      <c r="D48" t="s">
        <v>1042</v>
      </c>
      <c r="E48" t="s">
        <v>1043</v>
      </c>
      <c r="F48" t="s">
        <v>1066</v>
      </c>
      <c r="G48">
        <v>184097</v>
      </c>
      <c r="H48">
        <v>47.340816497802734</v>
      </c>
      <c r="I48">
        <v>5.055821418762207</v>
      </c>
      <c r="J48" t="s">
        <v>1045</v>
      </c>
      <c r="K48" t="s">
        <v>690</v>
      </c>
      <c r="L48" t="s">
        <v>1046</v>
      </c>
      <c r="M48" t="s">
        <v>1047</v>
      </c>
    </row>
    <row r="49" spans="1:13" ht="12.75">
      <c r="A49" t="s">
        <v>922</v>
      </c>
      <c r="B49" t="s">
        <v>1086</v>
      </c>
      <c r="C49" t="s">
        <v>1041</v>
      </c>
      <c r="D49" t="s">
        <v>1042</v>
      </c>
      <c r="E49" t="s">
        <v>1043</v>
      </c>
      <c r="F49" t="s">
        <v>1080</v>
      </c>
      <c r="G49">
        <v>184366</v>
      </c>
      <c r="H49">
        <v>47.309295654296875</v>
      </c>
      <c r="I49">
        <v>5.0612645149230957</v>
      </c>
      <c r="J49" t="s">
        <v>1045</v>
      </c>
      <c r="K49" t="s">
        <v>923</v>
      </c>
      <c r="L49" t="s">
        <v>1046</v>
      </c>
      <c r="M49" t="s">
        <v>1047</v>
      </c>
    </row>
    <row r="50" spans="1:13" ht="12.75">
      <c r="A50" t="s">
        <v>433</v>
      </c>
      <c r="B50" t="s">
        <v>1088</v>
      </c>
      <c r="C50" t="s">
        <v>1041</v>
      </c>
      <c r="D50" t="s">
        <v>1042</v>
      </c>
      <c r="E50" t="s">
        <v>1043</v>
      </c>
      <c r="F50" t="s">
        <v>1066</v>
      </c>
      <c r="G50">
        <v>183961</v>
      </c>
      <c r="H50">
        <v>47.313438415527344</v>
      </c>
      <c r="I50">
        <v>5.0507035255432129</v>
      </c>
      <c r="J50" t="s">
        <v>1045</v>
      </c>
      <c r="K50" t="s">
        <v>434</v>
      </c>
      <c r="L50" t="s">
        <v>1046</v>
      </c>
      <c r="M50" t="s">
        <v>1047</v>
      </c>
    </row>
    <row r="51" spans="1:13" ht="12.75">
      <c r="A51" t="s">
        <v>577</v>
      </c>
      <c r="B51" t="s">
        <v>1089</v>
      </c>
      <c r="C51" t="s">
        <v>1041</v>
      </c>
      <c r="D51" t="s">
        <v>1042</v>
      </c>
      <c r="E51" t="s">
        <v>1043</v>
      </c>
      <c r="F51" t="s">
        <v>1061</v>
      </c>
      <c r="G51">
        <v>184040</v>
      </c>
      <c r="H51">
        <v>47.322578430175781</v>
      </c>
      <c r="I51">
        <v>5.0454206466674805</v>
      </c>
      <c r="J51" t="s">
        <v>1045</v>
      </c>
      <c r="K51" t="s">
        <v>578</v>
      </c>
      <c r="L51" t="s">
        <v>1046</v>
      </c>
      <c r="M51" t="s">
        <v>1047</v>
      </c>
    </row>
    <row r="52" spans="1:13" ht="12.75">
      <c r="A52" t="s">
        <v>439</v>
      </c>
      <c r="B52" t="s">
        <v>1089</v>
      </c>
      <c r="C52" t="s">
        <v>1041</v>
      </c>
      <c r="D52" t="s">
        <v>1042</v>
      </c>
      <c r="E52" t="s">
        <v>1043</v>
      </c>
      <c r="F52" t="s">
        <v>1061</v>
      </c>
      <c r="G52">
        <v>183963</v>
      </c>
      <c r="H52">
        <v>47.322578430175781</v>
      </c>
      <c r="I52">
        <v>5.0454206466674805</v>
      </c>
      <c r="J52" t="s">
        <v>1045</v>
      </c>
      <c r="K52" t="s">
        <v>440</v>
      </c>
      <c r="L52" t="s">
        <v>1046</v>
      </c>
      <c r="M52" t="s">
        <v>1047</v>
      </c>
    </row>
    <row r="53" spans="1:13" ht="12.75">
      <c r="A53" t="s">
        <v>868</v>
      </c>
      <c r="B53" t="s">
        <v>1085</v>
      </c>
      <c r="C53" t="s">
        <v>1041</v>
      </c>
      <c r="D53" t="s">
        <v>1042</v>
      </c>
      <c r="E53" t="s">
        <v>1043</v>
      </c>
      <c r="F53" t="s">
        <v>1066</v>
      </c>
      <c r="G53">
        <v>184337</v>
      </c>
      <c r="H53">
        <v>47.340816497802734</v>
      </c>
      <c r="I53">
        <v>5.055821418762207</v>
      </c>
      <c r="J53" t="s">
        <v>1045</v>
      </c>
      <c r="K53" t="s">
        <v>869</v>
      </c>
      <c r="L53" t="s">
        <v>1046</v>
      </c>
      <c r="M53" t="s">
        <v>1047</v>
      </c>
    </row>
    <row r="54" spans="1:13" ht="12.75">
      <c r="A54" t="s">
        <v>776</v>
      </c>
      <c r="B54" t="s">
        <v>1090</v>
      </c>
      <c r="C54" t="s">
        <v>1041</v>
      </c>
      <c r="D54" t="s">
        <v>1042</v>
      </c>
      <c r="E54" t="s">
        <v>1043</v>
      </c>
      <c r="F54" t="s">
        <v>1091</v>
      </c>
      <c r="G54">
        <v>184147</v>
      </c>
      <c r="H54">
        <v>47.321170806884766</v>
      </c>
      <c r="I54">
        <v>5.0408830642700195</v>
      </c>
      <c r="J54" t="s">
        <v>1045</v>
      </c>
      <c r="K54" t="s">
        <v>777</v>
      </c>
      <c r="L54" t="s">
        <v>1046</v>
      </c>
      <c r="M54" t="s">
        <v>1047</v>
      </c>
    </row>
    <row r="55" spans="1:13" ht="12.75">
      <c r="A55" t="s">
        <v>788</v>
      </c>
      <c r="B55" t="s">
        <v>1092</v>
      </c>
      <c r="C55" t="s">
        <v>1041</v>
      </c>
      <c r="D55" t="s">
        <v>1042</v>
      </c>
      <c r="E55" t="s">
        <v>1043</v>
      </c>
      <c r="F55" t="s">
        <v>1091</v>
      </c>
      <c r="G55">
        <v>184156</v>
      </c>
      <c r="H55">
        <v>47.322006225585938</v>
      </c>
      <c r="I55">
        <v>5.0389528274536133</v>
      </c>
      <c r="J55" t="s">
        <v>1045</v>
      </c>
      <c r="K55" t="s">
        <v>789</v>
      </c>
      <c r="L55" t="s">
        <v>1046</v>
      </c>
      <c r="M55" t="s">
        <v>1047</v>
      </c>
    </row>
    <row r="56" spans="1:13" ht="12.75">
      <c r="A56" t="s">
        <v>671</v>
      </c>
      <c r="B56" t="s">
        <v>1093</v>
      </c>
      <c r="C56" t="s">
        <v>1041</v>
      </c>
      <c r="D56" t="s">
        <v>1042</v>
      </c>
      <c r="E56" t="s">
        <v>1043</v>
      </c>
      <c r="F56" t="s">
        <v>1091</v>
      </c>
      <c r="G56">
        <v>184091</v>
      </c>
      <c r="H56">
        <v>47.323047637939453</v>
      </c>
      <c r="I56">
        <v>5.0429706573486328</v>
      </c>
      <c r="J56" t="s">
        <v>1045</v>
      </c>
      <c r="K56" t="s">
        <v>672</v>
      </c>
      <c r="L56" t="s">
        <v>1046</v>
      </c>
      <c r="M56" t="s">
        <v>1047</v>
      </c>
    </row>
    <row r="57" spans="1:13" ht="12.75">
      <c r="A57" t="s">
        <v>526</v>
      </c>
      <c r="B57" t="s">
        <v>1094</v>
      </c>
      <c r="C57" t="s">
        <v>1041</v>
      </c>
      <c r="D57" t="s">
        <v>1042</v>
      </c>
      <c r="E57" t="s">
        <v>1043</v>
      </c>
      <c r="F57" t="s">
        <v>1091</v>
      </c>
      <c r="G57">
        <v>184012</v>
      </c>
      <c r="H57">
        <v>47.317424774169922</v>
      </c>
      <c r="I57">
        <v>5.0437865257263184</v>
      </c>
      <c r="J57" t="s">
        <v>1045</v>
      </c>
      <c r="K57" t="s">
        <v>527</v>
      </c>
      <c r="L57" t="s">
        <v>1046</v>
      </c>
      <c r="M57" t="s">
        <v>1047</v>
      </c>
    </row>
    <row r="58" spans="1:13" ht="12.75">
      <c r="A58" t="s">
        <v>499</v>
      </c>
      <c r="B58" t="s">
        <v>1095</v>
      </c>
      <c r="C58" t="s">
        <v>1041</v>
      </c>
      <c r="D58" t="s">
        <v>1042</v>
      </c>
      <c r="E58" t="s">
        <v>1043</v>
      </c>
      <c r="F58" t="s">
        <v>1091</v>
      </c>
      <c r="G58">
        <v>183994</v>
      </c>
      <c r="H58">
        <v>47.314998626708984</v>
      </c>
      <c r="I58">
        <v>5.0464181900024414</v>
      </c>
      <c r="J58" t="s">
        <v>1045</v>
      </c>
      <c r="K58" t="s">
        <v>500</v>
      </c>
      <c r="L58" t="s">
        <v>1046</v>
      </c>
      <c r="M58" t="s">
        <v>1047</v>
      </c>
    </row>
    <row r="59" spans="1:13" ht="12.75">
      <c r="A59" t="s">
        <v>553</v>
      </c>
      <c r="B59" t="s">
        <v>1096</v>
      </c>
      <c r="C59" t="s">
        <v>1041</v>
      </c>
      <c r="D59" t="s">
        <v>1042</v>
      </c>
      <c r="E59" t="s">
        <v>1043</v>
      </c>
      <c r="F59" t="s">
        <v>1091</v>
      </c>
      <c r="G59">
        <v>184028</v>
      </c>
      <c r="H59">
        <v>47.322830200195312</v>
      </c>
      <c r="I59">
        <v>5.040562629699707</v>
      </c>
      <c r="J59" t="s">
        <v>1045</v>
      </c>
      <c r="K59" t="s">
        <v>554</v>
      </c>
      <c r="L59" t="s">
        <v>1046</v>
      </c>
      <c r="M59" t="s">
        <v>1047</v>
      </c>
    </row>
    <row r="60" spans="1:13" ht="12.75">
      <c r="A60" t="s">
        <v>761</v>
      </c>
      <c r="B60" t="s">
        <v>1097</v>
      </c>
      <c r="C60" t="s">
        <v>1041</v>
      </c>
      <c r="D60" t="s">
        <v>1042</v>
      </c>
      <c r="E60" t="s">
        <v>1043</v>
      </c>
      <c r="F60" t="s">
        <v>1091</v>
      </c>
      <c r="G60">
        <v>184141</v>
      </c>
      <c r="H60">
        <v>47.322624206542969</v>
      </c>
      <c r="I60">
        <v>5.039130687713623</v>
      </c>
      <c r="J60" t="s">
        <v>1045</v>
      </c>
      <c r="K60" t="s">
        <v>762</v>
      </c>
      <c r="L60" t="s">
        <v>1046</v>
      </c>
      <c r="M60" t="s">
        <v>1047</v>
      </c>
    </row>
    <row r="61" spans="1:13" ht="12.75">
      <c r="A61" t="s">
        <v>403</v>
      </c>
      <c r="B61" t="s">
        <v>1098</v>
      </c>
      <c r="C61" t="s">
        <v>1041</v>
      </c>
      <c r="D61" t="s">
        <v>1042</v>
      </c>
      <c r="E61" t="s">
        <v>1043</v>
      </c>
      <c r="F61" t="s">
        <v>1091</v>
      </c>
      <c r="G61">
        <v>183945</v>
      </c>
      <c r="H61">
        <v>47.318756103515625</v>
      </c>
      <c r="I61">
        <v>5.0406661033630371</v>
      </c>
      <c r="J61" t="s">
        <v>1045</v>
      </c>
      <c r="K61" t="s">
        <v>404</v>
      </c>
      <c r="L61" t="s">
        <v>1046</v>
      </c>
      <c r="M61" t="s">
        <v>1047</v>
      </c>
    </row>
    <row r="62" spans="1:13" ht="12.75">
      <c r="A62" t="s">
        <v>659</v>
      </c>
      <c r="B62" t="s">
        <v>1099</v>
      </c>
      <c r="C62" t="s">
        <v>1041</v>
      </c>
      <c r="D62" t="s">
        <v>1042</v>
      </c>
      <c r="E62" t="s">
        <v>1043</v>
      </c>
      <c r="F62" t="s">
        <v>1091</v>
      </c>
      <c r="G62">
        <v>184080</v>
      </c>
      <c r="H62">
        <v>47.318145751953125</v>
      </c>
      <c r="I62">
        <v>5.0327777862548828</v>
      </c>
      <c r="J62" t="s">
        <v>1045</v>
      </c>
      <c r="K62" t="s">
        <v>660</v>
      </c>
      <c r="L62" t="s">
        <v>1046</v>
      </c>
      <c r="M62" t="s">
        <v>1047</v>
      </c>
    </row>
    <row r="63" spans="1:13" ht="12.75">
      <c r="A63" t="s">
        <v>565</v>
      </c>
      <c r="B63" t="s">
        <v>1100</v>
      </c>
      <c r="C63" t="s">
        <v>1041</v>
      </c>
      <c r="D63" t="s">
        <v>1042</v>
      </c>
      <c r="E63" t="s">
        <v>1043</v>
      </c>
      <c r="F63" t="s">
        <v>1091</v>
      </c>
      <c r="G63">
        <v>184032</v>
      </c>
      <c r="H63">
        <v>47.322914123535156</v>
      </c>
      <c r="I63">
        <v>5.035529613494873</v>
      </c>
      <c r="J63" t="s">
        <v>1045</v>
      </c>
      <c r="K63" t="s">
        <v>566</v>
      </c>
      <c r="L63" t="s">
        <v>1046</v>
      </c>
      <c r="M63" t="s">
        <v>1047</v>
      </c>
    </row>
    <row r="64" spans="1:13" ht="12.75">
      <c r="A64" t="s">
        <v>589</v>
      </c>
      <c r="B64" t="s">
        <v>1101</v>
      </c>
      <c r="C64" t="s">
        <v>1041</v>
      </c>
      <c r="D64" t="s">
        <v>1042</v>
      </c>
      <c r="E64" t="s">
        <v>1043</v>
      </c>
      <c r="F64" t="s">
        <v>1091</v>
      </c>
      <c r="G64">
        <v>184044</v>
      </c>
      <c r="H64">
        <v>47.319549560546875</v>
      </c>
      <c r="I64">
        <v>5.0393924713134766</v>
      </c>
      <c r="J64" t="s">
        <v>1045</v>
      </c>
      <c r="K64" t="s">
        <v>590</v>
      </c>
      <c r="L64" t="s">
        <v>1046</v>
      </c>
      <c r="M64" t="s">
        <v>1047</v>
      </c>
    </row>
    <row r="65" spans="1:13" ht="12.75">
      <c r="A65" t="s">
        <v>809</v>
      </c>
      <c r="B65" t="s">
        <v>1102</v>
      </c>
      <c r="C65" t="s">
        <v>1041</v>
      </c>
      <c r="D65" t="s">
        <v>1042</v>
      </c>
      <c r="E65" t="s">
        <v>1043</v>
      </c>
      <c r="F65" t="s">
        <v>1091</v>
      </c>
      <c r="G65">
        <v>184175</v>
      </c>
      <c r="H65">
        <v>47.323326110839844</v>
      </c>
      <c r="I65">
        <v>5.036125659942627</v>
      </c>
      <c r="J65" t="s">
        <v>1045</v>
      </c>
      <c r="K65" t="s">
        <v>810</v>
      </c>
      <c r="L65" t="s">
        <v>1046</v>
      </c>
      <c r="M65" t="s">
        <v>1047</v>
      </c>
    </row>
    <row r="66" spans="1:13" ht="12.75">
      <c r="A66" t="s">
        <v>562</v>
      </c>
      <c r="B66" t="s">
        <v>1103</v>
      </c>
      <c r="C66" t="s">
        <v>1041</v>
      </c>
      <c r="D66" t="s">
        <v>1042</v>
      </c>
      <c r="E66" t="s">
        <v>1043</v>
      </c>
      <c r="F66" t="s">
        <v>1091</v>
      </c>
      <c r="G66">
        <v>184031</v>
      </c>
      <c r="H66">
        <v>47.322288513183594</v>
      </c>
      <c r="I66">
        <v>5.0374093055725098</v>
      </c>
      <c r="J66" t="s">
        <v>1045</v>
      </c>
      <c r="K66" t="s">
        <v>563</v>
      </c>
      <c r="L66" t="s">
        <v>1046</v>
      </c>
      <c r="M66" t="s">
        <v>1047</v>
      </c>
    </row>
    <row r="67" spans="1:13" ht="12.75">
      <c r="A67" t="s">
        <v>637</v>
      </c>
      <c r="B67" t="s">
        <v>1104</v>
      </c>
      <c r="C67" t="s">
        <v>1041</v>
      </c>
      <c r="D67" t="s">
        <v>1042</v>
      </c>
      <c r="E67" t="s">
        <v>1043</v>
      </c>
      <c r="F67" t="s">
        <v>1091</v>
      </c>
      <c r="G67">
        <v>184067</v>
      </c>
      <c r="H67">
        <v>47.323287963867188</v>
      </c>
      <c r="I67">
        <v>5.0372271537780762</v>
      </c>
      <c r="J67" t="s">
        <v>1045</v>
      </c>
      <c r="K67" t="s">
        <v>638</v>
      </c>
      <c r="L67" t="s">
        <v>1046</v>
      </c>
      <c r="M67" t="s">
        <v>1047</v>
      </c>
    </row>
    <row r="68" spans="1:13" ht="12.75">
      <c r="A68" t="s">
        <v>674</v>
      </c>
      <c r="B68" t="s">
        <v>1105</v>
      </c>
      <c r="C68" t="s">
        <v>1041</v>
      </c>
      <c r="D68" t="s">
        <v>1042</v>
      </c>
      <c r="E68" t="s">
        <v>1043</v>
      </c>
      <c r="F68" t="s">
        <v>1091</v>
      </c>
      <c r="G68">
        <v>184092</v>
      </c>
      <c r="H68">
        <v>47.323219299316406</v>
      </c>
      <c r="I68">
        <v>5.0314064025878906</v>
      </c>
      <c r="J68" t="s">
        <v>1045</v>
      </c>
      <c r="K68" t="s">
        <v>675</v>
      </c>
      <c r="L68" t="s">
        <v>1046</v>
      </c>
      <c r="M68" t="s">
        <v>1047</v>
      </c>
    </row>
    <row r="69" spans="1:13" ht="12.75">
      <c r="A69" t="s">
        <v>421</v>
      </c>
      <c r="B69" t="s">
        <v>1106</v>
      </c>
      <c r="C69" t="s">
        <v>1041</v>
      </c>
      <c r="D69" t="s">
        <v>1042</v>
      </c>
      <c r="E69" t="s">
        <v>1043</v>
      </c>
      <c r="F69" t="s">
        <v>1091</v>
      </c>
      <c r="G69">
        <v>183954</v>
      </c>
      <c r="H69">
        <v>47.321727752685547</v>
      </c>
      <c r="I69">
        <v>5.0388250350952148</v>
      </c>
      <c r="J69" t="s">
        <v>1045</v>
      </c>
      <c r="K69" t="s">
        <v>422</v>
      </c>
      <c r="L69" t="s">
        <v>1046</v>
      </c>
      <c r="M69" t="s">
        <v>1047</v>
      </c>
    </row>
    <row r="70" spans="1:13" ht="12.75">
      <c r="A70" t="s">
        <v>886</v>
      </c>
      <c r="B70" t="s">
        <v>1107</v>
      </c>
      <c r="C70" t="s">
        <v>1041</v>
      </c>
      <c r="D70" t="s">
        <v>1042</v>
      </c>
      <c r="E70" t="s">
        <v>1043</v>
      </c>
      <c r="F70" t="s">
        <v>1091</v>
      </c>
      <c r="G70">
        <v>184346</v>
      </c>
      <c r="H70">
        <v>47.321567535400391</v>
      </c>
      <c r="I70">
        <v>5.0481204986572266</v>
      </c>
      <c r="J70" t="s">
        <v>1045</v>
      </c>
      <c r="K70" t="s">
        <v>887</v>
      </c>
      <c r="L70" t="s">
        <v>1046</v>
      </c>
      <c r="M70" t="s">
        <v>1047</v>
      </c>
    </row>
    <row r="71" spans="1:13" ht="12.75">
      <c r="A71" t="s">
        <v>898</v>
      </c>
      <c r="B71" t="s">
        <v>1108</v>
      </c>
      <c r="C71" t="s">
        <v>1041</v>
      </c>
      <c r="D71" t="s">
        <v>1042</v>
      </c>
      <c r="E71" t="s">
        <v>1043</v>
      </c>
      <c r="F71" t="s">
        <v>1091</v>
      </c>
      <c r="G71">
        <v>184353</v>
      </c>
      <c r="H71">
        <v>47.325653076171875</v>
      </c>
      <c r="I71">
        <v>5.0450501441955566</v>
      </c>
      <c r="J71" t="s">
        <v>1045</v>
      </c>
      <c r="K71" t="s">
        <v>899</v>
      </c>
      <c r="L71" t="s">
        <v>1046</v>
      </c>
      <c r="M71" t="s">
        <v>1047</v>
      </c>
    </row>
    <row r="72" spans="1:13" ht="12.75">
      <c r="A72" t="s">
        <v>478</v>
      </c>
      <c r="B72" t="s">
        <v>1109</v>
      </c>
      <c r="C72" t="s">
        <v>1041</v>
      </c>
      <c r="D72" t="s">
        <v>1042</v>
      </c>
      <c r="E72" t="s">
        <v>1043</v>
      </c>
      <c r="F72" t="s">
        <v>1091</v>
      </c>
      <c r="G72">
        <v>183983</v>
      </c>
      <c r="H72">
        <v>47.317768096923828</v>
      </c>
      <c r="I72">
        <v>5.0347995758056641</v>
      </c>
      <c r="J72" t="s">
        <v>1045</v>
      </c>
      <c r="K72" t="s">
        <v>479</v>
      </c>
      <c r="L72" t="s">
        <v>1046</v>
      </c>
      <c r="M72" t="s">
        <v>1047</v>
      </c>
    </row>
    <row r="73" spans="1:13" ht="12.75">
      <c r="A73" t="s">
        <v>746</v>
      </c>
      <c r="B73" t="s">
        <v>1110</v>
      </c>
      <c r="C73" t="s">
        <v>1041</v>
      </c>
      <c r="D73" t="s">
        <v>1042</v>
      </c>
      <c r="E73" t="s">
        <v>1043</v>
      </c>
      <c r="F73" t="s">
        <v>1091</v>
      </c>
      <c r="G73">
        <v>184132</v>
      </c>
      <c r="H73">
        <v>47.326015472412109</v>
      </c>
      <c r="I73">
        <v>5.0437564849853516</v>
      </c>
      <c r="J73" t="s">
        <v>1045</v>
      </c>
      <c r="K73" t="s">
        <v>747</v>
      </c>
      <c r="L73" t="s">
        <v>1046</v>
      </c>
      <c r="M73" t="s">
        <v>1047</v>
      </c>
    </row>
    <row r="74" spans="1:13" ht="12.75">
      <c r="A74" t="s">
        <v>535</v>
      </c>
      <c r="B74" t="s">
        <v>1111</v>
      </c>
      <c r="C74" t="s">
        <v>1041</v>
      </c>
      <c r="D74" t="s">
        <v>1042</v>
      </c>
      <c r="E74" t="s">
        <v>1043</v>
      </c>
      <c r="F74" t="s">
        <v>1091</v>
      </c>
      <c r="G74">
        <v>184015</v>
      </c>
      <c r="H74">
        <v>47.319076538085938</v>
      </c>
      <c r="I74">
        <v>5.0375862121582031</v>
      </c>
      <c r="J74" t="s">
        <v>1045</v>
      </c>
      <c r="K74" t="s">
        <v>536</v>
      </c>
      <c r="L74" t="s">
        <v>1046</v>
      </c>
      <c r="M74" t="s">
        <v>1047</v>
      </c>
    </row>
    <row r="75" spans="1:13" ht="12.75">
      <c r="A75" t="s">
        <v>692</v>
      </c>
      <c r="B75" t="s">
        <v>1112</v>
      </c>
      <c r="C75" t="s">
        <v>1041</v>
      </c>
      <c r="D75" t="s">
        <v>1042</v>
      </c>
      <c r="E75" t="s">
        <v>1043</v>
      </c>
      <c r="F75" t="s">
        <v>1059</v>
      </c>
      <c r="G75">
        <v>184098</v>
      </c>
      <c r="H75">
        <v>47.347335815429688</v>
      </c>
      <c r="I75">
        <v>5.062654972076416</v>
      </c>
      <c r="J75" t="s">
        <v>1045</v>
      </c>
      <c r="K75" t="s">
        <v>693</v>
      </c>
      <c r="L75" t="s">
        <v>1046</v>
      </c>
      <c r="M75" t="s">
        <v>1047</v>
      </c>
    </row>
    <row r="76" spans="1:13" ht="12.75">
      <c r="A76" t="s">
        <v>52</v>
      </c>
      <c r="B76" t="s">
        <v>1113</v>
      </c>
      <c r="C76" t="s">
        <v>1041</v>
      </c>
      <c r="D76" t="s">
        <v>1042</v>
      </c>
      <c r="E76" t="s">
        <v>1043</v>
      </c>
      <c r="F76" t="s">
        <v>1059</v>
      </c>
      <c r="G76">
        <v>183980</v>
      </c>
      <c r="H76">
        <v>47.34716796875</v>
      </c>
      <c r="I76">
        <v>5.0629534721374512</v>
      </c>
      <c r="J76" t="s">
        <v>1045</v>
      </c>
      <c r="K76" t="s">
        <v>53</v>
      </c>
      <c r="L76" t="s">
        <v>52</v>
      </c>
      <c r="M76" t="s">
        <v>1047</v>
      </c>
    </row>
    <row r="77" spans="1:13" ht="12.75">
      <c r="A77" t="s">
        <v>791</v>
      </c>
      <c r="B77" t="s">
        <v>1114</v>
      </c>
      <c r="C77" t="s">
        <v>1041</v>
      </c>
      <c r="D77" t="s">
        <v>1042</v>
      </c>
      <c r="E77" t="s">
        <v>1043</v>
      </c>
      <c r="F77" t="s">
        <v>1069</v>
      </c>
      <c r="G77">
        <v>184157</v>
      </c>
      <c r="H77">
        <v>47.348873138427734</v>
      </c>
      <c r="I77">
        <v>5.0589251518249512</v>
      </c>
      <c r="J77" t="s">
        <v>1045</v>
      </c>
      <c r="K77" t="s">
        <v>792</v>
      </c>
      <c r="L77" t="s">
        <v>1046</v>
      </c>
      <c r="M77" t="s">
        <v>1047</v>
      </c>
    </row>
    <row r="78" spans="1:13" ht="12.75">
      <c r="A78" t="s">
        <v>1115</v>
      </c>
      <c r="B78" t="s">
        <v>1116</v>
      </c>
      <c r="C78" t="s">
        <v>1041</v>
      </c>
      <c r="D78" t="s">
        <v>1042</v>
      </c>
      <c r="E78" t="s">
        <v>1043</v>
      </c>
      <c r="F78" t="s">
        <v>1069</v>
      </c>
      <c r="G78">
        <v>184121</v>
      </c>
      <c r="H78">
        <v>47.331596374511719</v>
      </c>
      <c r="I78">
        <v>5.0659151077270508</v>
      </c>
      <c r="J78" t="s">
        <v>1045</v>
      </c>
      <c r="K78" t="s">
        <v>1117</v>
      </c>
      <c r="L78" t="s">
        <v>1046</v>
      </c>
      <c r="M78" t="s">
        <v>1047</v>
      </c>
    </row>
    <row r="79" spans="1:13" ht="12.75">
      <c r="A79" t="s">
        <v>737</v>
      </c>
      <c r="B79" t="s">
        <v>1118</v>
      </c>
      <c r="C79" t="s">
        <v>1041</v>
      </c>
      <c r="D79" t="s">
        <v>1042</v>
      </c>
      <c r="E79" t="s">
        <v>1043</v>
      </c>
      <c r="F79" t="s">
        <v>1069</v>
      </c>
      <c r="G79">
        <v>184127</v>
      </c>
      <c r="H79">
        <v>47.318748474121094</v>
      </c>
      <c r="I79">
        <v>5.0353450775146484</v>
      </c>
      <c r="J79" t="s">
        <v>1045</v>
      </c>
      <c r="K79" t="s">
        <v>738</v>
      </c>
      <c r="L79" t="s">
        <v>1046</v>
      </c>
      <c r="M79" t="s">
        <v>1047</v>
      </c>
    </row>
    <row r="80" spans="1:13" ht="12.75">
      <c r="A80" t="s">
        <v>797</v>
      </c>
      <c r="B80" t="s">
        <v>1119</v>
      </c>
      <c r="C80" t="s">
        <v>1041</v>
      </c>
      <c r="D80" t="s">
        <v>1042</v>
      </c>
      <c r="E80" t="s">
        <v>1043</v>
      </c>
      <c r="F80" t="s">
        <v>1069</v>
      </c>
      <c r="G80">
        <v>184161</v>
      </c>
      <c r="H80">
        <v>47.320873260498047</v>
      </c>
      <c r="I80">
        <v>5.0451631546020508</v>
      </c>
      <c r="J80" t="s">
        <v>1045</v>
      </c>
      <c r="K80" t="s">
        <v>798</v>
      </c>
      <c r="L80" t="s">
        <v>1046</v>
      </c>
      <c r="M80" t="s">
        <v>1047</v>
      </c>
    </row>
    <row r="81" spans="1:13" ht="12.75">
      <c r="A81" t="s">
        <v>662</v>
      </c>
      <c r="B81" t="s">
        <v>1120</v>
      </c>
      <c r="C81" t="s">
        <v>1041</v>
      </c>
      <c r="D81" t="s">
        <v>1042</v>
      </c>
      <c r="E81" t="s">
        <v>1043</v>
      </c>
      <c r="F81" t="s">
        <v>1081</v>
      </c>
      <c r="G81">
        <v>184081</v>
      </c>
      <c r="H81">
        <v>47.333995819091797</v>
      </c>
      <c r="I81">
        <v>5.0320801734924316</v>
      </c>
      <c r="J81" t="s">
        <v>1045</v>
      </c>
      <c r="K81" t="s">
        <v>663</v>
      </c>
      <c r="L81" t="s">
        <v>1046</v>
      </c>
      <c r="M81" t="s">
        <v>1047</v>
      </c>
    </row>
    <row r="82" spans="1:13" ht="12.75">
      <c r="A82" t="s">
        <v>616</v>
      </c>
      <c r="B82" t="s">
        <v>1120</v>
      </c>
      <c r="C82" t="s">
        <v>1041</v>
      </c>
      <c r="D82" t="s">
        <v>1042</v>
      </c>
      <c r="E82" t="s">
        <v>1043</v>
      </c>
      <c r="F82" t="s">
        <v>1081</v>
      </c>
      <c r="G82">
        <v>184055</v>
      </c>
      <c r="H82">
        <v>47.333995819091797</v>
      </c>
      <c r="I82">
        <v>5.0320801734924316</v>
      </c>
      <c r="J82" t="s">
        <v>1045</v>
      </c>
      <c r="K82" t="s">
        <v>617</v>
      </c>
      <c r="L82" t="s">
        <v>1046</v>
      </c>
      <c r="M82" t="s">
        <v>1047</v>
      </c>
    </row>
    <row r="83" spans="1:13" ht="12.75">
      <c r="A83" t="s">
        <v>430</v>
      </c>
      <c r="B83" t="s">
        <v>1121</v>
      </c>
      <c r="C83" t="s">
        <v>1041</v>
      </c>
      <c r="D83" t="s">
        <v>1042</v>
      </c>
      <c r="E83" t="s">
        <v>1043</v>
      </c>
      <c r="F83" t="s">
        <v>1081</v>
      </c>
      <c r="G83">
        <v>183960</v>
      </c>
      <c r="H83">
        <v>47.319019317626953</v>
      </c>
      <c r="I83">
        <v>5.0421252250671387</v>
      </c>
      <c r="J83" t="s">
        <v>1045</v>
      </c>
      <c r="K83" t="s">
        <v>431</v>
      </c>
      <c r="L83" t="s">
        <v>1046</v>
      </c>
      <c r="M83" t="s">
        <v>1047</v>
      </c>
    </row>
    <row r="84" spans="1:13" ht="12.75">
      <c r="A84" t="s">
        <v>352</v>
      </c>
      <c r="B84" t="s">
        <v>1122</v>
      </c>
      <c r="C84" t="s">
        <v>1041</v>
      </c>
      <c r="D84" t="s">
        <v>1042</v>
      </c>
      <c r="E84" t="s">
        <v>1043</v>
      </c>
      <c r="F84" t="s">
        <v>1081</v>
      </c>
      <c r="G84">
        <v>184335</v>
      </c>
      <c r="H84">
        <v>47.318691253662109</v>
      </c>
      <c r="I84">
        <v>5.0422368049621582</v>
      </c>
      <c r="J84" t="s">
        <v>1045</v>
      </c>
      <c r="K84" t="s">
        <v>353</v>
      </c>
      <c r="L84" t="s">
        <v>352</v>
      </c>
      <c r="M84" t="s">
        <v>1047</v>
      </c>
    </row>
    <row r="85" spans="1:13" ht="12.75">
      <c r="A85" t="s">
        <v>916</v>
      </c>
      <c r="B85" t="s">
        <v>1121</v>
      </c>
      <c r="C85" t="s">
        <v>1041</v>
      </c>
      <c r="D85" t="s">
        <v>1042</v>
      </c>
      <c r="E85" t="s">
        <v>1043</v>
      </c>
      <c r="F85" t="s">
        <v>1081</v>
      </c>
      <c r="G85">
        <v>184360</v>
      </c>
      <c r="H85">
        <v>47.319019317626953</v>
      </c>
      <c r="I85">
        <v>5.0421252250671387</v>
      </c>
      <c r="J85" t="s">
        <v>1045</v>
      </c>
      <c r="K85" t="s">
        <v>917</v>
      </c>
      <c r="L85" t="s">
        <v>1046</v>
      </c>
      <c r="M85" t="s">
        <v>1047</v>
      </c>
    </row>
    <row r="86" spans="1:13" ht="12.75">
      <c r="A86" t="s">
        <v>34</v>
      </c>
      <c r="B86" t="s">
        <v>1123</v>
      </c>
      <c r="C86" t="s">
        <v>1041</v>
      </c>
      <c r="D86" t="s">
        <v>1042</v>
      </c>
      <c r="E86" t="s">
        <v>1043</v>
      </c>
      <c r="F86" t="s">
        <v>1081</v>
      </c>
      <c r="G86">
        <v>183959</v>
      </c>
      <c r="H86">
        <v>47.313411712646484</v>
      </c>
      <c r="I86">
        <v>5.0234489440917969</v>
      </c>
      <c r="J86" t="s">
        <v>1045</v>
      </c>
      <c r="K86" t="s">
        <v>35</v>
      </c>
      <c r="L86" t="s">
        <v>34</v>
      </c>
      <c r="M86" t="s">
        <v>1047</v>
      </c>
    </row>
    <row r="87" spans="1:13" ht="12.75">
      <c r="A87" t="s">
        <v>619</v>
      </c>
      <c r="B87" t="s">
        <v>1124</v>
      </c>
      <c r="C87" t="s">
        <v>1041</v>
      </c>
      <c r="D87" t="s">
        <v>1042</v>
      </c>
      <c r="E87" t="s">
        <v>1043</v>
      </c>
      <c r="F87" t="s">
        <v>1069</v>
      </c>
      <c r="G87">
        <v>184059</v>
      </c>
      <c r="H87">
        <v>47.364162445068359</v>
      </c>
      <c r="I87">
        <v>5.0491724014282227</v>
      </c>
      <c r="J87" t="s">
        <v>1045</v>
      </c>
      <c r="K87" t="s">
        <v>620</v>
      </c>
      <c r="L87" t="s">
        <v>1046</v>
      </c>
      <c r="M87" t="s">
        <v>1047</v>
      </c>
    </row>
    <row r="88" spans="1:13" ht="12.75">
      <c r="A88" t="s">
        <v>460</v>
      </c>
      <c r="B88" t="s">
        <v>1125</v>
      </c>
      <c r="C88" t="s">
        <v>1041</v>
      </c>
      <c r="D88" t="s">
        <v>1042</v>
      </c>
      <c r="E88" t="s">
        <v>1043</v>
      </c>
      <c r="F88" t="s">
        <v>1069</v>
      </c>
      <c r="G88">
        <v>183977</v>
      </c>
      <c r="H88">
        <v>47.331672668457031</v>
      </c>
      <c r="I88">
        <v>5.0658259391784668</v>
      </c>
      <c r="J88" t="s">
        <v>1045</v>
      </c>
      <c r="K88" t="s">
        <v>461</v>
      </c>
      <c r="L88" t="s">
        <v>1046</v>
      </c>
      <c r="M88" t="s">
        <v>1047</v>
      </c>
    </row>
    <row r="89" spans="1:13" ht="12.75">
      <c r="A89" t="s">
        <v>256</v>
      </c>
      <c r="B89" t="s">
        <v>1126</v>
      </c>
      <c r="C89" t="s">
        <v>1041</v>
      </c>
      <c r="D89" t="s">
        <v>1042</v>
      </c>
      <c r="E89" t="s">
        <v>1043</v>
      </c>
      <c r="F89" t="s">
        <v>1069</v>
      </c>
      <c r="G89">
        <v>184170</v>
      </c>
      <c r="H89">
        <v>47.326465606689453</v>
      </c>
      <c r="I89">
        <v>5.0464353561401367</v>
      </c>
      <c r="J89" t="s">
        <v>1045</v>
      </c>
      <c r="K89" t="s">
        <v>257</v>
      </c>
      <c r="L89" t="s">
        <v>256</v>
      </c>
      <c r="M89" t="s">
        <v>1047</v>
      </c>
    </row>
    <row r="90" spans="1:13" ht="12.75">
      <c r="A90" t="s">
        <v>364</v>
      </c>
      <c r="B90" t="s">
        <v>1127</v>
      </c>
      <c r="C90" t="s">
        <v>1041</v>
      </c>
      <c r="D90" t="s">
        <v>1042</v>
      </c>
      <c r="E90" t="s">
        <v>1043</v>
      </c>
      <c r="F90" t="s">
        <v>1069</v>
      </c>
      <c r="G90">
        <v>184348</v>
      </c>
      <c r="H90">
        <v>47.301414489746094</v>
      </c>
      <c r="I90">
        <v>5.0438437461853027</v>
      </c>
      <c r="J90" t="s">
        <v>1045</v>
      </c>
      <c r="K90" t="s">
        <v>365</v>
      </c>
      <c r="L90" t="s">
        <v>1128</v>
      </c>
      <c r="M90" t="s">
        <v>1047</v>
      </c>
    </row>
    <row r="91" spans="1:13" ht="12.75">
      <c r="A91" t="s">
        <v>328</v>
      </c>
      <c r="B91" t="s">
        <v>1129</v>
      </c>
      <c r="C91" t="s">
        <v>1041</v>
      </c>
      <c r="D91" t="s">
        <v>1042</v>
      </c>
      <c r="E91" t="s">
        <v>1043</v>
      </c>
      <c r="F91" t="s">
        <v>1069</v>
      </c>
      <c r="G91">
        <v>184208</v>
      </c>
      <c r="H91">
        <v>47.317890167236328</v>
      </c>
      <c r="I91">
        <v>5.031702995300293</v>
      </c>
      <c r="J91" t="s">
        <v>1045</v>
      </c>
      <c r="K91" t="s">
        <v>329</v>
      </c>
      <c r="L91" t="s">
        <v>1130</v>
      </c>
      <c r="M91" t="s">
        <v>1047</v>
      </c>
    </row>
    <row r="92" spans="1:13" ht="12.75">
      <c r="A92" t="s">
        <v>851</v>
      </c>
      <c r="B92" t="s">
        <v>1131</v>
      </c>
      <c r="C92" t="s">
        <v>1041</v>
      </c>
      <c r="D92" t="s">
        <v>1042</v>
      </c>
      <c r="E92" t="s">
        <v>1043</v>
      </c>
      <c r="F92" t="s">
        <v>1069</v>
      </c>
      <c r="G92">
        <v>184326</v>
      </c>
      <c r="H92">
        <v>47.320621490478516</v>
      </c>
      <c r="I92">
        <v>5.0378456115722656</v>
      </c>
      <c r="J92" t="s">
        <v>1045</v>
      </c>
      <c r="K92" t="s">
        <v>852</v>
      </c>
      <c r="L92" t="s">
        <v>1046</v>
      </c>
      <c r="M92" t="s">
        <v>1047</v>
      </c>
    </row>
    <row r="93" spans="1:13" ht="12.75">
      <c r="A93" t="s">
        <v>331</v>
      </c>
      <c r="B93" t="s">
        <v>1132</v>
      </c>
      <c r="C93" t="s">
        <v>1041</v>
      </c>
      <c r="D93" t="s">
        <v>1042</v>
      </c>
      <c r="E93" t="s">
        <v>1043</v>
      </c>
      <c r="F93" t="s">
        <v>1069</v>
      </c>
      <c r="G93">
        <v>184209</v>
      </c>
      <c r="H93">
        <v>47.321006774902344</v>
      </c>
      <c r="I93">
        <v>5.0417141914367676</v>
      </c>
      <c r="J93" t="s">
        <v>1045</v>
      </c>
      <c r="K93" t="s">
        <v>332</v>
      </c>
      <c r="L93" t="s">
        <v>331</v>
      </c>
      <c r="M93" t="s">
        <v>1047</v>
      </c>
    </row>
    <row r="94" spans="1:13" ht="12.75">
      <c r="A94" t="s">
        <v>758</v>
      </c>
      <c r="B94" t="s">
        <v>1133</v>
      </c>
      <c r="C94" t="s">
        <v>1041</v>
      </c>
      <c r="D94" t="s">
        <v>1042</v>
      </c>
      <c r="E94" t="s">
        <v>1043</v>
      </c>
      <c r="F94" t="s">
        <v>1069</v>
      </c>
      <c r="G94">
        <v>184140</v>
      </c>
      <c r="H94">
        <v>47.321357727050781</v>
      </c>
      <c r="I94">
        <v>4.9878969192504883</v>
      </c>
      <c r="J94" t="s">
        <v>1045</v>
      </c>
      <c r="K94" t="s">
        <v>759</v>
      </c>
      <c r="L94" t="s">
        <v>1046</v>
      </c>
      <c r="M94" t="s">
        <v>1047</v>
      </c>
    </row>
    <row r="95" spans="1:13" ht="12.75">
      <c r="A95" t="s">
        <v>955</v>
      </c>
      <c r="B95" t="s">
        <v>1134</v>
      </c>
      <c r="C95" t="s">
        <v>1041</v>
      </c>
      <c r="D95" t="s">
        <v>1042</v>
      </c>
      <c r="E95" t="s">
        <v>1043</v>
      </c>
      <c r="F95" t="s">
        <v>1069</v>
      </c>
      <c r="G95">
        <v>184384</v>
      </c>
      <c r="H95">
        <v>47.332042694091797</v>
      </c>
      <c r="I95">
        <v>5.0672407150268555</v>
      </c>
      <c r="J95" t="s">
        <v>1045</v>
      </c>
      <c r="K95" t="s">
        <v>956</v>
      </c>
      <c r="L95" t="s">
        <v>1046</v>
      </c>
      <c r="M95" t="s">
        <v>1047</v>
      </c>
    </row>
    <row r="96" spans="1:13" ht="12.75">
      <c r="A96" t="s">
        <v>454</v>
      </c>
      <c r="B96" t="s">
        <v>1134</v>
      </c>
      <c r="C96" t="s">
        <v>1041</v>
      </c>
      <c r="D96" t="s">
        <v>1042</v>
      </c>
      <c r="E96" t="s">
        <v>1043</v>
      </c>
      <c r="F96" t="s">
        <v>1069</v>
      </c>
      <c r="G96">
        <v>183973</v>
      </c>
      <c r="H96">
        <v>47.332042694091797</v>
      </c>
      <c r="I96">
        <v>5.0672407150268555</v>
      </c>
      <c r="J96" t="s">
        <v>1045</v>
      </c>
      <c r="K96" t="s">
        <v>455</v>
      </c>
      <c r="L96" t="s">
        <v>1046</v>
      </c>
      <c r="M96" t="s">
        <v>1047</v>
      </c>
    </row>
    <row r="97" spans="1:13" ht="12.75">
      <c r="A97" t="s">
        <v>895</v>
      </c>
      <c r="B97" t="s">
        <v>1135</v>
      </c>
      <c r="C97" t="s">
        <v>1041</v>
      </c>
      <c r="D97" t="s">
        <v>1042</v>
      </c>
      <c r="E97" t="s">
        <v>1043</v>
      </c>
      <c r="F97" t="s">
        <v>1069</v>
      </c>
      <c r="G97">
        <v>184352</v>
      </c>
      <c r="H97">
        <v>47.322433471679688</v>
      </c>
      <c r="I97">
        <v>5.0389261245727539</v>
      </c>
      <c r="J97" t="s">
        <v>1045</v>
      </c>
      <c r="K97" t="s">
        <v>896</v>
      </c>
      <c r="L97" t="s">
        <v>1046</v>
      </c>
      <c r="M97" t="s">
        <v>1047</v>
      </c>
    </row>
    <row r="98" spans="1:13" ht="12.75">
      <c r="A98" t="s">
        <v>427</v>
      </c>
      <c r="B98" t="s">
        <v>1136</v>
      </c>
      <c r="C98" t="s">
        <v>1041</v>
      </c>
      <c r="D98" t="s">
        <v>1042</v>
      </c>
      <c r="E98" t="s">
        <v>1043</v>
      </c>
      <c r="F98" t="s">
        <v>1137</v>
      </c>
      <c r="G98">
        <v>183958</v>
      </c>
      <c r="H98">
        <v>47.334575653076172</v>
      </c>
      <c r="I98">
        <v>5.0436758995056152</v>
      </c>
      <c r="J98" t="s">
        <v>1045</v>
      </c>
      <c r="K98" t="s">
        <v>428</v>
      </c>
      <c r="L98" t="s">
        <v>1046</v>
      </c>
      <c r="M98" t="s">
        <v>1047</v>
      </c>
    </row>
    <row r="99" spans="1:13" ht="12.75">
      <c r="A99" t="s">
        <v>764</v>
      </c>
      <c r="B99" t="s">
        <v>1138</v>
      </c>
      <c r="C99" t="s">
        <v>1041</v>
      </c>
      <c r="D99" t="s">
        <v>1042</v>
      </c>
      <c r="E99" t="s">
        <v>1043</v>
      </c>
      <c r="F99" t="s">
        <v>1137</v>
      </c>
      <c r="G99">
        <v>184142</v>
      </c>
      <c r="H99">
        <v>47.3272705078125</v>
      </c>
      <c r="I99">
        <v>5.0650334358215332</v>
      </c>
      <c r="J99" t="s">
        <v>1045</v>
      </c>
      <c r="K99" t="s">
        <v>765</v>
      </c>
      <c r="L99" t="s">
        <v>1046</v>
      </c>
      <c r="M99" t="s">
        <v>1047</v>
      </c>
    </row>
    <row r="100" spans="1:13" ht="12.75">
      <c r="A100" t="s">
        <v>631</v>
      </c>
      <c r="B100" t="s">
        <v>1139</v>
      </c>
      <c r="C100" t="s">
        <v>1041</v>
      </c>
      <c r="D100" t="s">
        <v>1042</v>
      </c>
      <c r="E100" t="s">
        <v>1043</v>
      </c>
      <c r="F100" t="s">
        <v>1059</v>
      </c>
      <c r="G100">
        <v>184064</v>
      </c>
      <c r="H100">
        <v>47.302005767822266</v>
      </c>
      <c r="I100">
        <v>5.0426287651062012</v>
      </c>
      <c r="J100" t="s">
        <v>1045</v>
      </c>
      <c r="K100" t="s">
        <v>632</v>
      </c>
      <c r="L100" t="s">
        <v>1046</v>
      </c>
      <c r="M100" t="s">
        <v>1047</v>
      </c>
    </row>
    <row r="101" spans="1:13" ht="12.75">
      <c r="A101" t="s">
        <v>755</v>
      </c>
      <c r="B101" t="s">
        <v>1140</v>
      </c>
      <c r="C101" t="s">
        <v>1041</v>
      </c>
      <c r="D101" t="s">
        <v>1042</v>
      </c>
      <c r="E101" t="s">
        <v>1043</v>
      </c>
      <c r="F101" t="s">
        <v>1066</v>
      </c>
      <c r="G101">
        <v>184138</v>
      </c>
      <c r="H101">
        <v>47.322837829589844</v>
      </c>
      <c r="I101">
        <v>5.0317196846008301</v>
      </c>
      <c r="J101" t="s">
        <v>1045</v>
      </c>
      <c r="K101" t="s">
        <v>756</v>
      </c>
      <c r="L101" t="s">
        <v>1046</v>
      </c>
      <c r="M101" t="s">
        <v>1047</v>
      </c>
    </row>
    <row r="102" spans="1:13" ht="12.75">
      <c r="A102" t="s">
        <v>1000</v>
      </c>
      <c r="B102" t="s">
        <v>1141</v>
      </c>
      <c r="C102" t="s">
        <v>1041</v>
      </c>
      <c r="D102" t="s">
        <v>1042</v>
      </c>
      <c r="E102" t="s">
        <v>1043</v>
      </c>
      <c r="F102" t="s">
        <v>1081</v>
      </c>
      <c r="G102">
        <v>562473</v>
      </c>
      <c r="H102">
        <v>47.317401885986328</v>
      </c>
      <c r="I102">
        <v>5.0304479598999023</v>
      </c>
      <c r="J102" t="s">
        <v>1045</v>
      </c>
      <c r="K102" t="s">
        <v>1001</v>
      </c>
      <c r="L102" t="s">
        <v>1046</v>
      </c>
      <c r="M102" t="s">
        <v>1047</v>
      </c>
    </row>
    <row r="103" spans="1:13" ht="12.75">
      <c r="A103" t="s">
        <v>505</v>
      </c>
      <c r="B103" t="s">
        <v>1142</v>
      </c>
      <c r="C103" t="s">
        <v>1041</v>
      </c>
      <c r="D103" t="s">
        <v>1042</v>
      </c>
      <c r="E103" t="s">
        <v>1043</v>
      </c>
      <c r="F103" t="s">
        <v>1143</v>
      </c>
      <c r="G103">
        <v>183996</v>
      </c>
      <c r="H103">
        <v>47.321010589599609</v>
      </c>
      <c r="I103">
        <v>5.0395660400390625</v>
      </c>
      <c r="J103" t="s">
        <v>1045</v>
      </c>
      <c r="K103" t="s">
        <v>506</v>
      </c>
      <c r="L103" t="s">
        <v>1046</v>
      </c>
      <c r="M103" t="s">
        <v>1047</v>
      </c>
    </row>
    <row r="104" spans="1:13" ht="12.75">
      <c r="A104" t="s">
        <v>190</v>
      </c>
      <c r="B104" t="s">
        <v>1144</v>
      </c>
      <c r="C104" t="s">
        <v>1041</v>
      </c>
      <c r="D104" t="s">
        <v>1042</v>
      </c>
      <c r="E104" t="s">
        <v>1043</v>
      </c>
      <c r="F104" t="s">
        <v>1145</v>
      </c>
      <c r="G104">
        <v>184115</v>
      </c>
      <c r="H104">
        <v>47.316680908203125</v>
      </c>
      <c r="I104">
        <v>5.0123748779296875</v>
      </c>
      <c r="J104" t="s">
        <v>1045</v>
      </c>
      <c r="K104" t="s">
        <v>191</v>
      </c>
      <c r="L104" t="s">
        <v>190</v>
      </c>
      <c r="M104" t="s">
        <v>1047</v>
      </c>
    </row>
    <row r="105" spans="1:13" ht="12.75">
      <c r="A105" t="s">
        <v>367</v>
      </c>
      <c r="B105" t="s">
        <v>1146</v>
      </c>
      <c r="C105" t="s">
        <v>1041</v>
      </c>
      <c r="D105" t="s">
        <v>1042</v>
      </c>
      <c r="E105" t="s">
        <v>1043</v>
      </c>
      <c r="F105" t="s">
        <v>1081</v>
      </c>
      <c r="G105">
        <v>184349</v>
      </c>
      <c r="H105">
        <v>47.325786590576172</v>
      </c>
      <c r="I105">
        <v>5.0339522361755371</v>
      </c>
      <c r="J105" t="s">
        <v>1045</v>
      </c>
      <c r="K105" t="s">
        <v>368</v>
      </c>
      <c r="L105" t="s">
        <v>367</v>
      </c>
      <c r="M105" t="s">
        <v>1047</v>
      </c>
    </row>
    <row r="106" spans="1:13" ht="12.75">
      <c r="A106" t="s">
        <v>634</v>
      </c>
      <c r="B106" t="s">
        <v>1083</v>
      </c>
      <c r="C106" t="s">
        <v>1041</v>
      </c>
      <c r="D106" t="s">
        <v>1042</v>
      </c>
      <c r="E106" t="s">
        <v>1043</v>
      </c>
      <c r="F106" t="s">
        <v>1066</v>
      </c>
      <c r="G106">
        <v>184066</v>
      </c>
      <c r="H106">
        <v>47.323509216308594</v>
      </c>
      <c r="I106">
        <v>4.9991927146911621</v>
      </c>
      <c r="J106" t="s">
        <v>1045</v>
      </c>
      <c r="K106" t="s">
        <v>635</v>
      </c>
      <c r="L106" t="s">
        <v>1046</v>
      </c>
      <c r="M106" t="s">
        <v>1047</v>
      </c>
    </row>
    <row r="107" spans="1:13" ht="12.75">
      <c r="A107" t="s">
        <v>409</v>
      </c>
      <c r="B107" t="s">
        <v>1147</v>
      </c>
      <c r="C107" t="s">
        <v>1041</v>
      </c>
      <c r="D107" t="s">
        <v>1042</v>
      </c>
      <c r="E107" t="s">
        <v>1043</v>
      </c>
      <c r="F107" t="s">
        <v>1071</v>
      </c>
      <c r="G107">
        <v>183949</v>
      </c>
      <c r="H107">
        <v>47.312892913818359</v>
      </c>
      <c r="I107">
        <v>5.0184226036071777</v>
      </c>
      <c r="J107" t="s">
        <v>1045</v>
      </c>
      <c r="K107" t="s">
        <v>410</v>
      </c>
      <c r="L107" t="s">
        <v>1046</v>
      </c>
      <c r="M107" t="s">
        <v>1047</v>
      </c>
    </row>
    <row r="108" spans="1:13" ht="12.75">
      <c r="A108" t="s">
        <v>1148</v>
      </c>
      <c r="B108" t="s">
        <v>1149</v>
      </c>
      <c r="C108" t="s">
        <v>1041</v>
      </c>
      <c r="D108" t="s">
        <v>1042</v>
      </c>
      <c r="E108" t="s">
        <v>1043</v>
      </c>
      <c r="F108" t="s">
        <v>1071</v>
      </c>
      <c r="G108">
        <v>183948</v>
      </c>
      <c r="H108">
        <v>47.301143646240234</v>
      </c>
      <c r="I108">
        <v>5.0411653518676758</v>
      </c>
      <c r="J108" t="s">
        <v>1045</v>
      </c>
      <c r="K108" t="s">
        <v>1150</v>
      </c>
      <c r="L108" t="s">
        <v>1046</v>
      </c>
      <c r="M108" t="s">
        <v>1047</v>
      </c>
    </row>
    <row r="109" spans="1:13" ht="12.75">
      <c r="A109" t="s">
        <v>37</v>
      </c>
      <c r="B109" t="s">
        <v>1151</v>
      </c>
      <c r="C109" t="s">
        <v>1041</v>
      </c>
      <c r="D109" t="s">
        <v>1042</v>
      </c>
      <c r="E109" t="s">
        <v>1043</v>
      </c>
      <c r="F109" t="s">
        <v>1071</v>
      </c>
      <c r="G109">
        <v>183964</v>
      </c>
      <c r="H109">
        <v>47.316741943359375</v>
      </c>
      <c r="I109">
        <v>5.0048131942749023</v>
      </c>
      <c r="J109" t="s">
        <v>1045</v>
      </c>
      <c r="K109" t="s">
        <v>38</v>
      </c>
      <c r="L109" t="s">
        <v>37</v>
      </c>
      <c r="M109" t="s">
        <v>1047</v>
      </c>
    </row>
    <row r="110" spans="1:13" ht="12.75">
      <c r="A110" t="s">
        <v>232</v>
      </c>
      <c r="B110" t="s">
        <v>1152</v>
      </c>
      <c r="C110" t="s">
        <v>1041</v>
      </c>
      <c r="D110" t="s">
        <v>1042</v>
      </c>
      <c r="E110" t="s">
        <v>1043</v>
      </c>
      <c r="F110" t="s">
        <v>1137</v>
      </c>
      <c r="G110">
        <v>184155</v>
      </c>
      <c r="H110">
        <v>47.327106475830078</v>
      </c>
      <c r="I110">
        <v>5.0441865921020508</v>
      </c>
      <c r="J110" t="s">
        <v>1045</v>
      </c>
      <c r="K110" t="s">
        <v>233</v>
      </c>
      <c r="L110" t="s">
        <v>232</v>
      </c>
      <c r="M110" t="s">
        <v>1047</v>
      </c>
    </row>
    <row r="111" spans="1:13" ht="12.75">
      <c r="A111" t="s">
        <v>49</v>
      </c>
      <c r="B111" t="s">
        <v>1153</v>
      </c>
      <c r="C111" t="s">
        <v>1041</v>
      </c>
      <c r="D111" t="s">
        <v>1042</v>
      </c>
      <c r="E111" t="s">
        <v>1043</v>
      </c>
      <c r="F111" t="s">
        <v>1081</v>
      </c>
      <c r="G111">
        <v>183972</v>
      </c>
      <c r="H111">
        <v>47.318019866943359</v>
      </c>
      <c r="I111">
        <v>5.0302629470825195</v>
      </c>
      <c r="J111" t="s">
        <v>1045</v>
      </c>
      <c r="K111" t="s">
        <v>50</v>
      </c>
      <c r="L111" t="s">
        <v>1046</v>
      </c>
      <c r="M111" t="s">
        <v>1047</v>
      </c>
    </row>
    <row r="112" spans="1:13" ht="12.75">
      <c r="A112" t="s">
        <v>704</v>
      </c>
      <c r="B112" t="s">
        <v>1154</v>
      </c>
      <c r="C112" t="s">
        <v>1041</v>
      </c>
      <c r="D112" t="s">
        <v>1042</v>
      </c>
      <c r="E112" t="s">
        <v>1043</v>
      </c>
      <c r="F112" t="s">
        <v>1081</v>
      </c>
      <c r="G112">
        <v>184108</v>
      </c>
      <c r="H112">
        <v>47.316333770751953</v>
      </c>
      <c r="I112">
        <v>5.0302796363830566</v>
      </c>
      <c r="J112" t="s">
        <v>1045</v>
      </c>
      <c r="K112" t="s">
        <v>705</v>
      </c>
      <c r="L112" t="s">
        <v>1155</v>
      </c>
      <c r="M112" t="s">
        <v>1047</v>
      </c>
    </row>
    <row r="113" spans="1:13" ht="12.75">
      <c r="A113" t="s">
        <v>382</v>
      </c>
      <c r="B113" t="s">
        <v>1153</v>
      </c>
      <c r="C113" t="s">
        <v>1041</v>
      </c>
      <c r="D113" t="s">
        <v>1042</v>
      </c>
      <c r="E113" t="s">
        <v>1043</v>
      </c>
      <c r="F113" t="s">
        <v>1081</v>
      </c>
      <c r="G113">
        <v>184368</v>
      </c>
      <c r="H113">
        <v>47.318019866943359</v>
      </c>
      <c r="I113">
        <v>5.0302629470825195</v>
      </c>
      <c r="J113" t="s">
        <v>1045</v>
      </c>
      <c r="K113" t="s">
        <v>383</v>
      </c>
      <c r="L113" t="s">
        <v>382</v>
      </c>
      <c r="M113" t="s">
        <v>1047</v>
      </c>
    </row>
    <row r="114" spans="1:13" ht="12.75">
      <c r="A114" t="s">
        <v>824</v>
      </c>
      <c r="B114" t="s">
        <v>1156</v>
      </c>
      <c r="C114" t="s">
        <v>1041</v>
      </c>
      <c r="D114" t="s">
        <v>1042</v>
      </c>
      <c r="E114" t="s">
        <v>1043</v>
      </c>
      <c r="F114" t="s">
        <v>1145</v>
      </c>
      <c r="G114">
        <v>184187</v>
      </c>
      <c r="H114">
        <v>47.303733825683594</v>
      </c>
      <c r="I114">
        <v>5.0639467239379883</v>
      </c>
      <c r="J114" t="s">
        <v>1045</v>
      </c>
      <c r="K114" t="s">
        <v>825</v>
      </c>
      <c r="L114" t="s">
        <v>1046</v>
      </c>
      <c r="M114" t="s">
        <v>1047</v>
      </c>
    </row>
    <row r="115" spans="1:13" ht="12.75">
      <c r="A115" t="s">
        <v>698</v>
      </c>
      <c r="B115" t="s">
        <v>1085</v>
      </c>
      <c r="C115" t="s">
        <v>1041</v>
      </c>
      <c r="D115" t="s">
        <v>1042</v>
      </c>
      <c r="E115" t="s">
        <v>1043</v>
      </c>
      <c r="F115" t="s">
        <v>1066</v>
      </c>
      <c r="G115">
        <v>184100</v>
      </c>
      <c r="H115">
        <v>47.340816497802734</v>
      </c>
      <c r="I115">
        <v>5.055821418762207</v>
      </c>
      <c r="J115" t="s">
        <v>1045</v>
      </c>
      <c r="K115" t="s">
        <v>699</v>
      </c>
      <c r="L115" t="s">
        <v>1046</v>
      </c>
      <c r="M115" t="s">
        <v>1047</v>
      </c>
    </row>
    <row r="116" spans="1:13" ht="12.75">
      <c r="A116" t="s">
        <v>833</v>
      </c>
      <c r="B116" t="s">
        <v>1087</v>
      </c>
      <c r="C116" t="s">
        <v>1041</v>
      </c>
      <c r="D116" t="s">
        <v>1042</v>
      </c>
      <c r="E116" t="s">
        <v>1043</v>
      </c>
      <c r="F116" t="s">
        <v>1066</v>
      </c>
      <c r="G116">
        <v>184204</v>
      </c>
      <c r="H116">
        <v>47.321487426757812</v>
      </c>
      <c r="I116">
        <v>5.0051651000976562</v>
      </c>
      <c r="J116" t="s">
        <v>1045</v>
      </c>
      <c r="K116" t="s">
        <v>834</v>
      </c>
      <c r="L116" t="s">
        <v>1046</v>
      </c>
      <c r="M116" t="s">
        <v>1047</v>
      </c>
    </row>
    <row r="117" spans="1:13" ht="12.75">
      <c r="A117" t="s">
        <v>412</v>
      </c>
      <c r="B117" t="s">
        <v>1084</v>
      </c>
      <c r="C117" t="s">
        <v>1041</v>
      </c>
      <c r="D117" t="s">
        <v>1042</v>
      </c>
      <c r="E117" t="s">
        <v>1043</v>
      </c>
      <c r="F117" t="s">
        <v>1066</v>
      </c>
      <c r="G117">
        <v>183950</v>
      </c>
      <c r="H117">
        <v>47.320777893066406</v>
      </c>
      <c r="I117">
        <v>5.001889705657959</v>
      </c>
      <c r="J117" t="s">
        <v>1045</v>
      </c>
      <c r="K117" t="s">
        <v>413</v>
      </c>
      <c r="L117" t="s">
        <v>1046</v>
      </c>
      <c r="M117" t="s">
        <v>1047</v>
      </c>
    </row>
    <row r="118" spans="1:13" ht="12.75">
      <c r="A118" t="s">
        <v>925</v>
      </c>
      <c r="B118" t="s">
        <v>1086</v>
      </c>
      <c r="C118" t="s">
        <v>1041</v>
      </c>
      <c r="D118" t="s">
        <v>1042</v>
      </c>
      <c r="E118" t="s">
        <v>1043</v>
      </c>
      <c r="F118" t="s">
        <v>1080</v>
      </c>
      <c r="G118">
        <v>184369</v>
      </c>
      <c r="H118">
        <v>47.309295654296875</v>
      </c>
      <c r="I118">
        <v>5.0612645149230957</v>
      </c>
      <c r="J118" t="s">
        <v>1045</v>
      </c>
      <c r="K118" t="s">
        <v>926</v>
      </c>
      <c r="L118" t="s">
        <v>1046</v>
      </c>
      <c r="M118" t="s">
        <v>1047</v>
      </c>
    </row>
    <row r="119" spans="1:13" ht="12.75">
      <c r="A119" t="s">
        <v>648</v>
      </c>
      <c r="B119" t="s">
        <v>1053</v>
      </c>
      <c r="C119" t="s">
        <v>1041</v>
      </c>
      <c r="D119" t="s">
        <v>1042</v>
      </c>
      <c r="E119" t="s">
        <v>1043</v>
      </c>
      <c r="F119" t="s">
        <v>1066</v>
      </c>
      <c r="G119">
        <v>184076</v>
      </c>
      <c r="H119">
        <v>47.333873748779297</v>
      </c>
      <c r="I119">
        <v>5.0598721504211426</v>
      </c>
      <c r="J119" t="s">
        <v>1045</v>
      </c>
      <c r="K119" t="s">
        <v>649</v>
      </c>
      <c r="L119" t="s">
        <v>1046</v>
      </c>
      <c r="M119" t="s">
        <v>1047</v>
      </c>
    </row>
    <row r="120" spans="1:13" ht="12.75">
      <c r="A120" t="s">
        <v>940</v>
      </c>
      <c r="B120" t="s">
        <v>1157</v>
      </c>
      <c r="C120" t="s">
        <v>1041</v>
      </c>
      <c r="D120" t="s">
        <v>1042</v>
      </c>
      <c r="E120" t="s">
        <v>1043</v>
      </c>
      <c r="F120" t="s">
        <v>1066</v>
      </c>
      <c r="G120">
        <v>184375</v>
      </c>
      <c r="H120">
        <v>47.330783843994141</v>
      </c>
      <c r="I120">
        <v>5.0626931190490723</v>
      </c>
      <c r="J120" t="s">
        <v>1045</v>
      </c>
      <c r="K120" t="s">
        <v>941</v>
      </c>
      <c r="L120" t="s">
        <v>1046</v>
      </c>
      <c r="M120" t="s">
        <v>1047</v>
      </c>
    </row>
    <row r="121" spans="1:13" ht="12.75">
      <c r="A121" t="s">
        <v>370</v>
      </c>
      <c r="B121" t="s">
        <v>1158</v>
      </c>
      <c r="C121" t="s">
        <v>1041</v>
      </c>
      <c r="D121" t="s">
        <v>1042</v>
      </c>
      <c r="E121" t="s">
        <v>1043</v>
      </c>
      <c r="F121" t="s">
        <v>1137</v>
      </c>
      <c r="G121">
        <v>184354</v>
      </c>
      <c r="H121">
        <v>47.332466125488281</v>
      </c>
      <c r="I121">
        <v>5.0691695213317871</v>
      </c>
      <c r="J121" t="s">
        <v>1045</v>
      </c>
      <c r="K121" t="s">
        <v>371</v>
      </c>
      <c r="L121" t="s">
        <v>370</v>
      </c>
      <c r="M121" t="s">
        <v>1047</v>
      </c>
    </row>
    <row r="122" spans="1:13" ht="12.75">
      <c r="A122" t="s">
        <v>274</v>
      </c>
      <c r="B122" t="s">
        <v>1159</v>
      </c>
      <c r="C122" t="s">
        <v>1041</v>
      </c>
      <c r="D122" t="s">
        <v>1042</v>
      </c>
      <c r="E122" t="s">
        <v>1043</v>
      </c>
      <c r="F122" t="s">
        <v>1081</v>
      </c>
      <c r="G122">
        <v>184181</v>
      </c>
      <c r="H122">
        <v>47.32666015625</v>
      </c>
      <c r="I122">
        <v>5.0538768768310547</v>
      </c>
      <c r="J122" t="s">
        <v>1045</v>
      </c>
      <c r="K122" t="s">
        <v>275</v>
      </c>
      <c r="L122" t="s">
        <v>274</v>
      </c>
      <c r="M122" t="s">
        <v>1047</v>
      </c>
    </row>
    <row r="123" spans="1:13" ht="12.75">
      <c r="A123" t="s">
        <v>91</v>
      </c>
      <c r="B123" t="s">
        <v>1160</v>
      </c>
      <c r="C123" t="s">
        <v>1041</v>
      </c>
      <c r="D123" t="s">
        <v>1042</v>
      </c>
      <c r="E123" t="s">
        <v>1043</v>
      </c>
      <c r="F123" t="s">
        <v>1081</v>
      </c>
      <c r="G123">
        <v>184017</v>
      </c>
      <c r="H123">
        <v>47.326816558837891</v>
      </c>
      <c r="I123">
        <v>5.0460066795349121</v>
      </c>
      <c r="J123" t="s">
        <v>1045</v>
      </c>
      <c r="K123" t="s">
        <v>92</v>
      </c>
      <c r="L123" t="s">
        <v>91</v>
      </c>
      <c r="M123" t="s">
        <v>1047</v>
      </c>
    </row>
    <row r="124" spans="1:13" ht="12.75">
      <c r="A124" t="s">
        <v>595</v>
      </c>
      <c r="B124" t="s">
        <v>1161</v>
      </c>
      <c r="C124" t="s">
        <v>1041</v>
      </c>
      <c r="D124" t="s">
        <v>1042</v>
      </c>
      <c r="E124" t="s">
        <v>1043</v>
      </c>
      <c r="F124" t="s">
        <v>1137</v>
      </c>
      <c r="G124">
        <v>184046</v>
      </c>
      <c r="H124">
        <v>47.315708160400391</v>
      </c>
      <c r="I124">
        <v>5.0033411979675293</v>
      </c>
      <c r="J124" t="s">
        <v>1045</v>
      </c>
      <c r="K124" t="s">
        <v>596</v>
      </c>
      <c r="L124" t="s">
        <v>1046</v>
      </c>
      <c r="M124" t="s">
        <v>1047</v>
      </c>
    </row>
    <row r="125" spans="1:13" ht="12.75">
      <c r="A125" t="s">
        <v>358</v>
      </c>
      <c r="B125" t="s">
        <v>1162</v>
      </c>
      <c r="C125" t="s">
        <v>1041</v>
      </c>
      <c r="D125" t="s">
        <v>1042</v>
      </c>
      <c r="E125" t="s">
        <v>1043</v>
      </c>
      <c r="F125" t="s">
        <v>1137</v>
      </c>
      <c r="G125">
        <v>184343</v>
      </c>
      <c r="H125">
        <v>47.308681488037109</v>
      </c>
      <c r="I125">
        <v>5.0346693992614746</v>
      </c>
      <c r="J125" t="s">
        <v>1045</v>
      </c>
      <c r="K125" t="s">
        <v>359</v>
      </c>
      <c r="L125" t="s">
        <v>358</v>
      </c>
      <c r="M125" t="s">
        <v>1047</v>
      </c>
    </row>
    <row r="126" spans="1:13" ht="12.75">
      <c r="A126" t="s">
        <v>544</v>
      </c>
      <c r="B126" t="s">
        <v>1163</v>
      </c>
      <c r="C126" t="s">
        <v>1041</v>
      </c>
      <c r="D126" t="s">
        <v>1042</v>
      </c>
      <c r="E126" t="s">
        <v>1043</v>
      </c>
      <c r="F126" t="s">
        <v>1071</v>
      </c>
      <c r="G126">
        <v>184019</v>
      </c>
      <c r="H126">
        <v>47.330219268798828</v>
      </c>
      <c r="I126">
        <v>5.0731186866760254</v>
      </c>
      <c r="J126" t="s">
        <v>1045</v>
      </c>
      <c r="K126" t="s">
        <v>545</v>
      </c>
      <c r="L126" t="s">
        <v>1046</v>
      </c>
      <c r="M126" t="s">
        <v>1047</v>
      </c>
    </row>
    <row r="127" spans="1:13" ht="12.75">
      <c r="A127" t="s">
        <v>598</v>
      </c>
      <c r="B127" t="s">
        <v>1164</v>
      </c>
      <c r="C127" t="s">
        <v>1041</v>
      </c>
      <c r="D127" t="s">
        <v>1042</v>
      </c>
      <c r="E127" t="s">
        <v>1043</v>
      </c>
      <c r="F127" t="s">
        <v>1071</v>
      </c>
      <c r="G127">
        <v>184047</v>
      </c>
      <c r="H127">
        <v>47.316734313964844</v>
      </c>
      <c r="I127">
        <v>5.0076384544372559</v>
      </c>
      <c r="J127" t="s">
        <v>1045</v>
      </c>
      <c r="K127" t="s">
        <v>599</v>
      </c>
      <c r="L127" t="s">
        <v>1046</v>
      </c>
      <c r="M127" t="s">
        <v>1047</v>
      </c>
    </row>
    <row r="128" spans="1:13" ht="12.75">
      <c r="A128" t="s">
        <v>550</v>
      </c>
      <c r="B128" t="s">
        <v>1165</v>
      </c>
      <c r="C128" t="s">
        <v>1041</v>
      </c>
      <c r="D128" t="s">
        <v>1042</v>
      </c>
      <c r="E128" t="s">
        <v>1043</v>
      </c>
      <c r="F128" t="s">
        <v>1071</v>
      </c>
      <c r="G128">
        <v>184026</v>
      </c>
      <c r="H128">
        <v>47.333412170410156</v>
      </c>
      <c r="I128">
        <v>5.0339846611022949</v>
      </c>
      <c r="J128" t="s">
        <v>1045</v>
      </c>
      <c r="K128" t="s">
        <v>551</v>
      </c>
      <c r="L128" t="s">
        <v>1046</v>
      </c>
      <c r="M128" t="s">
        <v>1047</v>
      </c>
    </row>
    <row r="129" spans="1:13" ht="12.75">
      <c r="A129" t="s">
        <v>280</v>
      </c>
      <c r="B129" t="s">
        <v>1166</v>
      </c>
      <c r="C129" t="s">
        <v>1041</v>
      </c>
      <c r="D129" t="s">
        <v>1042</v>
      </c>
      <c r="E129" t="s">
        <v>1043</v>
      </c>
      <c r="F129" t="s">
        <v>1167</v>
      </c>
      <c r="G129">
        <v>184184</v>
      </c>
      <c r="H129">
        <v>47.344104766845703</v>
      </c>
      <c r="I129">
        <v>5.0587520599365234</v>
      </c>
      <c r="J129" t="s">
        <v>1045</v>
      </c>
      <c r="K129" t="s">
        <v>281</v>
      </c>
      <c r="L129" t="s">
        <v>280</v>
      </c>
      <c r="M129" t="s">
        <v>1047</v>
      </c>
    </row>
    <row r="130" spans="1:13" ht="12.75">
      <c r="A130" t="s">
        <v>1018</v>
      </c>
      <c r="B130" t="s">
        <v>1168</v>
      </c>
      <c r="C130" t="s">
        <v>1169</v>
      </c>
      <c r="D130" t="s">
        <v>1170</v>
      </c>
      <c r="E130" t="s">
        <v>1043</v>
      </c>
      <c r="F130" t="s">
        <v>1069</v>
      </c>
      <c r="G130">
        <v>183965</v>
      </c>
      <c r="H130">
        <v>47.298656463623047</v>
      </c>
      <c r="I130">
        <v>5.0526351928710938</v>
      </c>
      <c r="J130" t="s">
        <v>1045</v>
      </c>
      <c r="K130" t="s">
        <v>1019</v>
      </c>
      <c r="L130" t="s">
        <v>1046</v>
      </c>
      <c r="M130" t="s">
        <v>1047</v>
      </c>
    </row>
    <row r="131" spans="1:13" ht="12.75">
      <c r="A131" t="s">
        <v>892</v>
      </c>
      <c r="B131" t="s">
        <v>1171</v>
      </c>
      <c r="C131" t="s">
        <v>1041</v>
      </c>
      <c r="D131" t="s">
        <v>1042</v>
      </c>
      <c r="E131" t="s">
        <v>1043</v>
      </c>
      <c r="F131" t="s">
        <v>1069</v>
      </c>
      <c r="G131">
        <v>184351</v>
      </c>
      <c r="H131">
        <v>47.30755615234375</v>
      </c>
      <c r="I131">
        <v>5.0660099983215332</v>
      </c>
      <c r="J131" t="s">
        <v>1045</v>
      </c>
      <c r="K131" t="s">
        <v>893</v>
      </c>
      <c r="L131" t="s">
        <v>1046</v>
      </c>
      <c r="M131" t="s">
        <v>1047</v>
      </c>
    </row>
    <row r="132" spans="1:13" ht="12.75">
      <c r="A132" t="s">
        <v>743</v>
      </c>
      <c r="B132" t="s">
        <v>1172</v>
      </c>
      <c r="C132" t="s">
        <v>1041</v>
      </c>
      <c r="D132" t="s">
        <v>1042</v>
      </c>
      <c r="E132" t="s">
        <v>1043</v>
      </c>
      <c r="F132" t="s">
        <v>1069</v>
      </c>
      <c r="G132">
        <v>184128</v>
      </c>
      <c r="H132">
        <v>47.318878173828125</v>
      </c>
      <c r="I132">
        <v>5.0246644020080566</v>
      </c>
      <c r="J132" t="s">
        <v>1045</v>
      </c>
      <c r="K132" t="s">
        <v>744</v>
      </c>
      <c r="L132" t="s">
        <v>1046</v>
      </c>
      <c r="M132" t="s">
        <v>1047</v>
      </c>
    </row>
    <row r="133" spans="1:13" ht="12.75">
      <c r="A133" t="s">
        <v>1024</v>
      </c>
      <c r="B133" t="s">
        <v>1173</v>
      </c>
      <c r="C133" t="s">
        <v>1174</v>
      </c>
      <c r="D133" t="s">
        <v>1175</v>
      </c>
      <c r="E133" t="s">
        <v>1043</v>
      </c>
      <c r="F133" t="s">
        <v>1069</v>
      </c>
      <c r="G133">
        <v>184011</v>
      </c>
      <c r="H133">
        <v>47.324146270751953</v>
      </c>
      <c r="I133">
        <v>5.0087194442749023</v>
      </c>
      <c r="J133" t="s">
        <v>1045</v>
      </c>
      <c r="K133" t="s">
        <v>1025</v>
      </c>
      <c r="L133" t="s">
        <v>1046</v>
      </c>
      <c r="M133" t="s">
        <v>1047</v>
      </c>
    </row>
    <row r="134" spans="1:13" ht="12.75">
      <c r="A134" t="s">
        <v>118</v>
      </c>
      <c r="B134" t="s">
        <v>1176</v>
      </c>
      <c r="C134" t="s">
        <v>1041</v>
      </c>
      <c r="D134" t="s">
        <v>1042</v>
      </c>
      <c r="E134" t="s">
        <v>1043</v>
      </c>
      <c r="F134" t="s">
        <v>1137</v>
      </c>
      <c r="G134">
        <v>184057</v>
      </c>
      <c r="H134">
        <v>47.330989837646484</v>
      </c>
      <c r="I134">
        <v>5.0527873039245605</v>
      </c>
      <c r="J134" t="s">
        <v>1045</v>
      </c>
      <c r="K134" t="s">
        <v>119</v>
      </c>
      <c r="L134" t="s">
        <v>118</v>
      </c>
      <c r="M134" t="s">
        <v>1047</v>
      </c>
    </row>
    <row r="135" spans="1:13" ht="12.75">
      <c r="A135" t="s">
        <v>770</v>
      </c>
      <c r="B135" t="s">
        <v>1177</v>
      </c>
      <c r="C135" t="s">
        <v>1041</v>
      </c>
      <c r="D135" t="s">
        <v>1042</v>
      </c>
      <c r="E135" t="s">
        <v>1043</v>
      </c>
      <c r="F135" t="s">
        <v>1137</v>
      </c>
      <c r="G135">
        <v>184145</v>
      </c>
      <c r="H135">
        <v>47.324577331542969</v>
      </c>
      <c r="I135">
        <v>4.993675708770752</v>
      </c>
      <c r="J135" t="s">
        <v>1045</v>
      </c>
      <c r="K135" t="s">
        <v>771</v>
      </c>
      <c r="L135" t="s">
        <v>1046</v>
      </c>
      <c r="M135" t="s">
        <v>1047</v>
      </c>
    </row>
    <row r="136" spans="1:13" ht="12.75">
      <c r="A136" t="s">
        <v>289</v>
      </c>
      <c r="B136" t="s">
        <v>1178</v>
      </c>
      <c r="C136" t="s">
        <v>1041</v>
      </c>
      <c r="D136" t="s">
        <v>1042</v>
      </c>
      <c r="E136" t="s">
        <v>1043</v>
      </c>
      <c r="F136" t="s">
        <v>1081</v>
      </c>
      <c r="G136">
        <v>184189</v>
      </c>
      <c r="H136">
        <v>47.320957183837891</v>
      </c>
      <c r="I136">
        <v>5.0352649688720703</v>
      </c>
      <c r="J136" t="s">
        <v>1045</v>
      </c>
      <c r="K136" t="s">
        <v>290</v>
      </c>
      <c r="L136" t="s">
        <v>289</v>
      </c>
      <c r="M136" t="s">
        <v>1047</v>
      </c>
    </row>
    <row r="137" spans="1:13" ht="12.75">
      <c r="A137" t="s">
        <v>728</v>
      </c>
      <c r="B137" t="s">
        <v>1179</v>
      </c>
      <c r="C137" t="s">
        <v>1041</v>
      </c>
      <c r="D137" t="s">
        <v>1042</v>
      </c>
      <c r="E137" t="s">
        <v>1043</v>
      </c>
      <c r="F137" t="s">
        <v>1081</v>
      </c>
      <c r="G137">
        <v>184123</v>
      </c>
      <c r="H137">
        <v>47.330249786376953</v>
      </c>
      <c r="I137">
        <v>5.037602424621582</v>
      </c>
      <c r="J137" t="s">
        <v>1045</v>
      </c>
      <c r="K137" t="s">
        <v>729</v>
      </c>
      <c r="L137" t="s">
        <v>728</v>
      </c>
      <c r="M137" t="s">
        <v>1047</v>
      </c>
    </row>
    <row r="138" spans="1:13" ht="12.75">
      <c r="A138" t="s">
        <v>1180</v>
      </c>
      <c r="B138" t="s">
        <v>1181</v>
      </c>
      <c r="C138" t="s">
        <v>1041</v>
      </c>
      <c r="D138" t="s">
        <v>1042</v>
      </c>
      <c r="E138" t="s">
        <v>1043</v>
      </c>
      <c r="F138" t="s">
        <v>1081</v>
      </c>
      <c r="G138">
        <v>184364</v>
      </c>
      <c r="H138">
        <v>47.315025329589844</v>
      </c>
      <c r="I138">
        <v>5.0231661796569824</v>
      </c>
      <c r="J138" t="s">
        <v>1045</v>
      </c>
      <c r="K138" t="s">
        <v>1182</v>
      </c>
      <c r="L138" t="s">
        <v>1046</v>
      </c>
      <c r="M138" t="s">
        <v>1047</v>
      </c>
    </row>
    <row r="139" spans="1:13" ht="12.75">
      <c r="A139" t="s">
        <v>373</v>
      </c>
      <c r="B139" t="s">
        <v>1183</v>
      </c>
      <c r="C139" t="s">
        <v>1041</v>
      </c>
      <c r="D139" t="s">
        <v>1042</v>
      </c>
      <c r="E139" t="s">
        <v>1043</v>
      </c>
      <c r="F139" t="s">
        <v>1069</v>
      </c>
      <c r="G139">
        <v>184362</v>
      </c>
      <c r="H139">
        <v>47.315544128417969</v>
      </c>
      <c r="I139">
        <v>5.0427536964416504</v>
      </c>
      <c r="J139" t="s">
        <v>1045</v>
      </c>
      <c r="K139" t="s">
        <v>374</v>
      </c>
      <c r="L139" t="s">
        <v>373</v>
      </c>
      <c r="M139" t="s">
        <v>1047</v>
      </c>
    </row>
    <row r="140" spans="1:13" ht="12.75">
      <c r="A140" t="s">
        <v>217</v>
      </c>
      <c r="B140" t="s">
        <v>1126</v>
      </c>
      <c r="C140" t="s">
        <v>1041</v>
      </c>
      <c r="D140" t="s">
        <v>1042</v>
      </c>
      <c r="E140" t="s">
        <v>1043</v>
      </c>
      <c r="F140" t="s">
        <v>1069</v>
      </c>
      <c r="G140">
        <v>184137</v>
      </c>
      <c r="H140">
        <v>47.326465606689453</v>
      </c>
      <c r="I140">
        <v>5.0464353561401367</v>
      </c>
      <c r="J140" t="s">
        <v>1045</v>
      </c>
      <c r="K140" t="s">
        <v>218</v>
      </c>
      <c r="L140" t="s">
        <v>217</v>
      </c>
      <c r="M140" t="s">
        <v>1047</v>
      </c>
    </row>
    <row r="141" spans="1:13" ht="12.75">
      <c r="A141" t="s">
        <v>532</v>
      </c>
      <c r="B141" t="s">
        <v>1184</v>
      </c>
      <c r="C141" t="s">
        <v>1041</v>
      </c>
      <c r="D141" t="s">
        <v>1042</v>
      </c>
      <c r="E141" t="s">
        <v>1043</v>
      </c>
      <c r="F141" t="s">
        <v>1069</v>
      </c>
      <c r="G141">
        <v>184014</v>
      </c>
      <c r="H141">
        <v>47.349925994873047</v>
      </c>
      <c r="I141">
        <v>5.0521702766418457</v>
      </c>
      <c r="J141" t="s">
        <v>1045</v>
      </c>
      <c r="K141" t="s">
        <v>533</v>
      </c>
      <c r="L141" t="s">
        <v>1046</v>
      </c>
      <c r="M141" t="s">
        <v>1047</v>
      </c>
    </row>
    <row r="142" spans="1:13" ht="12.75">
      <c r="A142" t="s">
        <v>67</v>
      </c>
      <c r="B142" t="s">
        <v>1185</v>
      </c>
      <c r="C142" t="s">
        <v>1041</v>
      </c>
      <c r="D142" t="s">
        <v>1042</v>
      </c>
      <c r="E142" t="s">
        <v>1043</v>
      </c>
      <c r="F142" t="s">
        <v>1059</v>
      </c>
      <c r="G142">
        <v>183999</v>
      </c>
      <c r="H142">
        <v>47.343433380126953</v>
      </c>
      <c r="I142">
        <v>5.0626978874206543</v>
      </c>
      <c r="J142" t="s">
        <v>1045</v>
      </c>
      <c r="K142" t="s">
        <v>68</v>
      </c>
      <c r="L142" t="s">
        <v>67</v>
      </c>
      <c r="M142" t="s">
        <v>1047</v>
      </c>
    </row>
    <row r="143" spans="1:13" ht="12.75">
      <c r="A143" t="s">
        <v>145</v>
      </c>
      <c r="B143" t="s">
        <v>1186</v>
      </c>
      <c r="C143" t="s">
        <v>1041</v>
      </c>
      <c r="D143" t="s">
        <v>1042</v>
      </c>
      <c r="E143" t="s">
        <v>1043</v>
      </c>
      <c r="F143" t="s">
        <v>1066</v>
      </c>
      <c r="G143">
        <v>184082</v>
      </c>
      <c r="H143">
        <v>47.343074798583984</v>
      </c>
      <c r="I143">
        <v>5.041895866394043</v>
      </c>
      <c r="J143" t="s">
        <v>1045</v>
      </c>
      <c r="K143" t="s">
        <v>146</v>
      </c>
      <c r="L143" t="s">
        <v>145</v>
      </c>
      <c r="M143" t="s">
        <v>1047</v>
      </c>
    </row>
    <row r="144" spans="1:13" ht="12.75">
      <c r="A144" t="s">
        <v>94</v>
      </c>
      <c r="B144" t="s">
        <v>1187</v>
      </c>
      <c r="C144" t="s">
        <v>1041</v>
      </c>
      <c r="D144" t="s">
        <v>1042</v>
      </c>
      <c r="E144" t="s">
        <v>1043</v>
      </c>
      <c r="F144" t="s">
        <v>1066</v>
      </c>
      <c r="G144">
        <v>184020</v>
      </c>
      <c r="H144">
        <v>47.321807861328125</v>
      </c>
      <c r="I144">
        <v>5.003422737121582</v>
      </c>
      <c r="J144" t="s">
        <v>1045</v>
      </c>
      <c r="K144" t="s">
        <v>95</v>
      </c>
      <c r="L144" t="s">
        <v>94</v>
      </c>
      <c r="M144" t="s">
        <v>1047</v>
      </c>
    </row>
    <row r="145" spans="1:13" ht="12.75">
      <c r="A145" t="s">
        <v>163</v>
      </c>
      <c r="B145" t="s">
        <v>1188</v>
      </c>
      <c r="C145" t="s">
        <v>1041</v>
      </c>
      <c r="D145" t="s">
        <v>1042</v>
      </c>
      <c r="E145" t="s">
        <v>1043</v>
      </c>
      <c r="F145" t="s">
        <v>1066</v>
      </c>
      <c r="G145">
        <v>184088</v>
      </c>
      <c r="H145">
        <v>47.323509216308594</v>
      </c>
      <c r="I145">
        <v>4.9998092651367188</v>
      </c>
      <c r="J145" t="s">
        <v>1189</v>
      </c>
      <c r="K145" t="s">
        <v>164</v>
      </c>
      <c r="L145" t="s">
        <v>1190</v>
      </c>
      <c r="M145" t="s">
        <v>1047</v>
      </c>
    </row>
    <row r="146" spans="1:13" ht="12.75">
      <c r="A146" t="s">
        <v>901</v>
      </c>
      <c r="B146" t="s">
        <v>1083</v>
      </c>
      <c r="C146" t="s">
        <v>1041</v>
      </c>
      <c r="D146" t="s">
        <v>1042</v>
      </c>
      <c r="E146" t="s">
        <v>1043</v>
      </c>
      <c r="F146" t="s">
        <v>1066</v>
      </c>
      <c r="G146">
        <v>184355</v>
      </c>
      <c r="H146">
        <v>47.323509216308594</v>
      </c>
      <c r="I146">
        <v>4.9991927146911621</v>
      </c>
      <c r="J146" t="s">
        <v>1045</v>
      </c>
      <c r="K146" t="s">
        <v>902</v>
      </c>
      <c r="L146" t="s">
        <v>1046</v>
      </c>
      <c r="M146" t="s">
        <v>1047</v>
      </c>
    </row>
    <row r="147" spans="1:13" ht="12.75">
      <c r="A147" t="s">
        <v>148</v>
      </c>
      <c r="B147" t="s">
        <v>1191</v>
      </c>
      <c r="C147" t="s">
        <v>1041</v>
      </c>
      <c r="D147" t="s">
        <v>1042</v>
      </c>
      <c r="E147" t="s">
        <v>1043</v>
      </c>
      <c r="F147" t="s">
        <v>1066</v>
      </c>
      <c r="G147">
        <v>184083</v>
      </c>
      <c r="H147">
        <v>47.317512512207031</v>
      </c>
      <c r="I147">
        <v>5.0397176742553711</v>
      </c>
      <c r="J147" t="s">
        <v>1045</v>
      </c>
      <c r="K147" t="s">
        <v>149</v>
      </c>
      <c r="L147" t="s">
        <v>148</v>
      </c>
      <c r="M147" t="s">
        <v>1047</v>
      </c>
    </row>
    <row r="148" spans="1:13" ht="12.75">
      <c r="A148" t="s">
        <v>223</v>
      </c>
      <c r="B148" t="s">
        <v>1192</v>
      </c>
      <c r="C148" t="s">
        <v>1041</v>
      </c>
      <c r="D148" t="s">
        <v>1042</v>
      </c>
      <c r="E148" t="s">
        <v>1043</v>
      </c>
      <c r="F148" t="s">
        <v>1066</v>
      </c>
      <c r="G148">
        <v>184152</v>
      </c>
      <c r="H148">
        <v>47.350761413574219</v>
      </c>
      <c r="I148">
        <v>5.0427546501159668</v>
      </c>
      <c r="J148" t="s">
        <v>1045</v>
      </c>
      <c r="K148" t="s">
        <v>224</v>
      </c>
      <c r="L148" t="s">
        <v>223</v>
      </c>
      <c r="M148" t="s">
        <v>1047</v>
      </c>
    </row>
    <row r="149" spans="1:13" ht="12.75">
      <c r="A149" t="s">
        <v>340</v>
      </c>
      <c r="B149" t="s">
        <v>1193</v>
      </c>
      <c r="C149" t="s">
        <v>1041</v>
      </c>
      <c r="D149" t="s">
        <v>1042</v>
      </c>
      <c r="E149" t="s">
        <v>1043</v>
      </c>
      <c r="F149" t="s">
        <v>1066</v>
      </c>
      <c r="G149">
        <v>184330</v>
      </c>
      <c r="H149">
        <v>47.342678070068359</v>
      </c>
      <c r="I149">
        <v>5.0484781265258789</v>
      </c>
      <c r="J149" t="s">
        <v>1045</v>
      </c>
      <c r="K149" t="s">
        <v>341</v>
      </c>
      <c r="L149" t="s">
        <v>340</v>
      </c>
      <c r="M149" t="s">
        <v>1047</v>
      </c>
    </row>
    <row r="150" spans="1:13" ht="12.75">
      <c r="A150" t="s">
        <v>253</v>
      </c>
      <c r="B150" t="s">
        <v>1194</v>
      </c>
      <c r="C150" t="s">
        <v>1041</v>
      </c>
      <c r="D150" t="s">
        <v>1042</v>
      </c>
      <c r="E150" t="s">
        <v>1043</v>
      </c>
      <c r="F150" t="s">
        <v>1066</v>
      </c>
      <c r="G150">
        <v>184169</v>
      </c>
      <c r="H150">
        <v>47.322319030761719</v>
      </c>
      <c r="I150">
        <v>4.9961977005004883</v>
      </c>
      <c r="J150" t="s">
        <v>1045</v>
      </c>
      <c r="K150" t="s">
        <v>254</v>
      </c>
      <c r="L150" t="s">
        <v>253</v>
      </c>
      <c r="M150" t="s">
        <v>1047</v>
      </c>
    </row>
    <row r="151" spans="1:13" ht="12.75">
      <c r="A151" t="s">
        <v>259</v>
      </c>
      <c r="B151" t="s">
        <v>1195</v>
      </c>
      <c r="C151" t="s">
        <v>1041</v>
      </c>
      <c r="D151" t="s">
        <v>1042</v>
      </c>
      <c r="E151" t="s">
        <v>1043</v>
      </c>
      <c r="F151" t="s">
        <v>1066</v>
      </c>
      <c r="G151">
        <v>184171</v>
      </c>
      <c r="H151">
        <v>47.331775665283203</v>
      </c>
      <c r="I151">
        <v>5.0711612701416016</v>
      </c>
      <c r="J151" t="s">
        <v>1045</v>
      </c>
      <c r="K151" t="s">
        <v>260</v>
      </c>
      <c r="L151" t="s">
        <v>259</v>
      </c>
      <c r="M151" t="s">
        <v>1047</v>
      </c>
    </row>
    <row r="152" spans="1:13" ht="12.75">
      <c r="A152" t="s">
        <v>226</v>
      </c>
      <c r="B152" t="s">
        <v>1084</v>
      </c>
      <c r="C152" t="s">
        <v>1041</v>
      </c>
      <c r="D152" t="s">
        <v>1042</v>
      </c>
      <c r="E152" t="s">
        <v>1043</v>
      </c>
      <c r="F152" t="s">
        <v>1066</v>
      </c>
      <c r="G152">
        <v>184153</v>
      </c>
      <c r="H152">
        <v>47.320777893066406</v>
      </c>
      <c r="I152">
        <v>5.001889705657959</v>
      </c>
      <c r="J152" t="s">
        <v>1045</v>
      </c>
      <c r="K152" t="s">
        <v>227</v>
      </c>
      <c r="L152" t="s">
        <v>226</v>
      </c>
      <c r="M152" t="s">
        <v>1047</v>
      </c>
    </row>
    <row r="153" spans="1:13" ht="12.75">
      <c r="A153" t="s">
        <v>271</v>
      </c>
      <c r="B153" t="s">
        <v>1196</v>
      </c>
      <c r="C153" t="s">
        <v>1041</v>
      </c>
      <c r="D153" t="s">
        <v>1042</v>
      </c>
      <c r="E153" t="s">
        <v>1043</v>
      </c>
      <c r="F153" t="s">
        <v>1066</v>
      </c>
      <c r="G153">
        <v>184179</v>
      </c>
      <c r="H153">
        <v>47.350311279296875</v>
      </c>
      <c r="I153">
        <v>5.0506038665771484</v>
      </c>
      <c r="J153" t="s">
        <v>1045</v>
      </c>
      <c r="K153" t="s">
        <v>272</v>
      </c>
      <c r="L153" t="s">
        <v>271</v>
      </c>
      <c r="M153" t="s">
        <v>1047</v>
      </c>
    </row>
    <row r="154" spans="1:13" ht="12.75">
      <c r="A154" t="s">
        <v>46</v>
      </c>
      <c r="B154" t="s">
        <v>1197</v>
      </c>
      <c r="C154" t="s">
        <v>1041</v>
      </c>
      <c r="D154" t="s">
        <v>1042</v>
      </c>
      <c r="E154" t="s">
        <v>1043</v>
      </c>
      <c r="F154" t="s">
        <v>1066</v>
      </c>
      <c r="G154">
        <v>183971</v>
      </c>
      <c r="H154">
        <v>47.309074401855469</v>
      </c>
      <c r="I154">
        <v>5.0389328002929688</v>
      </c>
      <c r="J154" t="s">
        <v>1045</v>
      </c>
      <c r="K154" t="s">
        <v>47</v>
      </c>
      <c r="L154" t="s">
        <v>46</v>
      </c>
      <c r="M154" t="s">
        <v>1047</v>
      </c>
    </row>
    <row r="155" spans="1:13" ht="12.75">
      <c r="A155" t="s">
        <v>151</v>
      </c>
      <c r="B155" t="s">
        <v>1198</v>
      </c>
      <c r="C155" t="s">
        <v>1041</v>
      </c>
      <c r="D155" t="s">
        <v>1042</v>
      </c>
      <c r="E155" t="s">
        <v>1043</v>
      </c>
      <c r="F155" t="s">
        <v>1066</v>
      </c>
      <c r="G155">
        <v>184084</v>
      </c>
      <c r="H155">
        <v>47.326938629150391</v>
      </c>
      <c r="I155">
        <v>5.0503253936767578</v>
      </c>
      <c r="J155" t="s">
        <v>1045</v>
      </c>
      <c r="K155" t="s">
        <v>152</v>
      </c>
      <c r="L155" t="s">
        <v>151</v>
      </c>
      <c r="M155" t="s">
        <v>1047</v>
      </c>
    </row>
    <row r="156" spans="1:13" ht="12.75">
      <c r="A156" t="s">
        <v>388</v>
      </c>
      <c r="B156" t="s">
        <v>1199</v>
      </c>
      <c r="C156" t="s">
        <v>1041</v>
      </c>
      <c r="D156" t="s">
        <v>1042</v>
      </c>
      <c r="E156" t="s">
        <v>1043</v>
      </c>
      <c r="F156" t="s">
        <v>1066</v>
      </c>
      <c r="G156">
        <v>184376</v>
      </c>
      <c r="H156">
        <v>47.317741394042969</v>
      </c>
      <c r="I156">
        <v>5.0010976791381836</v>
      </c>
      <c r="J156" t="s">
        <v>1045</v>
      </c>
      <c r="K156" t="s">
        <v>389</v>
      </c>
      <c r="L156" t="s">
        <v>388</v>
      </c>
      <c r="M156" t="s">
        <v>1047</v>
      </c>
    </row>
    <row r="157" spans="1:13" ht="12.75">
      <c r="A157" t="s">
        <v>391</v>
      </c>
      <c r="B157" t="s">
        <v>1200</v>
      </c>
      <c r="C157" t="s">
        <v>1041</v>
      </c>
      <c r="D157" t="s">
        <v>1042</v>
      </c>
      <c r="E157" t="s">
        <v>1043</v>
      </c>
      <c r="F157" t="s">
        <v>1066</v>
      </c>
      <c r="G157">
        <v>184386</v>
      </c>
      <c r="H157">
        <v>47.301105499267578</v>
      </c>
      <c r="I157">
        <v>5.0432915687561035</v>
      </c>
      <c r="J157" t="s">
        <v>1045</v>
      </c>
      <c r="K157" t="s">
        <v>392</v>
      </c>
      <c r="L157" t="s">
        <v>391</v>
      </c>
      <c r="M157" t="s">
        <v>1047</v>
      </c>
    </row>
    <row r="158" spans="1:13" ht="12.75">
      <c r="A158" t="s">
        <v>214</v>
      </c>
      <c r="B158" t="s">
        <v>1201</v>
      </c>
      <c r="C158" t="s">
        <v>1041</v>
      </c>
      <c r="D158" t="s">
        <v>1042</v>
      </c>
      <c r="E158" t="s">
        <v>1043</v>
      </c>
      <c r="F158" t="s">
        <v>1066</v>
      </c>
      <c r="G158">
        <v>184136</v>
      </c>
      <c r="H158">
        <v>47.350753784179688</v>
      </c>
      <c r="I158">
        <v>5.044074535369873</v>
      </c>
      <c r="J158" t="s">
        <v>1045</v>
      </c>
      <c r="K158" t="s">
        <v>215</v>
      </c>
      <c r="L158" t="s">
        <v>214</v>
      </c>
      <c r="M158" t="s">
        <v>1047</v>
      </c>
    </row>
    <row r="159" spans="1:13" ht="12.75">
      <c r="A159" t="s">
        <v>97</v>
      </c>
      <c r="B159" t="s">
        <v>1202</v>
      </c>
      <c r="C159" t="s">
        <v>1041</v>
      </c>
      <c r="D159" t="s">
        <v>1042</v>
      </c>
      <c r="E159" t="s">
        <v>1043</v>
      </c>
      <c r="F159" t="s">
        <v>1066</v>
      </c>
      <c r="G159">
        <v>184021</v>
      </c>
      <c r="H159">
        <v>47.318202972412109</v>
      </c>
      <c r="I159">
        <v>5.0453071594238281</v>
      </c>
      <c r="J159" t="s">
        <v>1045</v>
      </c>
      <c r="K159" t="s">
        <v>98</v>
      </c>
      <c r="L159" t="s">
        <v>97</v>
      </c>
      <c r="M159" t="s">
        <v>1047</v>
      </c>
    </row>
    <row r="160" spans="1:13" ht="12.75">
      <c r="A160" t="s">
        <v>229</v>
      </c>
      <c r="B160" t="s">
        <v>1203</v>
      </c>
      <c r="C160" t="s">
        <v>1041</v>
      </c>
      <c r="D160" t="s">
        <v>1042</v>
      </c>
      <c r="E160" t="s">
        <v>1043</v>
      </c>
      <c r="F160" t="s">
        <v>1066</v>
      </c>
      <c r="G160">
        <v>184154</v>
      </c>
      <c r="H160">
        <v>47.322757720947266</v>
      </c>
      <c r="I160">
        <v>5.0326948165893555</v>
      </c>
      <c r="J160" t="s">
        <v>1045</v>
      </c>
      <c r="K160" t="s">
        <v>230</v>
      </c>
      <c r="L160" t="s">
        <v>229</v>
      </c>
      <c r="M160" t="s">
        <v>1047</v>
      </c>
    </row>
    <row r="161" spans="1:13" ht="12.75">
      <c r="A161" t="s">
        <v>154</v>
      </c>
      <c r="B161" t="s">
        <v>1065</v>
      </c>
      <c r="C161" t="s">
        <v>1041</v>
      </c>
      <c r="D161" t="s">
        <v>1042</v>
      </c>
      <c r="E161" t="s">
        <v>1043</v>
      </c>
      <c r="F161" t="s">
        <v>1066</v>
      </c>
      <c r="G161">
        <v>184085</v>
      </c>
      <c r="H161">
        <v>47.327194213867188</v>
      </c>
      <c r="I161">
        <v>5.0418400764465332</v>
      </c>
      <c r="J161" t="s">
        <v>1045</v>
      </c>
      <c r="K161" t="s">
        <v>155</v>
      </c>
      <c r="L161" t="s">
        <v>154</v>
      </c>
      <c r="M161" t="s">
        <v>1047</v>
      </c>
    </row>
    <row r="162" spans="1:13" ht="12.75">
      <c r="A162" t="s">
        <v>124</v>
      </c>
      <c r="B162" t="s">
        <v>1204</v>
      </c>
      <c r="C162" t="s">
        <v>1041</v>
      </c>
      <c r="D162" t="s">
        <v>1042</v>
      </c>
      <c r="E162" t="s">
        <v>1043</v>
      </c>
      <c r="F162" t="s">
        <v>1066</v>
      </c>
      <c r="G162">
        <v>184062</v>
      </c>
      <c r="H162">
        <v>47.334918975830078</v>
      </c>
      <c r="I162">
        <v>5.0439362525939941</v>
      </c>
      <c r="J162" t="s">
        <v>1045</v>
      </c>
      <c r="K162" t="s">
        <v>125</v>
      </c>
      <c r="L162" t="s">
        <v>124</v>
      </c>
      <c r="M162" t="s">
        <v>1047</v>
      </c>
    </row>
    <row r="163" spans="1:13" ht="12.75">
      <c r="A163" t="s">
        <v>157</v>
      </c>
      <c r="B163" t="s">
        <v>1205</v>
      </c>
      <c r="C163" t="s">
        <v>1041</v>
      </c>
      <c r="D163" t="s">
        <v>1042</v>
      </c>
      <c r="E163" t="s">
        <v>1043</v>
      </c>
      <c r="F163" t="s">
        <v>1066</v>
      </c>
      <c r="G163">
        <v>184086</v>
      </c>
      <c r="H163">
        <v>47.3114013671875</v>
      </c>
      <c r="I163">
        <v>5.0052385330200195</v>
      </c>
      <c r="J163" t="s">
        <v>1045</v>
      </c>
      <c r="K163" t="s">
        <v>158</v>
      </c>
      <c r="L163" t="s">
        <v>157</v>
      </c>
      <c r="M163" t="s">
        <v>1047</v>
      </c>
    </row>
    <row r="164" spans="1:13" ht="12.75">
      <c r="A164" t="s">
        <v>343</v>
      </c>
      <c r="B164" t="s">
        <v>1157</v>
      </c>
      <c r="C164" t="s">
        <v>1041</v>
      </c>
      <c r="D164" t="s">
        <v>1042</v>
      </c>
      <c r="E164" t="s">
        <v>1043</v>
      </c>
      <c r="F164" t="s">
        <v>1066</v>
      </c>
      <c r="G164">
        <v>184331</v>
      </c>
      <c r="H164">
        <v>47.330783843994141</v>
      </c>
      <c r="I164">
        <v>5.0626931190490723</v>
      </c>
      <c r="J164" t="s">
        <v>1045</v>
      </c>
      <c r="K164" t="s">
        <v>344</v>
      </c>
      <c r="L164" t="s">
        <v>343</v>
      </c>
      <c r="M164" t="s">
        <v>1047</v>
      </c>
    </row>
    <row r="165" spans="1:13" ht="12.75">
      <c r="A165" t="s">
        <v>821</v>
      </c>
      <c r="B165" t="s">
        <v>1157</v>
      </c>
      <c r="C165" t="s">
        <v>1041</v>
      </c>
      <c r="D165" t="s">
        <v>1042</v>
      </c>
      <c r="E165" t="s">
        <v>1043</v>
      </c>
      <c r="F165" t="s">
        <v>1066</v>
      </c>
      <c r="G165">
        <v>184185</v>
      </c>
      <c r="H165">
        <v>47.330783843994141</v>
      </c>
      <c r="I165">
        <v>5.0626931190490723</v>
      </c>
      <c r="J165" t="s">
        <v>1045</v>
      </c>
      <c r="K165" t="s">
        <v>822</v>
      </c>
      <c r="L165" t="s">
        <v>1046</v>
      </c>
      <c r="M165" t="s">
        <v>1047</v>
      </c>
    </row>
    <row r="166" spans="1:13" ht="12.75">
      <c r="A166" t="s">
        <v>448</v>
      </c>
      <c r="B166" t="s">
        <v>1157</v>
      </c>
      <c r="C166" t="s">
        <v>1041</v>
      </c>
      <c r="D166" t="s">
        <v>1042</v>
      </c>
      <c r="E166" t="s">
        <v>1043</v>
      </c>
      <c r="F166" t="s">
        <v>1066</v>
      </c>
      <c r="G166">
        <v>183970</v>
      </c>
      <c r="H166">
        <v>47.330783843994141</v>
      </c>
      <c r="I166">
        <v>5.0626931190490723</v>
      </c>
      <c r="J166" t="s">
        <v>1045</v>
      </c>
      <c r="K166" t="s">
        <v>449</v>
      </c>
      <c r="L166" t="s">
        <v>1046</v>
      </c>
      <c r="M166" t="s">
        <v>1047</v>
      </c>
    </row>
    <row r="167" spans="1:13" ht="12.75">
      <c r="A167" t="s">
        <v>121</v>
      </c>
      <c r="B167" t="s">
        <v>1206</v>
      </c>
      <c r="C167" t="s">
        <v>1041</v>
      </c>
      <c r="D167" t="s">
        <v>1042</v>
      </c>
      <c r="E167" t="s">
        <v>1043</v>
      </c>
      <c r="F167" t="s">
        <v>1066</v>
      </c>
      <c r="G167">
        <v>184058</v>
      </c>
      <c r="H167">
        <v>47.332523345947266</v>
      </c>
      <c r="I167">
        <v>5.0194292068481445</v>
      </c>
      <c r="J167" t="s">
        <v>1045</v>
      </c>
      <c r="K167" t="s">
        <v>122</v>
      </c>
      <c r="L167" t="s">
        <v>121</v>
      </c>
      <c r="M167" t="s">
        <v>1047</v>
      </c>
    </row>
    <row r="168" spans="1:13" ht="12.75">
      <c r="A168" t="s">
        <v>752</v>
      </c>
      <c r="B168" t="s">
        <v>1207</v>
      </c>
      <c r="C168" t="s">
        <v>1041</v>
      </c>
      <c r="D168" t="s">
        <v>1042</v>
      </c>
      <c r="E168" t="s">
        <v>1043</v>
      </c>
      <c r="F168" t="s">
        <v>1066</v>
      </c>
      <c r="G168">
        <v>184135</v>
      </c>
      <c r="H168">
        <v>47.332260131835938</v>
      </c>
      <c r="I168">
        <v>5.0192618370056152</v>
      </c>
      <c r="J168" t="s">
        <v>1045</v>
      </c>
      <c r="K168" t="s">
        <v>753</v>
      </c>
      <c r="L168" t="s">
        <v>1046</v>
      </c>
      <c r="M168" t="s">
        <v>1047</v>
      </c>
    </row>
    <row r="169" spans="1:13" ht="12.75">
      <c r="A169" t="s">
        <v>211</v>
      </c>
      <c r="B169" t="s">
        <v>1208</v>
      </c>
      <c r="C169" t="s">
        <v>1041</v>
      </c>
      <c r="D169" t="s">
        <v>1042</v>
      </c>
      <c r="E169" t="s">
        <v>1043</v>
      </c>
      <c r="F169" t="s">
        <v>1066</v>
      </c>
      <c r="G169">
        <v>184133</v>
      </c>
      <c r="H169">
        <v>47.314128875732422</v>
      </c>
      <c r="I169">
        <v>5.0285840034484863</v>
      </c>
      <c r="J169" t="s">
        <v>1045</v>
      </c>
      <c r="K169" t="s">
        <v>212</v>
      </c>
      <c r="L169" t="s">
        <v>211</v>
      </c>
      <c r="M169" t="s">
        <v>1047</v>
      </c>
    </row>
    <row r="170" spans="1:13" ht="12.75">
      <c r="A170" t="s">
        <v>286</v>
      </c>
      <c r="B170" t="s">
        <v>1209</v>
      </c>
      <c r="C170" t="s">
        <v>1041</v>
      </c>
      <c r="D170" t="s">
        <v>1042</v>
      </c>
      <c r="E170" t="s">
        <v>1043</v>
      </c>
      <c r="F170" t="s">
        <v>1066</v>
      </c>
      <c r="G170">
        <v>184188</v>
      </c>
      <c r="H170">
        <v>47.316612243652344</v>
      </c>
      <c r="I170">
        <v>5.004612922668457</v>
      </c>
      <c r="J170" t="s">
        <v>1045</v>
      </c>
      <c r="K170" t="s">
        <v>287</v>
      </c>
      <c r="L170" t="s">
        <v>286</v>
      </c>
      <c r="M170" t="s">
        <v>1047</v>
      </c>
    </row>
    <row r="171" spans="1:13" ht="12.75">
      <c r="A171" t="s">
        <v>622</v>
      </c>
      <c r="B171" t="s">
        <v>1210</v>
      </c>
      <c r="C171" t="s">
        <v>1041</v>
      </c>
      <c r="D171" t="s">
        <v>1042</v>
      </c>
      <c r="E171" t="s">
        <v>1043</v>
      </c>
      <c r="F171" t="s">
        <v>1080</v>
      </c>
      <c r="G171">
        <v>184060</v>
      </c>
      <c r="H171">
        <v>47.315986633300781</v>
      </c>
      <c r="I171">
        <v>5.0069165229797363</v>
      </c>
      <c r="J171" t="s">
        <v>1045</v>
      </c>
      <c r="K171" t="s">
        <v>623</v>
      </c>
      <c r="L171" t="s">
        <v>1046</v>
      </c>
      <c r="M171" t="s">
        <v>1047</v>
      </c>
    </row>
    <row r="172" spans="1:13" ht="12.75">
      <c r="A172" t="s">
        <v>43</v>
      </c>
      <c r="B172" t="s">
        <v>1211</v>
      </c>
      <c r="C172" t="s">
        <v>1041</v>
      </c>
      <c r="D172" t="s">
        <v>1042</v>
      </c>
      <c r="E172" t="s">
        <v>1043</v>
      </c>
      <c r="F172" t="s">
        <v>1066</v>
      </c>
      <c r="G172">
        <v>183966</v>
      </c>
      <c r="H172">
        <v>47.340812683105469</v>
      </c>
      <c r="I172">
        <v>5.0572061538696289</v>
      </c>
      <c r="J172" t="s">
        <v>1045</v>
      </c>
      <c r="K172" t="s">
        <v>44</v>
      </c>
      <c r="L172" t="s">
        <v>43</v>
      </c>
      <c r="M172" t="s">
        <v>1047</v>
      </c>
    </row>
    <row r="173" spans="1:13" ht="12.75">
      <c r="A173" t="s">
        <v>139</v>
      </c>
      <c r="B173" t="s">
        <v>1212</v>
      </c>
      <c r="C173" t="s">
        <v>1041</v>
      </c>
      <c r="D173" t="s">
        <v>1042</v>
      </c>
      <c r="E173" t="s">
        <v>1043</v>
      </c>
      <c r="F173" t="s">
        <v>1066</v>
      </c>
      <c r="G173">
        <v>184073</v>
      </c>
      <c r="H173">
        <v>47.313484191894531</v>
      </c>
      <c r="I173">
        <v>5.0149807929992676</v>
      </c>
      <c r="J173" t="s">
        <v>1045</v>
      </c>
      <c r="K173" t="s">
        <v>140</v>
      </c>
      <c r="L173" t="s">
        <v>139</v>
      </c>
      <c r="M173" t="s">
        <v>1047</v>
      </c>
    </row>
    <row r="174" spans="1:13" ht="12.75">
      <c r="A174" t="s">
        <v>716</v>
      </c>
      <c r="B174" t="s">
        <v>1213</v>
      </c>
      <c r="C174" t="s">
        <v>1041</v>
      </c>
      <c r="D174" t="s">
        <v>1042</v>
      </c>
      <c r="E174" t="s">
        <v>1043</v>
      </c>
      <c r="F174" t="s">
        <v>1066</v>
      </c>
      <c r="G174">
        <v>184114</v>
      </c>
      <c r="H174">
        <v>47.313434600830078</v>
      </c>
      <c r="I174">
        <v>5.0145254135131836</v>
      </c>
      <c r="J174" t="s">
        <v>1045</v>
      </c>
      <c r="K174" t="s">
        <v>717</v>
      </c>
      <c r="L174" t="s">
        <v>1214</v>
      </c>
      <c r="M174" t="s">
        <v>1047</v>
      </c>
    </row>
    <row r="175" spans="1:13" ht="12.75">
      <c r="A175" t="s">
        <v>860</v>
      </c>
      <c r="B175" t="s">
        <v>1215</v>
      </c>
      <c r="C175" t="s">
        <v>1041</v>
      </c>
      <c r="D175" t="s">
        <v>1042</v>
      </c>
      <c r="E175" t="s">
        <v>1043</v>
      </c>
      <c r="F175" t="s">
        <v>1066</v>
      </c>
      <c r="G175">
        <v>184329</v>
      </c>
      <c r="H175">
        <v>47.312480926513672</v>
      </c>
      <c r="I175">
        <v>5.0143423080444336</v>
      </c>
      <c r="J175" t="s">
        <v>1045</v>
      </c>
      <c r="K175" t="s">
        <v>861</v>
      </c>
      <c r="L175" t="s">
        <v>1046</v>
      </c>
      <c r="M175" t="s">
        <v>1047</v>
      </c>
    </row>
    <row r="176" spans="1:13" ht="12.75">
      <c r="A176" t="s">
        <v>58</v>
      </c>
      <c r="B176" t="s">
        <v>1216</v>
      </c>
      <c r="C176" t="s">
        <v>1041</v>
      </c>
      <c r="D176" t="s">
        <v>1042</v>
      </c>
      <c r="E176" t="s">
        <v>1043</v>
      </c>
      <c r="F176" t="s">
        <v>1066</v>
      </c>
      <c r="G176">
        <v>183985</v>
      </c>
      <c r="H176">
        <v>47.335891723632812</v>
      </c>
      <c r="I176">
        <v>5.0506830215454102</v>
      </c>
      <c r="J176" t="s">
        <v>1045</v>
      </c>
      <c r="K176" t="s">
        <v>59</v>
      </c>
      <c r="L176" t="s">
        <v>58</v>
      </c>
      <c r="M176" t="s">
        <v>1047</v>
      </c>
    </row>
    <row r="177" spans="1:13" ht="12.75">
      <c r="A177" t="s">
        <v>683</v>
      </c>
      <c r="B177" t="s">
        <v>1217</v>
      </c>
      <c r="C177" t="s">
        <v>1041</v>
      </c>
      <c r="D177" t="s">
        <v>1042</v>
      </c>
      <c r="E177" t="s">
        <v>1043</v>
      </c>
      <c r="F177" t="s">
        <v>1066</v>
      </c>
      <c r="G177">
        <v>184095</v>
      </c>
      <c r="H177">
        <v>47.335952758789062</v>
      </c>
      <c r="I177">
        <v>5.0501980781555176</v>
      </c>
      <c r="J177" t="s">
        <v>1045</v>
      </c>
      <c r="K177" t="s">
        <v>684</v>
      </c>
      <c r="L177" t="s">
        <v>1046</v>
      </c>
      <c r="M177" t="s">
        <v>1047</v>
      </c>
    </row>
    <row r="178" spans="1:13" ht="12.75">
      <c r="A178" t="s">
        <v>346</v>
      </c>
      <c r="B178" t="s">
        <v>1218</v>
      </c>
      <c r="C178" t="s">
        <v>1041</v>
      </c>
      <c r="D178" t="s">
        <v>1042</v>
      </c>
      <c r="E178" t="s">
        <v>1043</v>
      </c>
      <c r="F178" t="s">
        <v>1066</v>
      </c>
      <c r="G178">
        <v>184332</v>
      </c>
      <c r="H178">
        <v>47.309215545654297</v>
      </c>
      <c r="I178">
        <v>5.0594782829284668</v>
      </c>
      <c r="J178" t="s">
        <v>1045</v>
      </c>
      <c r="K178" t="s">
        <v>347</v>
      </c>
      <c r="L178" t="s">
        <v>346</v>
      </c>
      <c r="M178" t="s">
        <v>1047</v>
      </c>
    </row>
    <row r="179" spans="1:13" ht="12.75">
      <c r="A179" t="s">
        <v>677</v>
      </c>
      <c r="B179" t="s">
        <v>1086</v>
      </c>
      <c r="C179" t="s">
        <v>1041</v>
      </c>
      <c r="D179" t="s">
        <v>1042</v>
      </c>
      <c r="E179" t="s">
        <v>1043</v>
      </c>
      <c r="F179" t="s">
        <v>1080</v>
      </c>
      <c r="G179">
        <v>184093</v>
      </c>
      <c r="H179">
        <v>47.309295654296875</v>
      </c>
      <c r="I179">
        <v>5.0612645149230957</v>
      </c>
      <c r="J179" t="s">
        <v>1045</v>
      </c>
      <c r="K179" t="s">
        <v>678</v>
      </c>
      <c r="L179" t="s">
        <v>1046</v>
      </c>
      <c r="M179" t="s">
        <v>1047</v>
      </c>
    </row>
    <row r="180" spans="1:13" ht="12.75">
      <c r="A180" t="s">
        <v>250</v>
      </c>
      <c r="B180" t="s">
        <v>1067</v>
      </c>
      <c r="C180" t="s">
        <v>1041</v>
      </c>
      <c r="D180" t="s">
        <v>1042</v>
      </c>
      <c r="E180" t="s">
        <v>1043</v>
      </c>
      <c r="F180" t="s">
        <v>1066</v>
      </c>
      <c r="G180">
        <v>184168</v>
      </c>
      <c r="H180">
        <v>47.331172943115234</v>
      </c>
      <c r="I180">
        <v>5.0317587852478027</v>
      </c>
      <c r="J180" t="s">
        <v>1045</v>
      </c>
      <c r="K180" t="s">
        <v>251</v>
      </c>
      <c r="L180" t="s">
        <v>250</v>
      </c>
      <c r="M180" t="s">
        <v>1047</v>
      </c>
    </row>
    <row r="181" spans="1:13" ht="12.75">
      <c r="A181" t="s">
        <v>130</v>
      </c>
      <c r="B181" t="s">
        <v>1219</v>
      </c>
      <c r="C181" t="s">
        <v>1041</v>
      </c>
      <c r="D181" t="s">
        <v>1042</v>
      </c>
      <c r="E181" t="s">
        <v>1043</v>
      </c>
      <c r="F181" t="s">
        <v>1066</v>
      </c>
      <c r="G181">
        <v>184070</v>
      </c>
      <c r="H181">
        <v>47.325462341308594</v>
      </c>
      <c r="I181">
        <v>5.0642867088317871</v>
      </c>
      <c r="J181" t="s">
        <v>1045</v>
      </c>
      <c r="K181" t="s">
        <v>131</v>
      </c>
      <c r="L181" t="s">
        <v>130</v>
      </c>
      <c r="M181" t="s">
        <v>1047</v>
      </c>
    </row>
    <row r="182" spans="1:13" ht="12.75">
      <c r="A182" t="s">
        <v>277</v>
      </c>
      <c r="B182" t="s">
        <v>1220</v>
      </c>
      <c r="C182" t="s">
        <v>1041</v>
      </c>
      <c r="D182" t="s">
        <v>1042</v>
      </c>
      <c r="E182" t="s">
        <v>1043</v>
      </c>
      <c r="F182" t="s">
        <v>1066</v>
      </c>
      <c r="G182">
        <v>184182</v>
      </c>
      <c r="H182">
        <v>47.305000305175781</v>
      </c>
      <c r="I182">
        <v>5.0156378746032715</v>
      </c>
      <c r="J182" t="s">
        <v>1045</v>
      </c>
      <c r="K182" t="s">
        <v>278</v>
      </c>
      <c r="L182" t="s">
        <v>277</v>
      </c>
      <c r="M182" t="s">
        <v>1047</v>
      </c>
    </row>
    <row r="183" spans="1:13" ht="12.75">
      <c r="A183" t="s">
        <v>196</v>
      </c>
      <c r="B183" t="s">
        <v>1221</v>
      </c>
      <c r="C183" t="s">
        <v>1041</v>
      </c>
      <c r="D183" t="s">
        <v>1042</v>
      </c>
      <c r="E183" t="s">
        <v>1043</v>
      </c>
      <c r="F183" t="s">
        <v>1066</v>
      </c>
      <c r="G183">
        <v>184119</v>
      </c>
      <c r="H183">
        <v>47.325618743896484</v>
      </c>
      <c r="I183">
        <v>5.0431442260742188</v>
      </c>
      <c r="J183" t="s">
        <v>1045</v>
      </c>
      <c r="K183" t="s">
        <v>197</v>
      </c>
      <c r="L183" t="s">
        <v>196</v>
      </c>
      <c r="M183" t="s">
        <v>1047</v>
      </c>
    </row>
    <row r="184" spans="1:13" ht="12.75">
      <c r="A184" t="s">
        <v>502</v>
      </c>
      <c r="B184" t="s">
        <v>1222</v>
      </c>
      <c r="C184" t="s">
        <v>1041</v>
      </c>
      <c r="D184" t="s">
        <v>1042</v>
      </c>
      <c r="E184" t="s">
        <v>1043</v>
      </c>
      <c r="F184" t="s">
        <v>1066</v>
      </c>
      <c r="G184">
        <v>183995</v>
      </c>
      <c r="H184">
        <v>47.323337554931641</v>
      </c>
      <c r="I184">
        <v>5.0180850028991699</v>
      </c>
      <c r="J184" t="s">
        <v>1045</v>
      </c>
      <c r="K184" t="s">
        <v>503</v>
      </c>
      <c r="L184" t="s">
        <v>1046</v>
      </c>
      <c r="M184" t="s">
        <v>1047</v>
      </c>
    </row>
    <row r="185" spans="1:13" ht="12.75">
      <c r="A185" t="s">
        <v>73</v>
      </c>
      <c r="B185" t="s">
        <v>1223</v>
      </c>
      <c r="C185" t="s">
        <v>1041</v>
      </c>
      <c r="D185" t="s">
        <v>1042</v>
      </c>
      <c r="E185" t="s">
        <v>1043</v>
      </c>
      <c r="F185" t="s">
        <v>1066</v>
      </c>
      <c r="G185">
        <v>184004</v>
      </c>
      <c r="H185">
        <v>47.323520660400391</v>
      </c>
      <c r="I185">
        <v>5.0183258056640625</v>
      </c>
      <c r="J185" t="s">
        <v>1045</v>
      </c>
      <c r="K185" t="s">
        <v>74</v>
      </c>
      <c r="L185" t="s">
        <v>1224</v>
      </c>
      <c r="M185" t="s">
        <v>1047</v>
      </c>
    </row>
    <row r="186" spans="1:13" ht="12.75">
      <c r="A186" t="s">
        <v>166</v>
      </c>
      <c r="B186" t="s">
        <v>1225</v>
      </c>
      <c r="C186" t="s">
        <v>1041</v>
      </c>
      <c r="D186" t="s">
        <v>1042</v>
      </c>
      <c r="E186" t="s">
        <v>1043</v>
      </c>
      <c r="F186" t="s">
        <v>1066</v>
      </c>
      <c r="G186">
        <v>184101</v>
      </c>
      <c r="H186">
        <v>47.312023162841797</v>
      </c>
      <c r="I186">
        <v>5.026700496673584</v>
      </c>
      <c r="J186" t="s">
        <v>1045</v>
      </c>
      <c r="K186" t="s">
        <v>167</v>
      </c>
      <c r="L186" t="s">
        <v>166</v>
      </c>
      <c r="M186" t="s">
        <v>1047</v>
      </c>
    </row>
    <row r="187" spans="1:13" ht="12.75">
      <c r="A187" t="s">
        <v>262</v>
      </c>
      <c r="B187" t="s">
        <v>1226</v>
      </c>
      <c r="C187" t="s">
        <v>1041</v>
      </c>
      <c r="D187" t="s">
        <v>1042</v>
      </c>
      <c r="E187" t="s">
        <v>1043</v>
      </c>
      <c r="F187" t="s">
        <v>1066</v>
      </c>
      <c r="G187">
        <v>184173</v>
      </c>
      <c r="H187">
        <v>47.307197570800781</v>
      </c>
      <c r="I187">
        <v>5.035158634185791</v>
      </c>
      <c r="J187" t="s">
        <v>1045</v>
      </c>
      <c r="K187" t="s">
        <v>263</v>
      </c>
      <c r="L187" t="s">
        <v>262</v>
      </c>
      <c r="M187" t="s">
        <v>1047</v>
      </c>
    </row>
    <row r="188" spans="1:13" ht="12.75">
      <c r="A188" t="s">
        <v>181</v>
      </c>
      <c r="B188" t="s">
        <v>1227</v>
      </c>
      <c r="C188" t="s">
        <v>1041</v>
      </c>
      <c r="D188" t="s">
        <v>1042</v>
      </c>
      <c r="E188" t="s">
        <v>1043</v>
      </c>
      <c r="F188" t="s">
        <v>1066</v>
      </c>
      <c r="G188">
        <v>184109</v>
      </c>
      <c r="H188">
        <v>47.313835144042969</v>
      </c>
      <c r="I188">
        <v>5.0343122482299805</v>
      </c>
      <c r="J188" t="s">
        <v>1045</v>
      </c>
      <c r="K188" t="s">
        <v>182</v>
      </c>
      <c r="L188" t="s">
        <v>181</v>
      </c>
      <c r="M188" t="s">
        <v>1047</v>
      </c>
    </row>
    <row r="189" spans="1:13" ht="12.75">
      <c r="A189" t="s">
        <v>26</v>
      </c>
      <c r="B189" t="s">
        <v>1228</v>
      </c>
      <c r="C189" t="s">
        <v>1041</v>
      </c>
      <c r="D189" t="s">
        <v>1042</v>
      </c>
      <c r="E189" t="s">
        <v>1043</v>
      </c>
      <c r="F189" t="s">
        <v>1066</v>
      </c>
      <c r="G189">
        <v>183956</v>
      </c>
      <c r="H189">
        <v>47.314483642578125</v>
      </c>
      <c r="I189">
        <v>5.0576086044311523</v>
      </c>
      <c r="J189" t="s">
        <v>1045</v>
      </c>
      <c r="K189" t="s">
        <v>27</v>
      </c>
      <c r="L189" t="s">
        <v>26</v>
      </c>
      <c r="M189" t="s">
        <v>1047</v>
      </c>
    </row>
    <row r="190" spans="1:13" ht="12.75">
      <c r="A190" t="s">
        <v>85</v>
      </c>
      <c r="B190" t="s">
        <v>1229</v>
      </c>
      <c r="C190" t="s">
        <v>1041</v>
      </c>
      <c r="D190" t="s">
        <v>1042</v>
      </c>
      <c r="E190" t="s">
        <v>1043</v>
      </c>
      <c r="F190" t="s">
        <v>1066</v>
      </c>
      <c r="G190">
        <v>184007</v>
      </c>
      <c r="H190">
        <v>47.314746856689453</v>
      </c>
      <c r="I190">
        <v>4.9999308586120605</v>
      </c>
      <c r="J190" t="s">
        <v>1045</v>
      </c>
      <c r="K190" t="s">
        <v>86</v>
      </c>
      <c r="L190" t="s">
        <v>85</v>
      </c>
      <c r="M190" t="s">
        <v>1047</v>
      </c>
    </row>
    <row r="191" spans="1:13" ht="12.75">
      <c r="A191" t="s">
        <v>178</v>
      </c>
      <c r="B191" t="s">
        <v>1230</v>
      </c>
      <c r="C191" t="s">
        <v>1041</v>
      </c>
      <c r="D191" t="s">
        <v>1042</v>
      </c>
      <c r="E191" t="s">
        <v>1043</v>
      </c>
      <c r="F191" t="s">
        <v>1066</v>
      </c>
      <c r="G191">
        <v>184105</v>
      </c>
      <c r="H191">
        <v>47.316722869873047</v>
      </c>
      <c r="I191">
        <v>5.0351705551147461</v>
      </c>
      <c r="J191" t="s">
        <v>1045</v>
      </c>
      <c r="K191" t="s">
        <v>179</v>
      </c>
      <c r="L191" t="s">
        <v>178</v>
      </c>
      <c r="M191" t="s">
        <v>1047</v>
      </c>
    </row>
    <row r="192" spans="1:13" ht="12.75">
      <c r="A192" t="s">
        <v>184</v>
      </c>
      <c r="B192" t="s">
        <v>1231</v>
      </c>
      <c r="C192" t="s">
        <v>1041</v>
      </c>
      <c r="D192" t="s">
        <v>1042</v>
      </c>
      <c r="E192" t="s">
        <v>1043</v>
      </c>
      <c r="F192" t="s">
        <v>1066</v>
      </c>
      <c r="G192">
        <v>184110</v>
      </c>
      <c r="H192">
        <v>47.325996398925781</v>
      </c>
      <c r="I192">
        <v>5.0412125587463379</v>
      </c>
      <c r="J192" t="s">
        <v>1045</v>
      </c>
      <c r="K192" t="s">
        <v>185</v>
      </c>
      <c r="L192" t="s">
        <v>184</v>
      </c>
      <c r="M192" t="s">
        <v>1047</v>
      </c>
    </row>
    <row r="193" spans="1:13" ht="12.75">
      <c r="A193" t="s">
        <v>265</v>
      </c>
      <c r="B193" t="s">
        <v>1232</v>
      </c>
      <c r="C193" t="s">
        <v>1041</v>
      </c>
      <c r="D193" t="s">
        <v>1042</v>
      </c>
      <c r="E193" t="s">
        <v>1043</v>
      </c>
      <c r="F193" t="s">
        <v>1066</v>
      </c>
      <c r="G193">
        <v>184174</v>
      </c>
      <c r="H193">
        <v>47.304042816162109</v>
      </c>
      <c r="I193">
        <v>5.011023998260498</v>
      </c>
      <c r="J193" t="s">
        <v>1045</v>
      </c>
      <c r="K193" t="s">
        <v>266</v>
      </c>
      <c r="L193" t="s">
        <v>265</v>
      </c>
      <c r="M193" t="s">
        <v>1047</v>
      </c>
    </row>
    <row r="194" spans="1:13" ht="12.75">
      <c r="A194" t="s">
        <v>220</v>
      </c>
      <c r="B194" t="s">
        <v>1233</v>
      </c>
      <c r="C194" t="s">
        <v>1041</v>
      </c>
      <c r="D194" t="s">
        <v>1042</v>
      </c>
      <c r="E194" t="s">
        <v>1043</v>
      </c>
      <c r="F194" t="s">
        <v>1066</v>
      </c>
      <c r="G194">
        <v>184143</v>
      </c>
      <c r="H194">
        <v>47.314018249511719</v>
      </c>
      <c r="I194">
        <v>5.050835132598877</v>
      </c>
      <c r="J194" t="s">
        <v>1045</v>
      </c>
      <c r="K194" t="s">
        <v>221</v>
      </c>
      <c r="L194" t="s">
        <v>220</v>
      </c>
      <c r="M194" t="s">
        <v>1047</v>
      </c>
    </row>
    <row r="195" spans="1:13" ht="12.75">
      <c r="A195" t="s">
        <v>76</v>
      </c>
      <c r="B195" t="s">
        <v>1234</v>
      </c>
      <c r="C195" t="s">
        <v>1041</v>
      </c>
      <c r="D195" t="s">
        <v>1042</v>
      </c>
      <c r="E195" t="s">
        <v>1043</v>
      </c>
      <c r="F195" t="s">
        <v>1066</v>
      </c>
      <c r="G195">
        <v>184003</v>
      </c>
      <c r="H195">
        <v>47.333526611328125</v>
      </c>
      <c r="I195">
        <v>5.0597639083862305</v>
      </c>
      <c r="J195" t="s">
        <v>1045</v>
      </c>
      <c r="K195" t="s">
        <v>77</v>
      </c>
      <c r="L195" t="s">
        <v>76</v>
      </c>
      <c r="M195" t="s">
        <v>1047</v>
      </c>
    </row>
    <row r="196" spans="1:13" ht="12.75">
      <c r="A196" t="s">
        <v>613</v>
      </c>
      <c r="B196" t="s">
        <v>1053</v>
      </c>
      <c r="C196" t="s">
        <v>1041</v>
      </c>
      <c r="D196" t="s">
        <v>1042</v>
      </c>
      <c r="E196" t="s">
        <v>1043</v>
      </c>
      <c r="F196" t="s">
        <v>1066</v>
      </c>
      <c r="G196">
        <v>184054</v>
      </c>
      <c r="H196">
        <v>47.333873748779297</v>
      </c>
      <c r="I196">
        <v>5.0598721504211426</v>
      </c>
      <c r="J196" t="s">
        <v>1045</v>
      </c>
      <c r="K196" t="s">
        <v>614</v>
      </c>
      <c r="L196" t="s">
        <v>1046</v>
      </c>
      <c r="M196" t="s">
        <v>1047</v>
      </c>
    </row>
    <row r="197" spans="1:13" ht="12.75">
      <c r="A197" t="s">
        <v>241</v>
      </c>
      <c r="B197" t="s">
        <v>1235</v>
      </c>
      <c r="C197" t="s">
        <v>1041</v>
      </c>
      <c r="D197" t="s">
        <v>1042</v>
      </c>
      <c r="E197" t="s">
        <v>1043</v>
      </c>
      <c r="F197" t="s">
        <v>1137</v>
      </c>
      <c r="G197">
        <v>184165</v>
      </c>
      <c r="H197">
        <v>47.331878662109375</v>
      </c>
      <c r="I197">
        <v>5.0366368293762207</v>
      </c>
      <c r="J197" t="s">
        <v>1045</v>
      </c>
      <c r="K197" t="s">
        <v>242</v>
      </c>
      <c r="L197" t="s">
        <v>241</v>
      </c>
      <c r="M197" t="s">
        <v>1047</v>
      </c>
    </row>
    <row r="198" spans="1:13" ht="12.75">
      <c r="A198" t="s">
        <v>235</v>
      </c>
      <c r="B198" t="s">
        <v>1236</v>
      </c>
      <c r="C198" t="s">
        <v>1041</v>
      </c>
      <c r="D198" t="s">
        <v>1042</v>
      </c>
      <c r="E198" t="s">
        <v>1043</v>
      </c>
      <c r="F198" t="s">
        <v>1137</v>
      </c>
      <c r="G198">
        <v>184159</v>
      </c>
      <c r="H198">
        <v>47.304481506347656</v>
      </c>
      <c r="I198">
        <v>5.0506906509399414</v>
      </c>
      <c r="J198" t="s">
        <v>1045</v>
      </c>
      <c r="K198" t="s">
        <v>236</v>
      </c>
      <c r="L198" t="s">
        <v>235</v>
      </c>
      <c r="M198" t="s">
        <v>1047</v>
      </c>
    </row>
    <row r="199" spans="1:13" ht="12.75">
      <c r="A199" t="s">
        <v>169</v>
      </c>
      <c r="B199" t="s">
        <v>1237</v>
      </c>
      <c r="C199" t="s">
        <v>1041</v>
      </c>
      <c r="D199" t="s">
        <v>1042</v>
      </c>
      <c r="E199" t="s">
        <v>1043</v>
      </c>
      <c r="F199" t="s">
        <v>1137</v>
      </c>
      <c r="G199">
        <v>184102</v>
      </c>
      <c r="H199">
        <v>47.327232360839844</v>
      </c>
      <c r="I199">
        <v>5.017798900604248</v>
      </c>
      <c r="J199" t="s">
        <v>1045</v>
      </c>
      <c r="K199" t="s">
        <v>170</v>
      </c>
      <c r="L199" t="s">
        <v>169</v>
      </c>
      <c r="M199" t="s">
        <v>1047</v>
      </c>
    </row>
    <row r="200" spans="1:13" ht="12.75">
      <c r="A200" t="s">
        <v>601</v>
      </c>
      <c r="B200" t="s">
        <v>1238</v>
      </c>
      <c r="C200" t="s">
        <v>1041</v>
      </c>
      <c r="D200" t="s">
        <v>1042</v>
      </c>
      <c r="E200" t="s">
        <v>1043</v>
      </c>
      <c r="F200" t="s">
        <v>1137</v>
      </c>
      <c r="G200">
        <v>184050</v>
      </c>
      <c r="H200">
        <v>47.303054809570312</v>
      </c>
      <c r="I200">
        <v>5.0155067443847656</v>
      </c>
      <c r="J200" t="s">
        <v>1045</v>
      </c>
      <c r="K200" t="s">
        <v>602</v>
      </c>
      <c r="L200" t="s">
        <v>1046</v>
      </c>
      <c r="M200" t="s">
        <v>1047</v>
      </c>
    </row>
    <row r="201" spans="1:13" ht="12.75">
      <c r="A201" t="s">
        <v>64</v>
      </c>
      <c r="B201" t="s">
        <v>1239</v>
      </c>
      <c r="C201" t="s">
        <v>1041</v>
      </c>
      <c r="D201" t="s">
        <v>1042</v>
      </c>
      <c r="E201" t="s">
        <v>1043</v>
      </c>
      <c r="F201" t="s">
        <v>1137</v>
      </c>
      <c r="G201">
        <v>183993</v>
      </c>
      <c r="H201">
        <v>47.339229583740234</v>
      </c>
      <c r="I201">
        <v>5.0456905364990234</v>
      </c>
      <c r="J201" t="s">
        <v>1045</v>
      </c>
      <c r="K201" t="s">
        <v>65</v>
      </c>
      <c r="L201" t="s">
        <v>1240</v>
      </c>
      <c r="M201" t="s">
        <v>1047</v>
      </c>
    </row>
    <row r="202" spans="1:13" ht="12.75">
      <c r="A202" t="s">
        <v>172</v>
      </c>
      <c r="B202" t="s">
        <v>1241</v>
      </c>
      <c r="C202" t="s">
        <v>1041</v>
      </c>
      <c r="D202" t="s">
        <v>1042</v>
      </c>
      <c r="E202" t="s">
        <v>1043</v>
      </c>
      <c r="F202" t="s">
        <v>1080</v>
      </c>
      <c r="G202">
        <v>184103</v>
      </c>
      <c r="H202">
        <v>47.332977294921875</v>
      </c>
      <c r="I202">
        <v>5.0459790229797363</v>
      </c>
      <c r="J202" t="s">
        <v>1045</v>
      </c>
      <c r="K202" t="s">
        <v>173</v>
      </c>
      <c r="L202" t="s">
        <v>172</v>
      </c>
      <c r="M202" t="s">
        <v>1047</v>
      </c>
    </row>
    <row r="203" spans="1:13" ht="12.75">
      <c r="A203" t="s">
        <v>244</v>
      </c>
      <c r="B203" t="s">
        <v>1242</v>
      </c>
      <c r="C203" t="s">
        <v>1041</v>
      </c>
      <c r="D203" t="s">
        <v>1042</v>
      </c>
      <c r="E203" t="s">
        <v>1043</v>
      </c>
      <c r="F203" t="s">
        <v>1081</v>
      </c>
      <c r="G203">
        <v>184166</v>
      </c>
      <c r="H203">
        <v>47.310009002685547</v>
      </c>
      <c r="I203">
        <v>5.0262660980224609</v>
      </c>
      <c r="J203" t="s">
        <v>1045</v>
      </c>
      <c r="K203" t="s">
        <v>245</v>
      </c>
      <c r="L203" t="s">
        <v>244</v>
      </c>
      <c r="M203" t="s">
        <v>1047</v>
      </c>
    </row>
    <row r="204" spans="1:13" ht="12.75">
      <c r="A204" t="s">
        <v>934</v>
      </c>
      <c r="B204" t="s">
        <v>1243</v>
      </c>
      <c r="C204" t="s">
        <v>1041</v>
      </c>
      <c r="D204" t="s">
        <v>1042</v>
      </c>
      <c r="E204" t="s">
        <v>1043</v>
      </c>
      <c r="F204" t="s">
        <v>1071</v>
      </c>
      <c r="G204">
        <v>184373</v>
      </c>
      <c r="H204">
        <v>47.309047698974609</v>
      </c>
      <c r="I204">
        <v>5.0581469535827637</v>
      </c>
      <c r="J204" t="s">
        <v>1045</v>
      </c>
      <c r="K204" t="s">
        <v>935</v>
      </c>
      <c r="L204" t="s">
        <v>1046</v>
      </c>
      <c r="M204" t="s">
        <v>1047</v>
      </c>
    </row>
    <row r="205" spans="1:13" ht="12.75">
      <c r="A205" t="s">
        <v>863</v>
      </c>
      <c r="B205" t="s">
        <v>1244</v>
      </c>
      <c r="C205" t="s">
        <v>1041</v>
      </c>
      <c r="D205" t="s">
        <v>1042</v>
      </c>
      <c r="E205" t="s">
        <v>1043</v>
      </c>
      <c r="F205" t="s">
        <v>1071</v>
      </c>
      <c r="G205">
        <v>184334</v>
      </c>
      <c r="H205">
        <v>47.314311981201172</v>
      </c>
      <c r="I205">
        <v>5.0358066558837891</v>
      </c>
      <c r="J205" t="s">
        <v>1045</v>
      </c>
      <c r="K205" t="s">
        <v>864</v>
      </c>
      <c r="L205" t="s">
        <v>1046</v>
      </c>
      <c r="M205" t="s">
        <v>1047</v>
      </c>
    </row>
    <row r="206" spans="1:13" ht="12.75">
      <c r="A206" t="s">
        <v>910</v>
      </c>
      <c r="B206" t="s">
        <v>1245</v>
      </c>
      <c r="C206" t="s">
        <v>1041</v>
      </c>
      <c r="D206" t="s">
        <v>1042</v>
      </c>
      <c r="E206" t="s">
        <v>1043</v>
      </c>
      <c r="F206" t="s">
        <v>1081</v>
      </c>
      <c r="G206">
        <v>184358</v>
      </c>
      <c r="H206">
        <v>47.322261810302734</v>
      </c>
      <c r="I206">
        <v>5.0413527488708496</v>
      </c>
      <c r="J206" t="s">
        <v>1045</v>
      </c>
      <c r="K206" t="s">
        <v>911</v>
      </c>
      <c r="L206" t="s">
        <v>1046</v>
      </c>
      <c r="M206" t="s">
        <v>1047</v>
      </c>
    </row>
    <row r="207" spans="1:13" ht="12.75">
      <c r="A207" t="s">
        <v>55</v>
      </c>
      <c r="B207" t="s">
        <v>1246</v>
      </c>
      <c r="C207" t="s">
        <v>1041</v>
      </c>
      <c r="D207" t="s">
        <v>1042</v>
      </c>
      <c r="E207" t="s">
        <v>1043</v>
      </c>
      <c r="F207" t="s">
        <v>1059</v>
      </c>
      <c r="G207">
        <v>183984</v>
      </c>
      <c r="H207">
        <v>47.322574615478516</v>
      </c>
      <c r="I207">
        <v>5.0422635078430176</v>
      </c>
      <c r="J207" t="s">
        <v>1045</v>
      </c>
      <c r="K207" t="s">
        <v>56</v>
      </c>
      <c r="L207" t="s">
        <v>55</v>
      </c>
      <c r="M207" t="s">
        <v>1047</v>
      </c>
    </row>
    <row r="208" spans="1:13" ht="12.75">
      <c r="A208" t="s">
        <v>361</v>
      </c>
      <c r="B208" t="s">
        <v>1247</v>
      </c>
      <c r="C208" t="s">
        <v>1041</v>
      </c>
      <c r="D208" t="s">
        <v>1042</v>
      </c>
      <c r="E208" t="s">
        <v>1043</v>
      </c>
      <c r="F208" t="s">
        <v>1137</v>
      </c>
      <c r="G208">
        <v>184345</v>
      </c>
      <c r="H208">
        <v>47.320934295654297</v>
      </c>
      <c r="I208">
        <v>5.012392520904541</v>
      </c>
      <c r="J208" t="s">
        <v>1045</v>
      </c>
      <c r="K208" t="s">
        <v>362</v>
      </c>
      <c r="L208" t="s">
        <v>361</v>
      </c>
      <c r="M208" t="s">
        <v>1047</v>
      </c>
    </row>
    <row r="209" spans="1:13" ht="12.75">
      <c r="A209" t="s">
        <v>931</v>
      </c>
      <c r="B209" t="s">
        <v>1248</v>
      </c>
      <c r="C209" t="s">
        <v>1041</v>
      </c>
      <c r="D209" t="s">
        <v>1042</v>
      </c>
      <c r="E209" t="s">
        <v>1043</v>
      </c>
      <c r="F209" t="s">
        <v>1069</v>
      </c>
      <c r="G209">
        <v>184371</v>
      </c>
      <c r="H209">
        <v>47.310401916503906</v>
      </c>
      <c r="I209">
        <v>5.0079669952392578</v>
      </c>
      <c r="J209" t="s">
        <v>1045</v>
      </c>
      <c r="K209" t="s">
        <v>932</v>
      </c>
      <c r="L209" t="s">
        <v>1046</v>
      </c>
      <c r="M209" t="s">
        <v>1047</v>
      </c>
    </row>
    <row r="210" spans="1:13" ht="12.75">
      <c r="A210" t="s">
        <v>836</v>
      </c>
      <c r="B210" t="s">
        <v>1249</v>
      </c>
      <c r="C210" t="s">
        <v>1041</v>
      </c>
      <c r="D210" t="s">
        <v>1042</v>
      </c>
      <c r="E210" t="s">
        <v>1043</v>
      </c>
      <c r="F210" t="s">
        <v>1069</v>
      </c>
      <c r="G210">
        <v>184205</v>
      </c>
      <c r="H210">
        <v>47.326942443847656</v>
      </c>
      <c r="I210">
        <v>5.0179204940795898</v>
      </c>
      <c r="J210" t="s">
        <v>1045</v>
      </c>
      <c r="K210" t="s">
        <v>837</v>
      </c>
      <c r="L210" t="s">
        <v>1046</v>
      </c>
      <c r="M210" t="s">
        <v>1047</v>
      </c>
    </row>
    <row r="211" spans="1:13" ht="12.75">
      <c r="A211" t="s">
        <v>779</v>
      </c>
      <c r="B211" t="s">
        <v>1198</v>
      </c>
      <c r="C211" t="s">
        <v>1041</v>
      </c>
      <c r="D211" t="s">
        <v>1042</v>
      </c>
      <c r="E211" t="s">
        <v>1043</v>
      </c>
      <c r="F211" t="s">
        <v>1069</v>
      </c>
      <c r="G211">
        <v>184148</v>
      </c>
      <c r="H211">
        <v>47.326938629150391</v>
      </c>
      <c r="I211">
        <v>5.0503253936767578</v>
      </c>
      <c r="J211" t="s">
        <v>1045</v>
      </c>
      <c r="K211" t="s">
        <v>780</v>
      </c>
      <c r="L211" t="s">
        <v>1046</v>
      </c>
      <c r="M211" t="s">
        <v>1047</v>
      </c>
    </row>
    <row r="212" spans="1:13" ht="12.75">
      <c r="A212" t="s">
        <v>907</v>
      </c>
      <c r="B212" t="s">
        <v>1127</v>
      </c>
      <c r="C212" t="s">
        <v>1041</v>
      </c>
      <c r="D212" t="s">
        <v>1042</v>
      </c>
      <c r="E212" t="s">
        <v>1043</v>
      </c>
      <c r="F212" t="s">
        <v>1069</v>
      </c>
      <c r="G212">
        <v>184357</v>
      </c>
      <c r="H212">
        <v>47.301414489746094</v>
      </c>
      <c r="I212">
        <v>5.0438437461853027</v>
      </c>
      <c r="J212" t="s">
        <v>1045</v>
      </c>
      <c r="K212" t="s">
        <v>908</v>
      </c>
      <c r="L212" t="s">
        <v>1046</v>
      </c>
      <c r="M212" t="s">
        <v>1047</v>
      </c>
    </row>
    <row r="213" spans="1:13" ht="12.75">
      <c r="A213" t="s">
        <v>160</v>
      </c>
      <c r="B213" t="s">
        <v>1250</v>
      </c>
      <c r="C213" t="s">
        <v>1041</v>
      </c>
      <c r="D213" t="s">
        <v>1042</v>
      </c>
      <c r="E213" t="s">
        <v>1043</v>
      </c>
      <c r="F213" t="s">
        <v>1081</v>
      </c>
      <c r="G213">
        <v>184087</v>
      </c>
      <c r="H213">
        <v>47.320270538330078</v>
      </c>
      <c r="I213">
        <v>5.0291824340820312</v>
      </c>
      <c r="J213" t="s">
        <v>1045</v>
      </c>
      <c r="K213" t="s">
        <v>161</v>
      </c>
      <c r="L213" t="s">
        <v>160</v>
      </c>
      <c r="M213" t="s">
        <v>1047</v>
      </c>
    </row>
    <row r="214" spans="1:13" ht="12.75">
      <c r="A214" t="s">
        <v>583</v>
      </c>
      <c r="B214" t="s">
        <v>1251</v>
      </c>
      <c r="C214" t="s">
        <v>1041</v>
      </c>
      <c r="D214" t="s">
        <v>1042</v>
      </c>
      <c r="E214" t="s">
        <v>1043</v>
      </c>
      <c r="F214" t="s">
        <v>1069</v>
      </c>
      <c r="G214">
        <v>184042</v>
      </c>
      <c r="H214">
        <v>47.313407897949219</v>
      </c>
      <c r="I214">
        <v>5.013272762298584</v>
      </c>
      <c r="J214" t="s">
        <v>1045</v>
      </c>
      <c r="K214" t="s">
        <v>584</v>
      </c>
      <c r="L214" t="s">
        <v>1046</v>
      </c>
      <c r="M214" t="s">
        <v>1047</v>
      </c>
    </row>
    <row r="215" spans="1:13" ht="12.75">
      <c r="A215" t="s">
        <v>725</v>
      </c>
      <c r="B215" t="s">
        <v>1252</v>
      </c>
      <c r="C215" t="s">
        <v>1041</v>
      </c>
      <c r="D215" t="s">
        <v>1042</v>
      </c>
      <c r="E215" t="s">
        <v>1043</v>
      </c>
      <c r="F215" t="s">
        <v>1069</v>
      </c>
      <c r="G215">
        <v>184122</v>
      </c>
      <c r="H215">
        <v>47.322246551513672</v>
      </c>
      <c r="I215">
        <v>5.0424251556396484</v>
      </c>
      <c r="J215" t="s">
        <v>1045</v>
      </c>
      <c r="K215" t="s">
        <v>726</v>
      </c>
      <c r="L215" t="s">
        <v>1046</v>
      </c>
      <c r="M215" t="s">
        <v>1047</v>
      </c>
    </row>
    <row r="216" spans="1:13" ht="12.75">
      <c r="A216" t="s">
        <v>695</v>
      </c>
      <c r="B216" t="s">
        <v>1253</v>
      </c>
      <c r="C216" t="s">
        <v>1041</v>
      </c>
      <c r="D216" t="s">
        <v>1042</v>
      </c>
      <c r="E216" t="s">
        <v>1043</v>
      </c>
      <c r="F216" t="s">
        <v>1069</v>
      </c>
      <c r="G216">
        <v>184099</v>
      </c>
      <c r="H216">
        <v>47.31695556640625</v>
      </c>
      <c r="I216">
        <v>5.0427165031433105</v>
      </c>
      <c r="J216" t="s">
        <v>1045</v>
      </c>
      <c r="K216" t="s">
        <v>696</v>
      </c>
      <c r="L216" t="s">
        <v>1046</v>
      </c>
      <c r="M216" t="s">
        <v>1047</v>
      </c>
    </row>
    <row r="217" spans="1:13" ht="12.75">
      <c r="A217" t="s">
        <v>442</v>
      </c>
      <c r="B217" t="s">
        <v>1254</v>
      </c>
      <c r="C217" t="s">
        <v>1041</v>
      </c>
      <c r="D217" t="s">
        <v>1042</v>
      </c>
      <c r="E217" t="s">
        <v>1043</v>
      </c>
      <c r="F217" t="s">
        <v>1069</v>
      </c>
      <c r="G217">
        <v>183968</v>
      </c>
      <c r="H217">
        <v>47.321773529052734</v>
      </c>
      <c r="I217">
        <v>5.0529055595397949</v>
      </c>
      <c r="J217" t="s">
        <v>1045</v>
      </c>
      <c r="K217" t="s">
        <v>443</v>
      </c>
      <c r="L217" t="s">
        <v>1046</v>
      </c>
      <c r="M217" t="s">
        <v>1047</v>
      </c>
    </row>
    <row r="218" spans="1:13" ht="12.75">
      <c r="A218" t="s">
        <v>442</v>
      </c>
      <c r="B218" t="s">
        <v>1255</v>
      </c>
      <c r="C218" t="s">
        <v>1041</v>
      </c>
      <c r="D218" t="s">
        <v>1042</v>
      </c>
      <c r="E218" t="s">
        <v>1043</v>
      </c>
      <c r="F218" t="s">
        <v>1069</v>
      </c>
      <c r="G218">
        <v>184068</v>
      </c>
      <c r="H218">
        <v>47.323314666748047</v>
      </c>
      <c r="I218">
        <v>5.0389618873596191</v>
      </c>
      <c r="J218" t="s">
        <v>1045</v>
      </c>
      <c r="K218" t="s">
        <v>640</v>
      </c>
      <c r="L218" t="s">
        <v>1046</v>
      </c>
      <c r="M218" t="s">
        <v>1047</v>
      </c>
    </row>
    <row r="219" spans="1:13" ht="12.75">
      <c r="A219" t="s">
        <v>442</v>
      </c>
      <c r="B219" t="s">
        <v>1256</v>
      </c>
      <c r="C219" t="s">
        <v>1041</v>
      </c>
      <c r="D219" t="s">
        <v>1042</v>
      </c>
      <c r="E219" t="s">
        <v>1043</v>
      </c>
      <c r="F219" t="s">
        <v>1069</v>
      </c>
      <c r="G219">
        <v>184078</v>
      </c>
      <c r="H219">
        <v>47.350730895996094</v>
      </c>
      <c r="I219">
        <v>5.0396661758422852</v>
      </c>
      <c r="J219" t="s">
        <v>1045</v>
      </c>
      <c r="K219" t="s">
        <v>654</v>
      </c>
      <c r="L219" t="s">
        <v>1046</v>
      </c>
      <c r="M219" t="s">
        <v>1047</v>
      </c>
    </row>
    <row r="220" spans="1:13" ht="12.75">
      <c r="A220" t="s">
        <v>442</v>
      </c>
      <c r="B220" t="s">
        <v>1257</v>
      </c>
      <c r="C220" t="s">
        <v>1041</v>
      </c>
      <c r="D220" t="s">
        <v>1042</v>
      </c>
      <c r="E220" t="s">
        <v>1043</v>
      </c>
      <c r="F220" t="s">
        <v>1069</v>
      </c>
      <c r="G220">
        <v>184336</v>
      </c>
      <c r="H220">
        <v>47.321647644042969</v>
      </c>
      <c r="I220">
        <v>5.0652856826782227</v>
      </c>
      <c r="J220" t="s">
        <v>1045</v>
      </c>
      <c r="K220" t="s">
        <v>866</v>
      </c>
      <c r="L220" t="s">
        <v>1046</v>
      </c>
      <c r="M220" t="s">
        <v>1047</v>
      </c>
    </row>
    <row r="221" spans="1:13" ht="12.75">
      <c r="A221" t="s">
        <v>133</v>
      </c>
      <c r="B221" t="s">
        <v>1258</v>
      </c>
      <c r="C221" t="s">
        <v>1041</v>
      </c>
      <c r="D221" t="s">
        <v>1042</v>
      </c>
      <c r="E221" t="s">
        <v>1043</v>
      </c>
      <c r="F221" t="s">
        <v>1071</v>
      </c>
      <c r="G221">
        <v>184071</v>
      </c>
      <c r="H221">
        <v>47.318546295166016</v>
      </c>
      <c r="I221">
        <v>5.0077991485595703</v>
      </c>
      <c r="J221" t="s">
        <v>1045</v>
      </c>
      <c r="K221" t="s">
        <v>134</v>
      </c>
      <c r="L221" t="s">
        <v>1259</v>
      </c>
      <c r="M221" t="s">
        <v>1047</v>
      </c>
    </row>
    <row r="222" spans="1:13" ht="12.75">
      <c r="A222" t="s">
        <v>883</v>
      </c>
      <c r="B222" t="s">
        <v>1260</v>
      </c>
      <c r="C222" t="s">
        <v>1041</v>
      </c>
      <c r="D222" t="s">
        <v>1042</v>
      </c>
      <c r="E222" t="s">
        <v>1043</v>
      </c>
      <c r="F222" t="s">
        <v>1080</v>
      </c>
      <c r="G222">
        <v>184344</v>
      </c>
      <c r="H222">
        <v>47.329940795898438</v>
      </c>
      <c r="I222">
        <v>5.0713982582092285</v>
      </c>
      <c r="J222" t="s">
        <v>1045</v>
      </c>
      <c r="K222" t="s">
        <v>884</v>
      </c>
      <c r="L222" t="s">
        <v>1046</v>
      </c>
      <c r="M222" t="s">
        <v>1047</v>
      </c>
    </row>
    <row r="223" spans="1:13" ht="12.75">
      <c r="A223" t="s">
        <v>334</v>
      </c>
      <c r="B223" t="s">
        <v>1261</v>
      </c>
      <c r="C223" t="s">
        <v>1041</v>
      </c>
      <c r="D223" t="s">
        <v>1042</v>
      </c>
      <c r="E223" t="s">
        <v>1043</v>
      </c>
      <c r="F223" t="s">
        <v>1080</v>
      </c>
      <c r="G223">
        <v>184211</v>
      </c>
      <c r="H223">
        <v>47.308544158935547</v>
      </c>
      <c r="I223">
        <v>5.0609455108642578</v>
      </c>
      <c r="J223" t="s">
        <v>1045</v>
      </c>
      <c r="K223" t="s">
        <v>335</v>
      </c>
      <c r="L223" t="s">
        <v>334</v>
      </c>
      <c r="M223" t="s">
        <v>1047</v>
      </c>
    </row>
    <row r="224" spans="1:13" ht="12.75">
      <c r="A224" t="s">
        <v>782</v>
      </c>
      <c r="B224" t="s">
        <v>1262</v>
      </c>
      <c r="C224" t="s">
        <v>1041</v>
      </c>
      <c r="D224" t="s">
        <v>1042</v>
      </c>
      <c r="E224" t="s">
        <v>1043</v>
      </c>
      <c r="F224" t="s">
        <v>1080</v>
      </c>
      <c r="G224">
        <v>184150</v>
      </c>
      <c r="H224">
        <v>47.314510345458984</v>
      </c>
      <c r="I224">
        <v>5.0351181030273438</v>
      </c>
      <c r="J224" t="s">
        <v>1045</v>
      </c>
      <c r="K224" t="s">
        <v>783</v>
      </c>
      <c r="L224" t="s">
        <v>1046</v>
      </c>
      <c r="M224" t="s">
        <v>1047</v>
      </c>
    </row>
    <row r="225" spans="1:13" ht="12.75">
      <c r="A225" t="s">
        <v>475</v>
      </c>
      <c r="B225" t="s">
        <v>1263</v>
      </c>
      <c r="C225" t="s">
        <v>1041</v>
      </c>
      <c r="D225" t="s">
        <v>1042</v>
      </c>
      <c r="E225" t="s">
        <v>1043</v>
      </c>
      <c r="F225" t="s">
        <v>1080</v>
      </c>
      <c r="G225">
        <v>183982</v>
      </c>
      <c r="H225">
        <v>47.320720672607422</v>
      </c>
      <c r="I225">
        <v>5.0349955558776855</v>
      </c>
      <c r="J225" t="s">
        <v>1045</v>
      </c>
      <c r="K225" t="s">
        <v>476</v>
      </c>
      <c r="L225" t="s">
        <v>1046</v>
      </c>
      <c r="M225" t="s">
        <v>1047</v>
      </c>
    </row>
    <row r="226" spans="1:13" ht="12.75">
      <c r="A226" t="s">
        <v>937</v>
      </c>
      <c r="B226" t="s">
        <v>1264</v>
      </c>
      <c r="C226" t="s">
        <v>1041</v>
      </c>
      <c r="D226" t="s">
        <v>1042</v>
      </c>
      <c r="E226" t="s">
        <v>1043</v>
      </c>
      <c r="F226" t="s">
        <v>1080</v>
      </c>
      <c r="G226">
        <v>184374</v>
      </c>
      <c r="H226">
        <v>47.313232421875</v>
      </c>
      <c r="I226">
        <v>5.0568132400512695</v>
      </c>
      <c r="J226" t="s">
        <v>1045</v>
      </c>
      <c r="K226" t="s">
        <v>938</v>
      </c>
      <c r="L226" t="s">
        <v>1046</v>
      </c>
      <c r="M226" t="s">
        <v>1047</v>
      </c>
    </row>
    <row r="227" spans="1:13" ht="12.75">
      <c r="A227" t="s">
        <v>517</v>
      </c>
      <c r="B227" t="s">
        <v>1265</v>
      </c>
      <c r="C227" t="s">
        <v>1041</v>
      </c>
      <c r="D227" t="s">
        <v>1042</v>
      </c>
      <c r="E227" t="s">
        <v>1043</v>
      </c>
      <c r="F227" t="s">
        <v>1080</v>
      </c>
      <c r="G227">
        <v>184001</v>
      </c>
      <c r="H227">
        <v>47.321281433105469</v>
      </c>
      <c r="I227">
        <v>5.042266845703125</v>
      </c>
      <c r="J227" t="s">
        <v>1045</v>
      </c>
      <c r="K227" t="s">
        <v>518</v>
      </c>
      <c r="L227" t="s">
        <v>1046</v>
      </c>
      <c r="M227" t="s">
        <v>1047</v>
      </c>
    </row>
    <row r="228" spans="1:13" ht="12.75">
      <c r="A228" t="s">
        <v>818</v>
      </c>
      <c r="B228" t="s">
        <v>1266</v>
      </c>
      <c r="C228" t="s">
        <v>1041</v>
      </c>
      <c r="D228" t="s">
        <v>1042</v>
      </c>
      <c r="E228" t="s">
        <v>1043</v>
      </c>
      <c r="F228" t="s">
        <v>1080</v>
      </c>
      <c r="G228">
        <v>184183</v>
      </c>
      <c r="H228">
        <v>47.321998596191406</v>
      </c>
      <c r="I228">
        <v>5.0013399124145508</v>
      </c>
      <c r="J228" t="s">
        <v>1045</v>
      </c>
      <c r="K228" t="s">
        <v>819</v>
      </c>
      <c r="L228" t="s">
        <v>1046</v>
      </c>
      <c r="M228" t="s">
        <v>1047</v>
      </c>
    </row>
    <row r="229" spans="1:13" ht="12.75">
      <c r="A229" t="s">
        <v>520</v>
      </c>
      <c r="B229" t="s">
        <v>1267</v>
      </c>
      <c r="C229" t="s">
        <v>1041</v>
      </c>
      <c r="D229" t="s">
        <v>1042</v>
      </c>
      <c r="E229" t="s">
        <v>1043</v>
      </c>
      <c r="F229" t="s">
        <v>1080</v>
      </c>
      <c r="G229">
        <v>184009</v>
      </c>
      <c r="H229">
        <v>47.314594268798828</v>
      </c>
      <c r="I229">
        <v>5.0349321365356445</v>
      </c>
      <c r="J229" t="s">
        <v>1045</v>
      </c>
      <c r="K229" t="s">
        <v>521</v>
      </c>
      <c r="L229" t="s">
        <v>1046</v>
      </c>
      <c r="M229" t="s">
        <v>1047</v>
      </c>
    </row>
    <row r="230" spans="1:13" ht="12.75">
      <c r="A230" t="s">
        <v>415</v>
      </c>
      <c r="B230" t="s">
        <v>1268</v>
      </c>
      <c r="C230" t="s">
        <v>1041</v>
      </c>
      <c r="D230" t="s">
        <v>1042</v>
      </c>
      <c r="E230" t="s">
        <v>1043</v>
      </c>
      <c r="F230" t="s">
        <v>1080</v>
      </c>
      <c r="G230">
        <v>183952</v>
      </c>
      <c r="H230">
        <v>47.324516296386719</v>
      </c>
      <c r="I230">
        <v>5.0344710350036621</v>
      </c>
      <c r="J230" t="s">
        <v>1045</v>
      </c>
      <c r="K230" t="s">
        <v>416</v>
      </c>
      <c r="L230" t="s">
        <v>1046</v>
      </c>
      <c r="M230" t="s">
        <v>1047</v>
      </c>
    </row>
    <row r="231" spans="1:13" ht="12.75">
      <c r="A231" t="s">
        <v>946</v>
      </c>
      <c r="B231" t="s">
        <v>1269</v>
      </c>
      <c r="C231" t="s">
        <v>1041</v>
      </c>
      <c r="D231" t="s">
        <v>1042</v>
      </c>
      <c r="E231" t="s">
        <v>1043</v>
      </c>
      <c r="F231" t="s">
        <v>1080</v>
      </c>
      <c r="G231">
        <v>184379</v>
      </c>
      <c r="H231">
        <v>47.321075439453125</v>
      </c>
      <c r="I231">
        <v>5.0442371368408203</v>
      </c>
      <c r="J231" t="s">
        <v>1045</v>
      </c>
      <c r="K231" t="s">
        <v>947</v>
      </c>
      <c r="L231" t="s">
        <v>1046</v>
      </c>
      <c r="M231" t="s">
        <v>1047</v>
      </c>
    </row>
    <row r="232" spans="1:13" ht="12.75">
      <c r="A232" t="s">
        <v>493</v>
      </c>
      <c r="B232" t="s">
        <v>1270</v>
      </c>
      <c r="C232" t="s">
        <v>1041</v>
      </c>
      <c r="D232" t="s">
        <v>1042</v>
      </c>
      <c r="E232" t="s">
        <v>1043</v>
      </c>
      <c r="F232" t="s">
        <v>1059</v>
      </c>
      <c r="G232">
        <v>183991</v>
      </c>
      <c r="H232">
        <v>47.303043365478516</v>
      </c>
      <c r="I232">
        <v>5.0103602409362793</v>
      </c>
      <c r="J232" t="s">
        <v>1045</v>
      </c>
      <c r="K232" t="s">
        <v>494</v>
      </c>
      <c r="L232" t="s">
        <v>1046</v>
      </c>
      <c r="M232" t="s">
        <v>1047</v>
      </c>
    </row>
    <row r="233" spans="1:13" ht="12.75">
      <c r="A233" t="s">
        <v>472</v>
      </c>
      <c r="B233" t="s">
        <v>1271</v>
      </c>
      <c r="C233" t="s">
        <v>1041</v>
      </c>
      <c r="D233" t="s">
        <v>1042</v>
      </c>
      <c r="E233" t="s">
        <v>1043</v>
      </c>
      <c r="F233" t="s">
        <v>1080</v>
      </c>
      <c r="G233">
        <v>183981</v>
      </c>
      <c r="H233">
        <v>47.329368591308594</v>
      </c>
      <c r="I233">
        <v>5.047825813293457</v>
      </c>
      <c r="J233" t="s">
        <v>1045</v>
      </c>
      <c r="K233" t="s">
        <v>473</v>
      </c>
      <c r="L233" t="s">
        <v>1046</v>
      </c>
      <c r="M233" t="s">
        <v>1047</v>
      </c>
    </row>
    <row r="234" spans="1:13" ht="12.75">
      <c r="A234" t="s">
        <v>913</v>
      </c>
      <c r="B234" t="s">
        <v>1272</v>
      </c>
      <c r="C234" t="s">
        <v>1041</v>
      </c>
      <c r="D234" t="s">
        <v>1042</v>
      </c>
      <c r="E234" t="s">
        <v>1043</v>
      </c>
      <c r="F234" t="s">
        <v>1080</v>
      </c>
      <c r="G234">
        <v>184359</v>
      </c>
      <c r="H234">
        <v>47.344081878662109</v>
      </c>
      <c r="I234">
        <v>5.0460057258605957</v>
      </c>
      <c r="J234" t="s">
        <v>1045</v>
      </c>
      <c r="K234" t="s">
        <v>914</v>
      </c>
      <c r="L234" t="s">
        <v>1046</v>
      </c>
      <c r="M234" t="s">
        <v>1047</v>
      </c>
    </row>
    <row r="235" spans="1:13" ht="12.75">
      <c r="A235" t="s">
        <v>701</v>
      </c>
      <c r="B235" t="s">
        <v>1273</v>
      </c>
      <c r="C235" t="s">
        <v>1041</v>
      </c>
      <c r="D235" t="s">
        <v>1042</v>
      </c>
      <c r="E235" t="s">
        <v>1043</v>
      </c>
      <c r="F235" t="s">
        <v>1080</v>
      </c>
      <c r="G235">
        <v>184106</v>
      </c>
      <c r="H235">
        <v>47.314689636230469</v>
      </c>
      <c r="I235">
        <v>5.0221395492553711</v>
      </c>
      <c r="J235" t="s">
        <v>1045</v>
      </c>
      <c r="K235" t="s">
        <v>702</v>
      </c>
      <c r="L235" t="s">
        <v>1046</v>
      </c>
      <c r="M235" t="s">
        <v>1047</v>
      </c>
    </row>
    <row r="236" spans="1:13" ht="12.75">
      <c r="A236" t="s">
        <v>487</v>
      </c>
      <c r="B236" t="s">
        <v>1274</v>
      </c>
      <c r="C236" t="s">
        <v>1041</v>
      </c>
      <c r="D236" t="s">
        <v>1042</v>
      </c>
      <c r="E236" t="s">
        <v>1043</v>
      </c>
      <c r="F236" t="s">
        <v>1059</v>
      </c>
      <c r="G236">
        <v>183989</v>
      </c>
      <c r="H236">
        <v>47.319606781005859</v>
      </c>
      <c r="I236">
        <v>5.0011491775512695</v>
      </c>
      <c r="J236" t="s">
        <v>1045</v>
      </c>
      <c r="K236" t="s">
        <v>488</v>
      </c>
      <c r="L236" t="s">
        <v>1046</v>
      </c>
      <c r="M236" t="s">
        <v>1047</v>
      </c>
    </row>
    <row r="237" spans="1:13" ht="12.75">
      <c r="A237" t="s">
        <v>418</v>
      </c>
      <c r="B237" t="s">
        <v>1275</v>
      </c>
      <c r="C237" t="s">
        <v>1041</v>
      </c>
      <c r="D237" t="s">
        <v>1042</v>
      </c>
      <c r="E237" t="s">
        <v>1043</v>
      </c>
      <c r="F237" t="s">
        <v>1080</v>
      </c>
      <c r="G237">
        <v>183953</v>
      </c>
      <c r="H237">
        <v>47.321952819824219</v>
      </c>
      <c r="I237">
        <v>5.0012621879577637</v>
      </c>
      <c r="J237" t="s">
        <v>1045</v>
      </c>
      <c r="K237" t="s">
        <v>419</v>
      </c>
      <c r="L237" t="s">
        <v>1046</v>
      </c>
      <c r="M237" t="s">
        <v>1047</v>
      </c>
    </row>
    <row r="238" spans="1:13" ht="12.75">
      <c r="A238" t="s">
        <v>842</v>
      </c>
      <c r="B238" t="s">
        <v>1276</v>
      </c>
      <c r="C238" t="s">
        <v>1041</v>
      </c>
      <c r="D238" t="s">
        <v>1042</v>
      </c>
      <c r="E238" t="s">
        <v>1043</v>
      </c>
      <c r="F238" t="s">
        <v>1080</v>
      </c>
      <c r="G238">
        <v>184210</v>
      </c>
      <c r="H238">
        <v>47.343212127685547</v>
      </c>
      <c r="I238">
        <v>5.0433769226074219</v>
      </c>
      <c r="J238" t="s">
        <v>1045</v>
      </c>
      <c r="K238" t="s">
        <v>843</v>
      </c>
      <c r="L238" t="s">
        <v>1046</v>
      </c>
      <c r="M238" t="s">
        <v>1047</v>
      </c>
    </row>
    <row r="239" spans="1:13" ht="12.75">
      <c r="A239" t="s">
        <v>773</v>
      </c>
      <c r="B239" t="s">
        <v>1277</v>
      </c>
      <c r="C239" t="s">
        <v>1041</v>
      </c>
      <c r="D239" t="s">
        <v>1042</v>
      </c>
      <c r="E239" t="s">
        <v>1043</v>
      </c>
      <c r="F239" t="s">
        <v>1080</v>
      </c>
      <c r="G239">
        <v>184146</v>
      </c>
      <c r="H239">
        <v>47.333019256591797</v>
      </c>
      <c r="I239">
        <v>5.0651354789733887</v>
      </c>
      <c r="J239" t="s">
        <v>1045</v>
      </c>
      <c r="K239" t="s">
        <v>774</v>
      </c>
      <c r="L239" t="s">
        <v>1046</v>
      </c>
      <c r="M239" t="s">
        <v>1047</v>
      </c>
    </row>
    <row r="240" spans="1:13" ht="12.75">
      <c r="A240" t="s">
        <v>40</v>
      </c>
      <c r="B240" t="s">
        <v>1136</v>
      </c>
      <c r="C240" t="s">
        <v>1041</v>
      </c>
      <c r="D240" t="s">
        <v>1042</v>
      </c>
      <c r="E240" t="s">
        <v>1043</v>
      </c>
      <c r="F240" t="s">
        <v>1080</v>
      </c>
      <c r="G240">
        <v>183967</v>
      </c>
      <c r="H240">
        <v>47.334575653076172</v>
      </c>
      <c r="I240">
        <v>5.0436758995056152</v>
      </c>
      <c r="J240" t="s">
        <v>1045</v>
      </c>
      <c r="K240" t="s">
        <v>41</v>
      </c>
      <c r="L240" t="s">
        <v>40</v>
      </c>
      <c r="M240" t="s">
        <v>1047</v>
      </c>
    </row>
    <row r="241" spans="1:13" ht="12.75">
      <c r="A241" t="s">
        <v>722</v>
      </c>
      <c r="B241" t="s">
        <v>1157</v>
      </c>
      <c r="C241" t="s">
        <v>1041</v>
      </c>
      <c r="D241" t="s">
        <v>1042</v>
      </c>
      <c r="E241" t="s">
        <v>1043</v>
      </c>
      <c r="F241" t="s">
        <v>1066</v>
      </c>
      <c r="G241">
        <v>184117</v>
      </c>
      <c r="H241">
        <v>47.330783843994141</v>
      </c>
      <c r="I241">
        <v>5.0626931190490723</v>
      </c>
      <c r="J241" t="s">
        <v>1045</v>
      </c>
      <c r="K241" t="s">
        <v>723</v>
      </c>
      <c r="L241" t="s">
        <v>1046</v>
      </c>
      <c r="M241" t="s">
        <v>1047</v>
      </c>
    </row>
    <row r="242" spans="1:13" ht="12.75">
      <c r="A242" t="s">
        <v>466</v>
      </c>
      <c r="B242" t="s">
        <v>1157</v>
      </c>
      <c r="C242" t="s">
        <v>1041</v>
      </c>
      <c r="D242" t="s">
        <v>1042</v>
      </c>
      <c r="E242" t="s">
        <v>1043</v>
      </c>
      <c r="F242" t="s">
        <v>1080</v>
      </c>
      <c r="G242">
        <v>183978</v>
      </c>
      <c r="H242">
        <v>47.330783843994141</v>
      </c>
      <c r="I242">
        <v>5.0626931190490723</v>
      </c>
      <c r="J242" t="s">
        <v>1045</v>
      </c>
      <c r="K242" t="s">
        <v>467</v>
      </c>
      <c r="L242" t="s">
        <v>1046</v>
      </c>
      <c r="M242" t="s">
        <v>1047</v>
      </c>
    </row>
    <row r="243" spans="1:13" ht="12.75">
      <c r="A243" t="s">
        <v>854</v>
      </c>
      <c r="B243" t="s">
        <v>1157</v>
      </c>
      <c r="C243" t="s">
        <v>1041</v>
      </c>
      <c r="D243" t="s">
        <v>1042</v>
      </c>
      <c r="E243" t="s">
        <v>1043</v>
      </c>
      <c r="F243" t="s">
        <v>1066</v>
      </c>
      <c r="G243">
        <v>184327</v>
      </c>
      <c r="H243">
        <v>47.330783843994141</v>
      </c>
      <c r="I243">
        <v>5.0626931190490723</v>
      </c>
      <c r="J243" t="s">
        <v>1045</v>
      </c>
      <c r="K243" t="s">
        <v>855</v>
      </c>
      <c r="L243" t="s">
        <v>1046</v>
      </c>
      <c r="M243" t="s">
        <v>1047</v>
      </c>
    </row>
    <row r="244" spans="1:13" ht="12.75">
      <c r="A244" t="s">
        <v>827</v>
      </c>
      <c r="B244" t="s">
        <v>1278</v>
      </c>
      <c r="C244" t="s">
        <v>1041</v>
      </c>
      <c r="D244" t="s">
        <v>1042</v>
      </c>
      <c r="E244" t="s">
        <v>1043</v>
      </c>
      <c r="F244" t="s">
        <v>1061</v>
      </c>
      <c r="G244">
        <v>184202</v>
      </c>
      <c r="H244">
        <v>47.3448486328125</v>
      </c>
      <c r="I244">
        <v>5.0424418449401855</v>
      </c>
      <c r="J244" t="s">
        <v>1045</v>
      </c>
      <c r="K244" t="s">
        <v>828</v>
      </c>
      <c r="L244" t="s">
        <v>1046</v>
      </c>
      <c r="M244" t="s">
        <v>1047</v>
      </c>
    </row>
    <row r="245" spans="1:13" ht="12.75">
      <c r="A245" t="s">
        <v>665</v>
      </c>
      <c r="B245" t="s">
        <v>1279</v>
      </c>
      <c r="C245" t="s">
        <v>1041</v>
      </c>
      <c r="D245" t="s">
        <v>1042</v>
      </c>
      <c r="E245" t="s">
        <v>1043</v>
      </c>
      <c r="F245" t="s">
        <v>1059</v>
      </c>
      <c r="G245">
        <v>184089</v>
      </c>
      <c r="H245">
        <v>47.331256866455078</v>
      </c>
      <c r="I245">
        <v>5.0654621124267578</v>
      </c>
      <c r="J245" t="s">
        <v>1045</v>
      </c>
      <c r="K245" t="s">
        <v>666</v>
      </c>
      <c r="L245" t="s">
        <v>1046</v>
      </c>
      <c r="M245" t="s">
        <v>1047</v>
      </c>
    </row>
    <row r="246" spans="1:13" ht="12.75">
      <c r="A246" t="s">
        <v>604</v>
      </c>
      <c r="B246" t="s">
        <v>1086</v>
      </c>
      <c r="C246" t="s">
        <v>1041</v>
      </c>
      <c r="D246" t="s">
        <v>1042</v>
      </c>
      <c r="E246" t="s">
        <v>1043</v>
      </c>
      <c r="F246" t="s">
        <v>1066</v>
      </c>
      <c r="G246">
        <v>184051</v>
      </c>
      <c r="H246">
        <v>47.309295654296875</v>
      </c>
      <c r="I246">
        <v>5.0612645149230957</v>
      </c>
      <c r="J246" t="s">
        <v>1045</v>
      </c>
      <c r="K246" t="s">
        <v>605</v>
      </c>
      <c r="L246" t="s">
        <v>1046</v>
      </c>
      <c r="M246" t="s">
        <v>1047</v>
      </c>
    </row>
    <row r="247" spans="1:13" ht="12.75">
      <c r="A247" t="s">
        <v>645</v>
      </c>
      <c r="B247" t="s">
        <v>1280</v>
      </c>
      <c r="C247" t="s">
        <v>1041</v>
      </c>
      <c r="D247" t="s">
        <v>1042</v>
      </c>
      <c r="E247" t="s">
        <v>1043</v>
      </c>
      <c r="F247" t="s">
        <v>1066</v>
      </c>
      <c r="G247">
        <v>184074</v>
      </c>
      <c r="H247">
        <v>47.317985534667969</v>
      </c>
      <c r="I247">
        <v>5.0008835792541504</v>
      </c>
      <c r="J247" t="s">
        <v>1045</v>
      </c>
      <c r="K247" t="s">
        <v>646</v>
      </c>
      <c r="L247" t="s">
        <v>1046</v>
      </c>
      <c r="M247" t="s">
        <v>1047</v>
      </c>
    </row>
    <row r="248" spans="1:13" ht="12.75">
      <c r="A248" t="s">
        <v>740</v>
      </c>
      <c r="B248" t="s">
        <v>1281</v>
      </c>
      <c r="C248" t="s">
        <v>1041</v>
      </c>
      <c r="D248" t="s">
        <v>1042</v>
      </c>
      <c r="E248" t="s">
        <v>1043</v>
      </c>
      <c r="F248" t="s">
        <v>1059</v>
      </c>
      <c r="G248">
        <v>184126</v>
      </c>
      <c r="H248">
        <v>47.309646606445312</v>
      </c>
      <c r="I248">
        <v>5.0161619186401367</v>
      </c>
      <c r="J248" t="s">
        <v>1045</v>
      </c>
      <c r="K248" t="s">
        <v>741</v>
      </c>
      <c r="L248" t="s">
        <v>1046</v>
      </c>
      <c r="M248" t="s">
        <v>1047</v>
      </c>
    </row>
    <row r="249" spans="1:13" ht="12.75">
      <c r="A249" t="s">
        <v>88</v>
      </c>
      <c r="B249" t="s">
        <v>1279</v>
      </c>
      <c r="C249" t="s">
        <v>1041</v>
      </c>
      <c r="D249" t="s">
        <v>1042</v>
      </c>
      <c r="E249" t="s">
        <v>1043</v>
      </c>
      <c r="F249" t="s">
        <v>1059</v>
      </c>
      <c r="G249">
        <v>184008</v>
      </c>
      <c r="H249">
        <v>47.331256866455078</v>
      </c>
      <c r="I249">
        <v>5.0654621124267578</v>
      </c>
      <c r="J249" t="s">
        <v>1045</v>
      </c>
      <c r="K249" t="s">
        <v>89</v>
      </c>
      <c r="L249" t="s">
        <v>88</v>
      </c>
      <c r="M249" t="s">
        <v>1047</v>
      </c>
    </row>
    <row r="250" spans="1:13" ht="12.75">
      <c r="A250" t="s">
        <v>490</v>
      </c>
      <c r="B250" t="s">
        <v>1282</v>
      </c>
      <c r="C250" t="s">
        <v>1041</v>
      </c>
      <c r="D250" t="s">
        <v>1042</v>
      </c>
      <c r="E250" t="s">
        <v>1043</v>
      </c>
      <c r="F250" t="s">
        <v>1059</v>
      </c>
      <c r="G250">
        <v>183990</v>
      </c>
      <c r="H250">
        <v>47.350551605224609</v>
      </c>
      <c r="I250">
        <v>5.052241325378418</v>
      </c>
      <c r="J250" t="s">
        <v>1045</v>
      </c>
      <c r="K250" t="s">
        <v>491</v>
      </c>
      <c r="L250" t="s">
        <v>1046</v>
      </c>
      <c r="M250" t="s">
        <v>1047</v>
      </c>
    </row>
    <row r="251" spans="1:13" ht="12.75">
      <c r="A251" t="s">
        <v>734</v>
      </c>
      <c r="B251" t="s">
        <v>1086</v>
      </c>
      <c r="C251" t="s">
        <v>1041</v>
      </c>
      <c r="D251" t="s">
        <v>1042</v>
      </c>
      <c r="E251" t="s">
        <v>1043</v>
      </c>
      <c r="F251" t="s">
        <v>1080</v>
      </c>
      <c r="G251">
        <v>184125</v>
      </c>
      <c r="H251">
        <v>47.309295654296875</v>
      </c>
      <c r="I251">
        <v>5.0612645149230957</v>
      </c>
      <c r="J251" t="s">
        <v>1045</v>
      </c>
      <c r="K251" t="s">
        <v>735</v>
      </c>
      <c r="L251" t="s">
        <v>1046</v>
      </c>
      <c r="M251" t="s">
        <v>1047</v>
      </c>
    </row>
    <row r="252" spans="1:13" ht="12.75">
      <c r="A252" t="s">
        <v>592</v>
      </c>
      <c r="B252" t="s">
        <v>1283</v>
      </c>
      <c r="C252" t="s">
        <v>1041</v>
      </c>
      <c r="D252" t="s">
        <v>1042</v>
      </c>
      <c r="E252" t="s">
        <v>1043</v>
      </c>
      <c r="F252" t="s">
        <v>1061</v>
      </c>
      <c r="G252">
        <v>184045</v>
      </c>
      <c r="H252">
        <v>47.343029022216797</v>
      </c>
      <c r="I252">
        <v>5.037816047668457</v>
      </c>
      <c r="J252" t="s">
        <v>1045</v>
      </c>
      <c r="K252" t="s">
        <v>593</v>
      </c>
      <c r="L252" t="s">
        <v>1046</v>
      </c>
      <c r="M252" t="s">
        <v>1047</v>
      </c>
    </row>
    <row r="253" spans="1:13" ht="12.75">
      <c r="A253" t="s">
        <v>292</v>
      </c>
      <c r="B253" t="s">
        <v>1284</v>
      </c>
      <c r="C253" t="s">
        <v>1041</v>
      </c>
      <c r="D253" t="s">
        <v>1042</v>
      </c>
      <c r="E253" t="s">
        <v>1043</v>
      </c>
      <c r="F253" t="s">
        <v>1080</v>
      </c>
      <c r="G253">
        <v>184190</v>
      </c>
      <c r="H253">
        <v>47.315280914306641</v>
      </c>
      <c r="I253">
        <v>5.0315790176391602</v>
      </c>
      <c r="J253" t="s">
        <v>1045</v>
      </c>
      <c r="K253" t="s">
        <v>293</v>
      </c>
      <c r="L253" t="s">
        <v>292</v>
      </c>
      <c r="M253" t="s">
        <v>1047</v>
      </c>
    </row>
    <row r="254" spans="1:13" ht="12.75">
      <c r="A254" t="s">
        <v>559</v>
      </c>
      <c r="B254" t="s">
        <v>1285</v>
      </c>
      <c r="C254" t="s">
        <v>1041</v>
      </c>
      <c r="D254" t="s">
        <v>1042</v>
      </c>
      <c r="E254" t="s">
        <v>1043</v>
      </c>
      <c r="F254" t="s">
        <v>1061</v>
      </c>
      <c r="G254">
        <v>184030</v>
      </c>
      <c r="H254">
        <v>47.303478240966797</v>
      </c>
      <c r="I254">
        <v>5.0242257118225098</v>
      </c>
      <c r="J254" t="s">
        <v>1045</v>
      </c>
      <c r="K254" t="s">
        <v>560</v>
      </c>
      <c r="L254" t="s">
        <v>1046</v>
      </c>
      <c r="M254" t="s">
        <v>1047</v>
      </c>
    </row>
    <row r="255" spans="1:13" ht="12.75">
      <c r="A255" t="s">
        <v>845</v>
      </c>
      <c r="B255" t="s">
        <v>1285</v>
      </c>
      <c r="C255" t="s">
        <v>1041</v>
      </c>
      <c r="D255" t="s">
        <v>1042</v>
      </c>
      <c r="E255" t="s">
        <v>1043</v>
      </c>
      <c r="F255" t="s">
        <v>1061</v>
      </c>
      <c r="G255">
        <v>184324</v>
      </c>
      <c r="H255">
        <v>47.303478240966797</v>
      </c>
      <c r="I255">
        <v>5.0242257118225098</v>
      </c>
      <c r="J255" t="s">
        <v>1045</v>
      </c>
      <c r="K255" t="s">
        <v>846</v>
      </c>
      <c r="L255" t="s">
        <v>1046</v>
      </c>
      <c r="M255" t="s">
        <v>1047</v>
      </c>
    </row>
    <row r="256" spans="1:13" ht="12.75">
      <c r="A256" t="s">
        <v>628</v>
      </c>
      <c r="B256" t="s">
        <v>1286</v>
      </c>
      <c r="C256" t="s">
        <v>1041</v>
      </c>
      <c r="D256" t="s">
        <v>1042</v>
      </c>
      <c r="E256" t="s">
        <v>1043</v>
      </c>
      <c r="F256" t="s">
        <v>1061</v>
      </c>
      <c r="G256">
        <v>184063</v>
      </c>
      <c r="H256">
        <v>47.302570343017578</v>
      </c>
      <c r="I256">
        <v>5.0554580688476562</v>
      </c>
      <c r="J256" t="s">
        <v>1045</v>
      </c>
      <c r="K256" t="s">
        <v>629</v>
      </c>
      <c r="L256" t="s">
        <v>1046</v>
      </c>
      <c r="M256" t="s">
        <v>1047</v>
      </c>
    </row>
    <row r="257" spans="1:13" ht="12.75">
      <c r="A257" t="s">
        <v>904</v>
      </c>
      <c r="B257" t="s">
        <v>1287</v>
      </c>
      <c r="C257" t="s">
        <v>1041</v>
      </c>
      <c r="D257" t="s">
        <v>1042</v>
      </c>
      <c r="E257" t="s">
        <v>1043</v>
      </c>
      <c r="F257" t="s">
        <v>1061</v>
      </c>
      <c r="G257">
        <v>184356</v>
      </c>
      <c r="H257">
        <v>47.307701110839844</v>
      </c>
      <c r="I257">
        <v>5.0555992126464844</v>
      </c>
      <c r="J257" t="s">
        <v>1045</v>
      </c>
      <c r="K257" t="s">
        <v>905</v>
      </c>
      <c r="L257" t="s">
        <v>1046</v>
      </c>
      <c r="M257" t="s">
        <v>1047</v>
      </c>
    </row>
    <row r="258" spans="1:13" ht="12.75">
      <c r="A258" t="s">
        <v>668</v>
      </c>
      <c r="B258" t="s">
        <v>1086</v>
      </c>
      <c r="C258" t="s">
        <v>1041</v>
      </c>
      <c r="D258" t="s">
        <v>1042</v>
      </c>
      <c r="E258" t="s">
        <v>1043</v>
      </c>
      <c r="F258" t="s">
        <v>1080</v>
      </c>
      <c r="G258">
        <v>184090</v>
      </c>
      <c r="H258">
        <v>47.309295654296875</v>
      </c>
      <c r="I258">
        <v>5.0612645149230957</v>
      </c>
      <c r="J258" t="s">
        <v>1045</v>
      </c>
      <c r="K258" t="s">
        <v>669</v>
      </c>
      <c r="L258" t="s">
        <v>1046</v>
      </c>
      <c r="M258" t="s">
        <v>1047</v>
      </c>
    </row>
    <row r="259" spans="1:13" ht="12.75">
      <c r="A259" t="s">
        <v>547</v>
      </c>
      <c r="B259" t="s">
        <v>1288</v>
      </c>
      <c r="C259" t="s">
        <v>1041</v>
      </c>
      <c r="D259" t="s">
        <v>1042</v>
      </c>
      <c r="E259" t="s">
        <v>1043</v>
      </c>
      <c r="F259" t="s">
        <v>1069</v>
      </c>
      <c r="G259">
        <v>184024</v>
      </c>
      <c r="H259">
        <v>47.314476013183594</v>
      </c>
      <c r="I259">
        <v>5.0348911285400391</v>
      </c>
      <c r="J259" t="s">
        <v>1045</v>
      </c>
      <c r="K259" t="s">
        <v>548</v>
      </c>
      <c r="L259" t="s">
        <v>1046</v>
      </c>
      <c r="M259" t="s">
        <v>1047</v>
      </c>
    </row>
    <row r="260" spans="1:13" ht="12.75">
      <c r="A260" t="s">
        <v>496</v>
      </c>
      <c r="B260" t="s">
        <v>1134</v>
      </c>
      <c r="C260" t="s">
        <v>1041</v>
      </c>
      <c r="D260" t="s">
        <v>1042</v>
      </c>
      <c r="E260" t="s">
        <v>1043</v>
      </c>
      <c r="F260" t="s">
        <v>1069</v>
      </c>
      <c r="G260">
        <v>183992</v>
      </c>
      <c r="H260">
        <v>47.332042694091797</v>
      </c>
      <c r="I260">
        <v>5.0672407150268555</v>
      </c>
      <c r="J260" t="s">
        <v>1045</v>
      </c>
      <c r="K260" t="s">
        <v>497</v>
      </c>
      <c r="L260" t="s">
        <v>1046</v>
      </c>
      <c r="M260" t="s">
        <v>1047</v>
      </c>
    </row>
    <row r="261" spans="1:13" ht="12.75">
      <c r="A261" t="s">
        <v>103</v>
      </c>
      <c r="B261" t="s">
        <v>1289</v>
      </c>
      <c r="C261" t="s">
        <v>1041</v>
      </c>
      <c r="D261" t="s">
        <v>1042</v>
      </c>
      <c r="E261" t="s">
        <v>1043</v>
      </c>
      <c r="F261" t="s">
        <v>1069</v>
      </c>
      <c r="G261">
        <v>184023</v>
      </c>
      <c r="H261">
        <v>47.318878173828125</v>
      </c>
      <c r="I261">
        <v>5.0037765502929688</v>
      </c>
      <c r="J261" t="s">
        <v>1045</v>
      </c>
      <c r="K261" t="s">
        <v>104</v>
      </c>
      <c r="L261" t="s">
        <v>103</v>
      </c>
      <c r="M261" t="s">
        <v>1047</v>
      </c>
    </row>
    <row r="262" spans="1:13" ht="12.75">
      <c r="A262" t="s">
        <v>202</v>
      </c>
      <c r="B262" t="s">
        <v>1290</v>
      </c>
      <c r="C262" t="s">
        <v>1041</v>
      </c>
      <c r="D262" t="s">
        <v>1042</v>
      </c>
      <c r="E262" t="s">
        <v>1043</v>
      </c>
      <c r="F262" t="s">
        <v>1069</v>
      </c>
      <c r="G262">
        <v>184129</v>
      </c>
      <c r="H262">
        <v>47.323455810546875</v>
      </c>
      <c r="I262">
        <v>5.0391726493835449</v>
      </c>
      <c r="J262" t="s">
        <v>1045</v>
      </c>
      <c r="K262" t="s">
        <v>203</v>
      </c>
      <c r="L262" t="s">
        <v>202</v>
      </c>
      <c r="M262" t="s">
        <v>1047</v>
      </c>
    </row>
    <row r="263" spans="1:13" ht="12.75">
      <c r="A263" t="s">
        <v>928</v>
      </c>
      <c r="B263" t="s">
        <v>1291</v>
      </c>
      <c r="C263" t="s">
        <v>1041</v>
      </c>
      <c r="D263" t="s">
        <v>1042</v>
      </c>
      <c r="E263" t="s">
        <v>1043</v>
      </c>
      <c r="F263" t="s">
        <v>1059</v>
      </c>
      <c r="G263">
        <v>184370</v>
      </c>
      <c r="H263">
        <v>47.319671630859375</v>
      </c>
      <c r="I263">
        <v>5.0345363616943359</v>
      </c>
      <c r="J263" t="s">
        <v>1045</v>
      </c>
      <c r="K263" t="s">
        <v>929</v>
      </c>
      <c r="L263" t="s">
        <v>1046</v>
      </c>
      <c r="M263" t="s">
        <v>1047</v>
      </c>
    </row>
    <row r="264" spans="1:13" ht="12.75">
      <c r="A264" t="s">
        <v>307</v>
      </c>
      <c r="B264" t="s">
        <v>1292</v>
      </c>
      <c r="C264" t="s">
        <v>1041</v>
      </c>
      <c r="D264" t="s">
        <v>1042</v>
      </c>
      <c r="E264" t="s">
        <v>1043</v>
      </c>
      <c r="F264" t="s">
        <v>1081</v>
      </c>
      <c r="G264">
        <v>184195</v>
      </c>
      <c r="H264">
        <v>47.329452514648438</v>
      </c>
      <c r="I264">
        <v>5.0696158409118652</v>
      </c>
      <c r="J264" t="s">
        <v>1045</v>
      </c>
      <c r="K264" t="s">
        <v>308</v>
      </c>
      <c r="L264" t="s">
        <v>307</v>
      </c>
      <c r="M264" t="s">
        <v>1047</v>
      </c>
    </row>
    <row r="265" spans="1:13" ht="12.75">
      <c r="A265" t="s">
        <v>961</v>
      </c>
      <c r="B265" t="s">
        <v>1079</v>
      </c>
      <c r="C265" t="s">
        <v>1041</v>
      </c>
      <c r="D265" t="s">
        <v>1042</v>
      </c>
      <c r="E265" t="s">
        <v>1043</v>
      </c>
      <c r="F265" t="s">
        <v>1080</v>
      </c>
      <c r="G265">
        <v>184387</v>
      </c>
      <c r="H265">
        <v>47.312488555908203</v>
      </c>
      <c r="I265">
        <v>5.0512924194335938</v>
      </c>
      <c r="J265" t="s">
        <v>1045</v>
      </c>
      <c r="K265" t="s">
        <v>962</v>
      </c>
      <c r="L265" t="s">
        <v>1046</v>
      </c>
      <c r="M265" t="s">
        <v>1047</v>
      </c>
    </row>
    <row r="266" spans="1:13" ht="12.75">
      <c r="A266" t="s">
        <v>481</v>
      </c>
      <c r="B266" t="s">
        <v>1089</v>
      </c>
      <c r="C266" t="s">
        <v>1041</v>
      </c>
      <c r="D266" t="s">
        <v>1042</v>
      </c>
      <c r="E266" t="s">
        <v>1043</v>
      </c>
      <c r="F266" t="s">
        <v>1061</v>
      </c>
      <c r="G266">
        <v>183986</v>
      </c>
      <c r="H266">
        <v>47.322578430175781</v>
      </c>
      <c r="I266">
        <v>5.0454206466674805</v>
      </c>
      <c r="J266" t="s">
        <v>1045</v>
      </c>
      <c r="K266" t="s">
        <v>482</v>
      </c>
      <c r="L266" t="s">
        <v>1046</v>
      </c>
      <c r="M266" t="s">
        <v>1047</v>
      </c>
    </row>
    <row r="267" spans="1:13" ht="12.75">
      <c r="A267" t="s">
        <v>283</v>
      </c>
      <c r="B267" t="s">
        <v>1293</v>
      </c>
      <c r="C267" t="s">
        <v>1041</v>
      </c>
      <c r="D267" t="s">
        <v>1042</v>
      </c>
      <c r="E267" t="s">
        <v>1043</v>
      </c>
      <c r="F267" t="s">
        <v>1071</v>
      </c>
      <c r="G267">
        <v>184186</v>
      </c>
      <c r="H267">
        <v>47.333271026611328</v>
      </c>
      <c r="I267">
        <v>5.033022403717041</v>
      </c>
      <c r="J267" t="s">
        <v>1045</v>
      </c>
      <c r="K267" t="s">
        <v>284</v>
      </c>
      <c r="L267" t="s">
        <v>1294</v>
      </c>
      <c r="M267" t="s">
        <v>1047</v>
      </c>
    </row>
    <row r="268" spans="1:13" ht="12.75">
      <c r="A268" t="s">
        <v>785</v>
      </c>
      <c r="B268" t="s">
        <v>1295</v>
      </c>
      <c r="C268" t="s">
        <v>1041</v>
      </c>
      <c r="D268" t="s">
        <v>1042</v>
      </c>
      <c r="E268" t="s">
        <v>1043</v>
      </c>
      <c r="F268" t="s">
        <v>1071</v>
      </c>
      <c r="G268">
        <v>184151</v>
      </c>
      <c r="H268">
        <v>47.333271026611328</v>
      </c>
      <c r="I268">
        <v>5.0329957008361816</v>
      </c>
      <c r="J268" t="s">
        <v>1045</v>
      </c>
      <c r="K268" t="s">
        <v>786</v>
      </c>
      <c r="L268" t="s">
        <v>1046</v>
      </c>
      <c r="M268" t="s">
        <v>1047</v>
      </c>
    </row>
    <row r="269" spans="1:13" ht="12.75">
      <c r="A269" t="s">
        <v>304</v>
      </c>
      <c r="B269" t="s">
        <v>1296</v>
      </c>
      <c r="C269" t="s">
        <v>1041</v>
      </c>
      <c r="D269" t="s">
        <v>1042</v>
      </c>
      <c r="E269" t="s">
        <v>1043</v>
      </c>
      <c r="F269" t="s">
        <v>1071</v>
      </c>
      <c r="G269">
        <v>184194</v>
      </c>
      <c r="H269">
        <v>47.349056243896484</v>
      </c>
      <c r="I269">
        <v>5.0402512550354004</v>
      </c>
      <c r="J269" t="s">
        <v>1045</v>
      </c>
      <c r="K269" t="s">
        <v>305</v>
      </c>
      <c r="L269" t="s">
        <v>1297</v>
      </c>
      <c r="M269" t="s">
        <v>1047</v>
      </c>
    </row>
    <row r="270" spans="1:13" ht="12.75">
      <c r="A270" t="s">
        <v>112</v>
      </c>
      <c r="B270" t="s">
        <v>1298</v>
      </c>
      <c r="C270" t="s">
        <v>1041</v>
      </c>
      <c r="D270" t="s">
        <v>1042</v>
      </c>
      <c r="E270" t="s">
        <v>1043</v>
      </c>
      <c r="F270" t="s">
        <v>1071</v>
      </c>
      <c r="G270">
        <v>184035</v>
      </c>
      <c r="H270">
        <v>47.329849243164062</v>
      </c>
      <c r="I270">
        <v>5.0714406967163086</v>
      </c>
      <c r="J270" t="s">
        <v>1045</v>
      </c>
      <c r="K270" t="s">
        <v>113</v>
      </c>
      <c r="L270" t="s">
        <v>1299</v>
      </c>
      <c r="M270" t="s">
        <v>1047</v>
      </c>
    </row>
    <row r="271" spans="1:13" ht="12.75">
      <c r="A271" t="s">
        <v>199</v>
      </c>
      <c r="B271" t="s">
        <v>1300</v>
      </c>
      <c r="C271" t="s">
        <v>1041</v>
      </c>
      <c r="D271" t="s">
        <v>1042</v>
      </c>
      <c r="E271" t="s">
        <v>1043</v>
      </c>
      <c r="F271" t="s">
        <v>1071</v>
      </c>
      <c r="G271">
        <v>184120</v>
      </c>
      <c r="H271">
        <v>47.319862365722656</v>
      </c>
      <c r="I271">
        <v>5.0024962425231934</v>
      </c>
      <c r="J271" t="s">
        <v>1045</v>
      </c>
      <c r="K271" t="s">
        <v>200</v>
      </c>
      <c r="L271" t="s">
        <v>1301</v>
      </c>
      <c r="M271" t="s">
        <v>1047</v>
      </c>
    </row>
    <row r="272" spans="1:13" ht="12.75">
      <c r="A272" t="s">
        <v>355</v>
      </c>
      <c r="B272" t="s">
        <v>1302</v>
      </c>
      <c r="C272" t="s">
        <v>1041</v>
      </c>
      <c r="D272" t="s">
        <v>1042</v>
      </c>
      <c r="E272" t="s">
        <v>1043</v>
      </c>
      <c r="F272" t="s">
        <v>1071</v>
      </c>
      <c r="G272">
        <v>184338</v>
      </c>
      <c r="H272">
        <v>47.329536437988281</v>
      </c>
      <c r="I272">
        <v>5.0389113426208496</v>
      </c>
      <c r="J272" t="s">
        <v>1045</v>
      </c>
      <c r="K272" t="s">
        <v>356</v>
      </c>
      <c r="L272" t="s">
        <v>1303</v>
      </c>
      <c r="M272" t="s">
        <v>1047</v>
      </c>
    </row>
    <row r="273" spans="1:13" ht="12.75">
      <c r="A273" t="s">
        <v>100</v>
      </c>
      <c r="B273" t="s">
        <v>1304</v>
      </c>
      <c r="C273" t="s">
        <v>1041</v>
      </c>
      <c r="D273" t="s">
        <v>1042</v>
      </c>
      <c r="E273" t="s">
        <v>1043</v>
      </c>
      <c r="F273" t="s">
        <v>1071</v>
      </c>
      <c r="G273">
        <v>184022</v>
      </c>
      <c r="H273">
        <v>47.304359436035156</v>
      </c>
      <c r="I273">
        <v>5.019923210144043</v>
      </c>
      <c r="J273" t="s">
        <v>1045</v>
      </c>
      <c r="K273" t="s">
        <v>101</v>
      </c>
      <c r="L273" t="s">
        <v>1305</v>
      </c>
      <c r="M273" t="s">
        <v>1047</v>
      </c>
    </row>
    <row r="274" spans="1:13" ht="12.75">
      <c r="A274" t="s">
        <v>385</v>
      </c>
      <c r="B274" t="s">
        <v>1306</v>
      </c>
      <c r="C274" t="s">
        <v>1041</v>
      </c>
      <c r="D274" t="s">
        <v>1042</v>
      </c>
      <c r="E274" t="s">
        <v>1043</v>
      </c>
      <c r="F274" t="s">
        <v>1071</v>
      </c>
      <c r="G274">
        <v>184372</v>
      </c>
      <c r="H274">
        <v>47.314945220947266</v>
      </c>
      <c r="I274">
        <v>5.0486550331115723</v>
      </c>
      <c r="J274" t="s">
        <v>1045</v>
      </c>
      <c r="K274" t="s">
        <v>386</v>
      </c>
      <c r="L274" t="s">
        <v>1307</v>
      </c>
      <c r="M274" t="s">
        <v>1047</v>
      </c>
    </row>
    <row r="275" spans="1:13" ht="12.75">
      <c r="A275" t="s">
        <v>205</v>
      </c>
      <c r="B275" t="s">
        <v>1308</v>
      </c>
      <c r="C275" t="s">
        <v>1041</v>
      </c>
      <c r="D275" t="s">
        <v>1042</v>
      </c>
      <c r="E275" t="s">
        <v>1043</v>
      </c>
      <c r="F275" t="s">
        <v>1081</v>
      </c>
      <c r="G275">
        <v>184130</v>
      </c>
      <c r="H275">
        <v>47.321537017822266</v>
      </c>
      <c r="I275">
        <v>5.0338835716247559</v>
      </c>
      <c r="J275" t="s">
        <v>1045</v>
      </c>
      <c r="K275" t="s">
        <v>206</v>
      </c>
      <c r="L275" t="s">
        <v>205</v>
      </c>
      <c r="M275" t="s">
        <v>1047</v>
      </c>
    </row>
    <row r="276" spans="1:13" ht="12.75">
      <c r="A276" t="s">
        <v>115</v>
      </c>
      <c r="B276" t="s">
        <v>1309</v>
      </c>
      <c r="C276" t="s">
        <v>1041</v>
      </c>
      <c r="D276" t="s">
        <v>1042</v>
      </c>
      <c r="E276" t="s">
        <v>1043</v>
      </c>
      <c r="F276" t="s">
        <v>1081</v>
      </c>
      <c r="G276">
        <v>184036</v>
      </c>
      <c r="H276">
        <v>47.321949005126953</v>
      </c>
      <c r="I276">
        <v>5.042048454284668</v>
      </c>
      <c r="J276" t="s">
        <v>1045</v>
      </c>
      <c r="K276" t="s">
        <v>116</v>
      </c>
      <c r="L276" t="s">
        <v>1310</v>
      </c>
      <c r="M276" t="s">
        <v>1047</v>
      </c>
    </row>
    <row r="277" spans="1:13" ht="12.75">
      <c r="A277" t="s">
        <v>238</v>
      </c>
      <c r="B277" t="s">
        <v>1311</v>
      </c>
      <c r="C277" t="s">
        <v>1041</v>
      </c>
      <c r="D277" t="s">
        <v>1042</v>
      </c>
      <c r="E277" t="s">
        <v>1043</v>
      </c>
      <c r="F277" t="s">
        <v>1081</v>
      </c>
      <c r="G277">
        <v>184160</v>
      </c>
      <c r="H277">
        <v>47.322036743164062</v>
      </c>
      <c r="I277">
        <v>5.0288538932800293</v>
      </c>
      <c r="J277" t="s">
        <v>1045</v>
      </c>
      <c r="K277" t="s">
        <v>239</v>
      </c>
      <c r="L277" t="s">
        <v>1312</v>
      </c>
      <c r="M277" t="s">
        <v>1047</v>
      </c>
    </row>
    <row r="278" spans="1:13" ht="12.75">
      <c r="A278" t="s">
        <v>247</v>
      </c>
      <c r="B278" t="s">
        <v>1313</v>
      </c>
      <c r="C278" t="s">
        <v>1041</v>
      </c>
      <c r="D278" t="s">
        <v>1042</v>
      </c>
      <c r="E278" t="s">
        <v>1043</v>
      </c>
      <c r="F278" t="s">
        <v>1081</v>
      </c>
      <c r="G278">
        <v>184167</v>
      </c>
      <c r="H278">
        <v>47.320365905761719</v>
      </c>
      <c r="I278">
        <v>5.0259709358215332</v>
      </c>
      <c r="J278" t="s">
        <v>1045</v>
      </c>
      <c r="K278" t="s">
        <v>248</v>
      </c>
      <c r="L278" t="s">
        <v>247</v>
      </c>
      <c r="M278" t="s">
        <v>1047</v>
      </c>
    </row>
    <row r="279" spans="1:13" ht="12.75">
      <c r="A279" t="s">
        <v>295</v>
      </c>
      <c r="B279" t="s">
        <v>1314</v>
      </c>
      <c r="C279" t="s">
        <v>1041</v>
      </c>
      <c r="D279" t="s">
        <v>1042</v>
      </c>
      <c r="E279" t="s">
        <v>1043</v>
      </c>
      <c r="F279" t="s">
        <v>1081</v>
      </c>
      <c r="G279">
        <v>184191</v>
      </c>
      <c r="H279">
        <v>47.317787170410156</v>
      </c>
      <c r="I279">
        <v>5.0364871025085449</v>
      </c>
      <c r="J279" t="s">
        <v>1045</v>
      </c>
      <c r="K279" t="s">
        <v>296</v>
      </c>
      <c r="L279" t="s">
        <v>1315</v>
      </c>
      <c r="M279" t="s">
        <v>1047</v>
      </c>
    </row>
    <row r="280" spans="1:13" ht="12.75">
      <c r="A280" t="s">
        <v>268</v>
      </c>
      <c r="B280" t="s">
        <v>1316</v>
      </c>
      <c r="C280" t="s">
        <v>1041</v>
      </c>
      <c r="D280" t="s">
        <v>1042</v>
      </c>
      <c r="E280" t="s">
        <v>1043</v>
      </c>
      <c r="F280" t="s">
        <v>1081</v>
      </c>
      <c r="G280">
        <v>184176</v>
      </c>
      <c r="H280">
        <v>47.320899963378906</v>
      </c>
      <c r="I280">
        <v>5.0435547828674316</v>
      </c>
      <c r="J280" t="s">
        <v>1045</v>
      </c>
      <c r="K280" t="s">
        <v>269</v>
      </c>
      <c r="L280" t="s">
        <v>268</v>
      </c>
      <c r="M280" t="s">
        <v>1047</v>
      </c>
    </row>
    <row r="281" spans="1:13" ht="12.75">
      <c r="A281" t="s">
        <v>31</v>
      </c>
      <c r="B281" t="s">
        <v>1132</v>
      </c>
      <c r="C281" t="s">
        <v>1041</v>
      </c>
      <c r="D281" t="s">
        <v>1042</v>
      </c>
      <c r="E281" t="s">
        <v>1043</v>
      </c>
      <c r="F281" t="s">
        <v>1059</v>
      </c>
      <c r="G281">
        <v>183957</v>
      </c>
      <c r="H281">
        <v>47.321006774902344</v>
      </c>
      <c r="I281">
        <v>5.0417141914367676</v>
      </c>
      <c r="J281" t="s">
        <v>1045</v>
      </c>
      <c r="K281" t="s">
        <v>32</v>
      </c>
      <c r="L281" t="s">
        <v>31</v>
      </c>
      <c r="M281" t="s">
        <v>1047</v>
      </c>
    </row>
    <row r="282" spans="1:13" ht="12.75">
      <c r="A282" t="s">
        <v>325</v>
      </c>
      <c r="B282" t="s">
        <v>1317</v>
      </c>
      <c r="C282" t="s">
        <v>1041</v>
      </c>
      <c r="D282" t="s">
        <v>1042</v>
      </c>
      <c r="E282" t="s">
        <v>1043</v>
      </c>
      <c r="F282" t="s">
        <v>1137</v>
      </c>
      <c r="G282">
        <v>184207</v>
      </c>
      <c r="H282">
        <v>47.329341888427734</v>
      </c>
      <c r="I282">
        <v>5.055903434753418</v>
      </c>
      <c r="J282" t="s">
        <v>1045</v>
      </c>
      <c r="K282" t="s">
        <v>326</v>
      </c>
      <c r="L282" t="s">
        <v>1046</v>
      </c>
      <c r="M282" t="s">
        <v>1047</v>
      </c>
    </row>
    <row r="283" spans="1:13" ht="12.75">
      <c r="A283" t="s">
        <v>979</v>
      </c>
      <c r="B283" t="s">
        <v>1318</v>
      </c>
      <c r="C283" t="s">
        <v>1041</v>
      </c>
      <c r="D283" t="s">
        <v>1042</v>
      </c>
      <c r="E283" t="s">
        <v>1043</v>
      </c>
      <c r="F283" t="s">
        <v>1069</v>
      </c>
      <c r="G283">
        <v>515783</v>
      </c>
      <c r="H283">
        <v>47.326210021972656</v>
      </c>
      <c r="I283">
        <v>5.0701723098754883</v>
      </c>
      <c r="J283" t="s">
        <v>1045</v>
      </c>
      <c r="K283" t="s">
        <v>980</v>
      </c>
      <c r="L283" t="s">
        <v>1046</v>
      </c>
      <c r="M283" t="s">
        <v>1047</v>
      </c>
    </row>
    <row r="284" spans="1:13" ht="12.75">
      <c r="A284" t="s">
        <v>379</v>
      </c>
      <c r="B284" t="s">
        <v>1319</v>
      </c>
      <c r="C284" t="s">
        <v>1041</v>
      </c>
      <c r="D284" t="s">
        <v>1042</v>
      </c>
      <c r="E284" t="s">
        <v>1043</v>
      </c>
      <c r="F284" t="s">
        <v>1069</v>
      </c>
      <c r="G284">
        <v>184367</v>
      </c>
      <c r="H284">
        <v>47.353191375732422</v>
      </c>
      <c r="I284">
        <v>5.0536408424377441</v>
      </c>
      <c r="J284" t="s">
        <v>1045</v>
      </c>
      <c r="K284" t="s">
        <v>380</v>
      </c>
      <c r="L284" t="s">
        <v>1320</v>
      </c>
      <c r="M284" t="s">
        <v>1047</v>
      </c>
    </row>
    <row r="285" spans="1:13" ht="12.75">
      <c r="A285" t="s">
        <v>349</v>
      </c>
      <c r="B285" t="s">
        <v>1321</v>
      </c>
      <c r="C285" t="s">
        <v>1041</v>
      </c>
      <c r="D285" t="s">
        <v>1042</v>
      </c>
      <c r="E285" t="s">
        <v>1043</v>
      </c>
      <c r="F285" t="s">
        <v>1137</v>
      </c>
      <c r="G285">
        <v>184333</v>
      </c>
      <c r="H285">
        <v>47.321792602539062</v>
      </c>
      <c r="I285">
        <v>5.0606675148010254</v>
      </c>
      <c r="J285" t="s">
        <v>1045</v>
      </c>
      <c r="K285" t="s">
        <v>350</v>
      </c>
      <c r="L285" t="s">
        <v>349</v>
      </c>
      <c r="M285" t="s">
        <v>1047</v>
      </c>
    </row>
    <row r="286" spans="1:13" ht="12.75">
      <c r="A286" t="s">
        <v>625</v>
      </c>
      <c r="B286" t="s">
        <v>1322</v>
      </c>
      <c r="C286" t="s">
        <v>1041</v>
      </c>
      <c r="D286" t="s">
        <v>1042</v>
      </c>
      <c r="E286" t="s">
        <v>1043</v>
      </c>
      <c r="F286" t="s">
        <v>1080</v>
      </c>
      <c r="G286">
        <v>184061</v>
      </c>
      <c r="H286">
        <v>47.322441101074219</v>
      </c>
      <c r="I286">
        <v>5.0607571601867676</v>
      </c>
      <c r="J286" t="s">
        <v>1045</v>
      </c>
      <c r="K286" t="s">
        <v>626</v>
      </c>
      <c r="L286" t="s">
        <v>1046</v>
      </c>
      <c r="M286" t="s">
        <v>1047</v>
      </c>
    </row>
    <row r="287" spans="1:13" ht="12.75">
      <c r="A287" t="s">
        <v>175</v>
      </c>
      <c r="B287" t="s">
        <v>1323</v>
      </c>
      <c r="C287" t="s">
        <v>1041</v>
      </c>
      <c r="D287" t="s">
        <v>1042</v>
      </c>
      <c r="E287" t="s">
        <v>1043</v>
      </c>
      <c r="F287" t="s">
        <v>1137</v>
      </c>
      <c r="G287">
        <v>184104</v>
      </c>
      <c r="H287">
        <v>47.317787170410156</v>
      </c>
      <c r="I287">
        <v>5.0071258544921875</v>
      </c>
      <c r="J287" t="s">
        <v>1045</v>
      </c>
      <c r="K287" t="s">
        <v>176</v>
      </c>
      <c r="L287" t="s">
        <v>1324</v>
      </c>
      <c r="M287" t="s">
        <v>1047</v>
      </c>
    </row>
    <row r="288" spans="1:13" ht="12.75">
      <c r="A288" t="s">
        <v>298</v>
      </c>
      <c r="B288" t="s">
        <v>1325</v>
      </c>
      <c r="C288" t="s">
        <v>1041</v>
      </c>
      <c r="D288" t="s">
        <v>1042</v>
      </c>
      <c r="E288" t="s">
        <v>1043</v>
      </c>
      <c r="F288" t="s">
        <v>1137</v>
      </c>
      <c r="G288">
        <v>184192</v>
      </c>
      <c r="H288">
        <v>47.336223602294922</v>
      </c>
      <c r="I288">
        <v>5.0604333877563477</v>
      </c>
      <c r="J288" t="s">
        <v>1045</v>
      </c>
      <c r="K288" t="s">
        <v>299</v>
      </c>
      <c r="L288" t="s">
        <v>1326</v>
      </c>
      <c r="M288" t="s">
        <v>1047</v>
      </c>
    </row>
    <row r="289" spans="1:13" ht="12.75">
      <c r="A289" t="s">
        <v>803</v>
      </c>
      <c r="B289" t="s">
        <v>1327</v>
      </c>
      <c r="C289" t="s">
        <v>1041</v>
      </c>
      <c r="D289" t="s">
        <v>1042</v>
      </c>
      <c r="E289" t="s">
        <v>1043</v>
      </c>
      <c r="F289" t="s">
        <v>1071</v>
      </c>
      <c r="G289">
        <v>184163</v>
      </c>
      <c r="H289">
        <v>47.306724548339844</v>
      </c>
      <c r="I289">
        <v>5.0292572975158691</v>
      </c>
      <c r="J289" t="s">
        <v>1045</v>
      </c>
      <c r="K289" t="s">
        <v>804</v>
      </c>
      <c r="L289" t="s">
        <v>1046</v>
      </c>
      <c r="M289" t="s">
        <v>1047</v>
      </c>
    </row>
    <row r="290" spans="1:13" ht="12.75">
      <c r="A290" t="s">
        <v>106</v>
      </c>
      <c r="B290" t="s">
        <v>1153</v>
      </c>
      <c r="C290" t="s">
        <v>1041</v>
      </c>
      <c r="D290" t="s">
        <v>1042</v>
      </c>
      <c r="E290" t="s">
        <v>1043</v>
      </c>
      <c r="F290" t="s">
        <v>1081</v>
      </c>
      <c r="G290">
        <v>184033</v>
      </c>
      <c r="H290">
        <v>47.318019866943359</v>
      </c>
      <c r="I290">
        <v>5.0302629470825195</v>
      </c>
      <c r="J290" t="s">
        <v>1045</v>
      </c>
      <c r="K290" t="s">
        <v>107</v>
      </c>
      <c r="L290" t="s">
        <v>106</v>
      </c>
      <c r="M290" t="s">
        <v>1047</v>
      </c>
    </row>
    <row r="291" spans="1:13" ht="12.75">
      <c r="A291" t="s">
        <v>508</v>
      </c>
      <c r="B291" t="s">
        <v>1296</v>
      </c>
      <c r="C291" t="s">
        <v>1041</v>
      </c>
      <c r="D291" t="s">
        <v>1042</v>
      </c>
      <c r="E291" t="s">
        <v>1043</v>
      </c>
      <c r="F291" t="s">
        <v>1069</v>
      </c>
      <c r="G291">
        <v>183997</v>
      </c>
      <c r="H291">
        <v>47.349056243896484</v>
      </c>
      <c r="I291">
        <v>5.0402512550354004</v>
      </c>
      <c r="J291" t="s">
        <v>1045</v>
      </c>
      <c r="K291" t="s">
        <v>509</v>
      </c>
      <c r="L291" t="s">
        <v>1046</v>
      </c>
      <c r="M291" t="s">
        <v>1047</v>
      </c>
    </row>
    <row r="292" spans="1:13" ht="12.75">
      <c r="A292" t="s">
        <v>406</v>
      </c>
      <c r="B292" t="s">
        <v>1233</v>
      </c>
      <c r="C292" t="s">
        <v>1041</v>
      </c>
      <c r="D292" t="s">
        <v>1042</v>
      </c>
      <c r="E292" t="s">
        <v>1043</v>
      </c>
      <c r="F292" t="s">
        <v>1066</v>
      </c>
      <c r="G292">
        <v>183947</v>
      </c>
      <c r="H292">
        <v>47.314018249511719</v>
      </c>
      <c r="I292">
        <v>5.050835132598877</v>
      </c>
      <c r="J292" t="s">
        <v>1045</v>
      </c>
      <c r="K292" t="s">
        <v>407</v>
      </c>
      <c r="L292" t="s">
        <v>1046</v>
      </c>
      <c r="M292" t="s">
        <v>1047</v>
      </c>
    </row>
    <row r="293" spans="1:13" ht="12.75">
      <c r="A293" t="s">
        <v>767</v>
      </c>
      <c r="B293" t="s">
        <v>1113</v>
      </c>
      <c r="C293" t="s">
        <v>1041</v>
      </c>
      <c r="D293" t="s">
        <v>1042</v>
      </c>
      <c r="E293" t="s">
        <v>1043</v>
      </c>
      <c r="F293" t="s">
        <v>1059</v>
      </c>
      <c r="G293">
        <v>184144</v>
      </c>
      <c r="H293">
        <v>47.34716796875</v>
      </c>
      <c r="I293">
        <v>5.0629534721374512</v>
      </c>
      <c r="J293" t="s">
        <v>1045</v>
      </c>
      <c r="K293" t="s">
        <v>768</v>
      </c>
      <c r="L293" t="s">
        <v>1046</v>
      </c>
      <c r="M293" t="s">
        <v>1047</v>
      </c>
    </row>
    <row r="294" spans="1:13" ht="12.75">
      <c r="A294" t="s">
        <v>839</v>
      </c>
      <c r="B294" t="s">
        <v>1328</v>
      </c>
      <c r="C294" t="s">
        <v>1041</v>
      </c>
      <c r="D294" t="s">
        <v>1042</v>
      </c>
      <c r="E294" t="s">
        <v>1043</v>
      </c>
      <c r="F294" t="s">
        <v>1071</v>
      </c>
      <c r="G294">
        <v>184206</v>
      </c>
      <c r="H294">
        <v>47.308799743652344</v>
      </c>
      <c r="I294">
        <v>5.0582370758056641</v>
      </c>
      <c r="J294" t="s">
        <v>1045</v>
      </c>
      <c r="K294" t="s">
        <v>840</v>
      </c>
      <c r="L294" t="s">
        <v>1046</v>
      </c>
      <c r="M294" t="s">
        <v>1047</v>
      </c>
    </row>
    <row r="295" spans="1:13" ht="12.75">
      <c r="A295" t="s">
        <v>79</v>
      </c>
      <c r="B295" t="s">
        <v>1329</v>
      </c>
      <c r="C295" t="s">
        <v>1041</v>
      </c>
      <c r="D295" t="s">
        <v>1042</v>
      </c>
      <c r="E295" t="s">
        <v>1043</v>
      </c>
      <c r="F295" t="s">
        <v>1081</v>
      </c>
      <c r="G295">
        <v>184005</v>
      </c>
      <c r="H295">
        <v>47.348499298095703</v>
      </c>
      <c r="I295">
        <v>5.0626420974731445</v>
      </c>
      <c r="J295" t="s">
        <v>1045</v>
      </c>
      <c r="K295" t="s">
        <v>80</v>
      </c>
      <c r="L295" t="s">
        <v>79</v>
      </c>
      <c r="M295" t="s">
        <v>1047</v>
      </c>
    </row>
    <row r="296" spans="1:13" ht="12.75">
      <c r="A296" t="s">
        <v>707</v>
      </c>
      <c r="B296" t="s">
        <v>1330</v>
      </c>
      <c r="C296" t="s">
        <v>1041</v>
      </c>
      <c r="D296" t="s">
        <v>1042</v>
      </c>
      <c r="E296" t="s">
        <v>1043</v>
      </c>
      <c r="F296" t="s">
        <v>1069</v>
      </c>
      <c r="G296">
        <v>184107</v>
      </c>
      <c r="H296">
        <v>47.320510864257812</v>
      </c>
      <c r="I296">
        <v>5.0406618118286133</v>
      </c>
      <c r="J296" t="s">
        <v>1045</v>
      </c>
      <c r="K296" t="s">
        <v>708</v>
      </c>
      <c r="L296" t="s">
        <v>1046</v>
      </c>
      <c r="M296" t="s">
        <v>1047</v>
      </c>
    </row>
    <row r="297" spans="1:13" ht="12.75">
      <c r="A297" t="s">
        <v>656</v>
      </c>
      <c r="B297" t="s">
        <v>1331</v>
      </c>
      <c r="C297" t="s">
        <v>1041</v>
      </c>
      <c r="D297" t="s">
        <v>1042</v>
      </c>
      <c r="E297" t="s">
        <v>1043</v>
      </c>
      <c r="F297" t="s">
        <v>1137</v>
      </c>
      <c r="G297">
        <v>184079</v>
      </c>
      <c r="H297">
        <v>47.324958801269531</v>
      </c>
      <c r="I297">
        <v>5.0155258178710938</v>
      </c>
      <c r="J297" t="s">
        <v>1045</v>
      </c>
      <c r="K297" t="s">
        <v>657</v>
      </c>
      <c r="L297" t="s">
        <v>1046</v>
      </c>
      <c r="M297" t="s">
        <v>1047</v>
      </c>
    </row>
    <row r="298" spans="1:13" ht="12.75">
      <c r="A298" t="s">
        <v>193</v>
      </c>
      <c r="B298" t="s">
        <v>1332</v>
      </c>
      <c r="C298" t="s">
        <v>1041</v>
      </c>
      <c r="D298" t="s">
        <v>1042</v>
      </c>
      <c r="E298" t="s">
        <v>1043</v>
      </c>
      <c r="F298" t="s">
        <v>1059</v>
      </c>
      <c r="G298">
        <v>184118</v>
      </c>
      <c r="H298">
        <v>47.325855255126953</v>
      </c>
      <c r="I298">
        <v>5.0415329933166504</v>
      </c>
      <c r="J298" t="s">
        <v>1045</v>
      </c>
      <c r="K298" t="s">
        <v>194</v>
      </c>
      <c r="L298" t="s">
        <v>193</v>
      </c>
      <c r="M298" t="s">
        <v>1047</v>
      </c>
    </row>
    <row r="299" spans="1:13" ht="12.75">
      <c r="A299" t="s">
        <v>680</v>
      </c>
      <c r="B299" t="s">
        <v>1333</v>
      </c>
      <c r="C299" t="s">
        <v>1041</v>
      </c>
      <c r="D299" t="s">
        <v>1042</v>
      </c>
      <c r="E299" t="s">
        <v>1043</v>
      </c>
      <c r="F299" t="s">
        <v>1059</v>
      </c>
      <c r="G299">
        <v>184094</v>
      </c>
      <c r="H299">
        <v>47.318721771240234</v>
      </c>
      <c r="I299">
        <v>5.0337848663330078</v>
      </c>
      <c r="J299" t="s">
        <v>1045</v>
      </c>
      <c r="K299" t="s">
        <v>681</v>
      </c>
      <c r="L299" t="s">
        <v>1046</v>
      </c>
      <c r="M299" t="s">
        <v>1047</v>
      </c>
    </row>
    <row r="300" spans="1:13" ht="12.75">
      <c r="A300" t="s">
        <v>316</v>
      </c>
      <c r="B300" t="s">
        <v>1334</v>
      </c>
      <c r="C300" t="s">
        <v>1041</v>
      </c>
      <c r="D300" t="s">
        <v>1042</v>
      </c>
      <c r="E300" t="s">
        <v>1043</v>
      </c>
      <c r="F300" t="s">
        <v>1137</v>
      </c>
      <c r="G300">
        <v>184198</v>
      </c>
      <c r="H300">
        <v>47.302474975585938</v>
      </c>
      <c r="I300">
        <v>5.0610074996948242</v>
      </c>
      <c r="J300" t="s">
        <v>1045</v>
      </c>
      <c r="K300" t="s">
        <v>317</v>
      </c>
      <c r="L300" t="s">
        <v>316</v>
      </c>
      <c r="M300" t="s">
        <v>1047</v>
      </c>
    </row>
    <row r="301" spans="1:13" ht="12.75">
      <c r="A301" t="s">
        <v>301</v>
      </c>
      <c r="B301" t="s">
        <v>1335</v>
      </c>
      <c r="C301" t="s">
        <v>1041</v>
      </c>
      <c r="D301" t="s">
        <v>1042</v>
      </c>
      <c r="E301" t="s">
        <v>1043</v>
      </c>
      <c r="F301" t="s">
        <v>1137</v>
      </c>
      <c r="G301">
        <v>184193</v>
      </c>
      <c r="H301">
        <v>47.308879852294922</v>
      </c>
      <c r="I301">
        <v>5.0149340629577637</v>
      </c>
      <c r="J301" t="s">
        <v>1045</v>
      </c>
      <c r="K301" t="s">
        <v>302</v>
      </c>
      <c r="L301" t="s">
        <v>301</v>
      </c>
      <c r="M301" t="s">
        <v>1047</v>
      </c>
    </row>
    <row r="302" spans="1:13" ht="12.75">
      <c r="A302" t="s">
        <v>70</v>
      </c>
      <c r="B302" t="s">
        <v>1336</v>
      </c>
      <c r="C302" t="s">
        <v>1041</v>
      </c>
      <c r="D302" t="s">
        <v>1042</v>
      </c>
      <c r="E302" t="s">
        <v>1043</v>
      </c>
      <c r="F302" t="s">
        <v>1059</v>
      </c>
      <c r="G302">
        <v>184002</v>
      </c>
      <c r="H302">
        <v>47.329326629638672</v>
      </c>
      <c r="I302">
        <v>5.0679430961608887</v>
      </c>
      <c r="J302" t="s">
        <v>1045</v>
      </c>
      <c r="K302" t="s">
        <v>71</v>
      </c>
      <c r="L302" t="s">
        <v>70</v>
      </c>
      <c r="M302" t="s">
        <v>1047</v>
      </c>
    </row>
    <row r="303" spans="1:13" ht="12.75">
      <c r="A303" t="s">
        <v>142</v>
      </c>
      <c r="B303" t="s">
        <v>1268</v>
      </c>
      <c r="C303" t="s">
        <v>1041</v>
      </c>
      <c r="D303" t="s">
        <v>1042</v>
      </c>
      <c r="E303" t="s">
        <v>1043</v>
      </c>
      <c r="F303" t="s">
        <v>1059</v>
      </c>
      <c r="G303">
        <v>184075</v>
      </c>
      <c r="H303">
        <v>47.324516296386719</v>
      </c>
      <c r="I303">
        <v>5.0344710350036621</v>
      </c>
      <c r="J303" t="s">
        <v>1045</v>
      </c>
      <c r="K303" t="s">
        <v>143</v>
      </c>
      <c r="L303" t="s">
        <v>142</v>
      </c>
      <c r="M303" t="s">
        <v>1047</v>
      </c>
    </row>
    <row r="304" spans="1:13" ht="12.75">
      <c r="A304" t="s">
        <v>310</v>
      </c>
      <c r="B304" t="s">
        <v>1337</v>
      </c>
      <c r="C304" t="s">
        <v>1041</v>
      </c>
      <c r="D304" t="s">
        <v>1042</v>
      </c>
      <c r="E304" t="s">
        <v>1043</v>
      </c>
      <c r="F304" t="s">
        <v>1137</v>
      </c>
      <c r="G304">
        <v>184197</v>
      </c>
      <c r="H304">
        <v>47.319671630859375</v>
      </c>
      <c r="I304">
        <v>5.0323114395141602</v>
      </c>
      <c r="J304" t="s">
        <v>1045</v>
      </c>
      <c r="K304" t="s">
        <v>311</v>
      </c>
      <c r="L304" t="s">
        <v>310</v>
      </c>
      <c r="M304" t="s">
        <v>1047</v>
      </c>
    </row>
    <row r="305" spans="1:13" ht="12.75">
      <c r="A305" t="s">
        <v>313</v>
      </c>
      <c r="B305" t="s">
        <v>1338</v>
      </c>
      <c r="C305" t="s">
        <v>1041</v>
      </c>
      <c r="D305" t="s">
        <v>1042</v>
      </c>
      <c r="E305" t="s">
        <v>1043</v>
      </c>
      <c r="F305" t="s">
        <v>1069</v>
      </c>
      <c r="G305">
        <v>184196</v>
      </c>
      <c r="H305">
        <v>47.309703826904297</v>
      </c>
      <c r="I305">
        <v>5.0086002349853516</v>
      </c>
      <c r="J305" t="s">
        <v>1045</v>
      </c>
      <c r="K305" t="s">
        <v>314</v>
      </c>
      <c r="L305" t="s">
        <v>313</v>
      </c>
      <c r="M305" t="s">
        <v>1047</v>
      </c>
    </row>
    <row r="306" spans="1:13" ht="12.75">
      <c r="A306" t="s">
        <v>208</v>
      </c>
      <c r="B306" t="s">
        <v>1339</v>
      </c>
      <c r="C306" t="s">
        <v>1041</v>
      </c>
      <c r="D306" t="s">
        <v>1042</v>
      </c>
      <c r="E306" t="s">
        <v>1043</v>
      </c>
      <c r="F306" t="s">
        <v>1059</v>
      </c>
      <c r="G306">
        <v>184131</v>
      </c>
      <c r="H306">
        <v>47.316028594970703</v>
      </c>
      <c r="I306">
        <v>5.0305161476135254</v>
      </c>
      <c r="J306" t="s">
        <v>1045</v>
      </c>
      <c r="K306" t="s">
        <v>209</v>
      </c>
      <c r="L306" t="s">
        <v>208</v>
      </c>
      <c r="M306" t="s">
        <v>1047</v>
      </c>
    </row>
    <row r="307" spans="1:13" ht="12.75">
      <c r="A307" t="s">
        <v>187</v>
      </c>
      <c r="B307" t="s">
        <v>1340</v>
      </c>
      <c r="C307" t="s">
        <v>1041</v>
      </c>
      <c r="D307" t="s">
        <v>1042</v>
      </c>
      <c r="E307" t="s">
        <v>1043</v>
      </c>
      <c r="F307" t="s">
        <v>1059</v>
      </c>
      <c r="G307">
        <v>184113</v>
      </c>
      <c r="H307">
        <v>47.337787628173828</v>
      </c>
      <c r="I307">
        <v>5.0620365142822266</v>
      </c>
      <c r="J307" t="s">
        <v>1045</v>
      </c>
      <c r="K307" t="s">
        <v>188</v>
      </c>
      <c r="L307" t="s">
        <v>187</v>
      </c>
      <c r="M307" t="s">
        <v>1047</v>
      </c>
    </row>
    <row r="308" spans="1:13" ht="12.75">
      <c r="A308" t="s">
        <v>136</v>
      </c>
      <c r="B308" t="s">
        <v>1341</v>
      </c>
      <c r="C308" t="s">
        <v>1041</v>
      </c>
      <c r="D308" t="s">
        <v>1042</v>
      </c>
      <c r="E308" t="s">
        <v>1043</v>
      </c>
      <c r="F308" t="s">
        <v>1059</v>
      </c>
      <c r="G308">
        <v>184072</v>
      </c>
      <c r="H308">
        <v>47.319091796875</v>
      </c>
      <c r="I308">
        <v>5.0390868186950684</v>
      </c>
      <c r="J308" t="s">
        <v>1045</v>
      </c>
      <c r="K308" t="s">
        <v>137</v>
      </c>
      <c r="L308" t="s">
        <v>136</v>
      </c>
      <c r="M308" t="s">
        <v>1047</v>
      </c>
    </row>
    <row r="309" spans="1:13" ht="12.75">
      <c r="A309" t="s">
        <v>523</v>
      </c>
      <c r="B309" t="s">
        <v>1289</v>
      </c>
      <c r="C309" t="s">
        <v>1041</v>
      </c>
      <c r="D309" t="s">
        <v>1042</v>
      </c>
      <c r="E309" t="s">
        <v>1043</v>
      </c>
      <c r="F309" t="s">
        <v>1059</v>
      </c>
      <c r="G309">
        <v>184010</v>
      </c>
      <c r="H309">
        <v>47.318878173828125</v>
      </c>
      <c r="I309">
        <v>5.0037765502929688</v>
      </c>
      <c r="J309" t="s">
        <v>1045</v>
      </c>
      <c r="K309" t="s">
        <v>524</v>
      </c>
      <c r="L309" t="s">
        <v>1046</v>
      </c>
      <c r="M309" t="s">
        <v>1047</v>
      </c>
    </row>
    <row r="310" spans="1:13" ht="12.75">
      <c r="A310" t="s">
        <v>731</v>
      </c>
      <c r="B310" t="s">
        <v>1342</v>
      </c>
      <c r="C310" t="s">
        <v>1041</v>
      </c>
      <c r="D310" t="s">
        <v>1042</v>
      </c>
      <c r="E310" t="s">
        <v>1043</v>
      </c>
      <c r="F310" t="s">
        <v>1069</v>
      </c>
      <c r="G310">
        <v>184124</v>
      </c>
      <c r="H310">
        <v>47.319976806640625</v>
      </c>
      <c r="I310">
        <v>5.0439891815185547</v>
      </c>
      <c r="J310" t="s">
        <v>1045</v>
      </c>
      <c r="K310" t="s">
        <v>732</v>
      </c>
      <c r="L310" t="s">
        <v>1046</v>
      </c>
      <c r="M310" t="s">
        <v>1047</v>
      </c>
    </row>
    <row r="311" spans="1:13" ht="12.75">
      <c r="A311" t="s">
        <v>1021</v>
      </c>
      <c r="B311" t="s">
        <v>1343</v>
      </c>
      <c r="C311" t="s">
        <v>1344</v>
      </c>
      <c r="D311" t="s">
        <v>1345</v>
      </c>
      <c r="E311" t="s">
        <v>1043</v>
      </c>
      <c r="F311" t="s">
        <v>1137</v>
      </c>
      <c r="G311">
        <v>184048</v>
      </c>
      <c r="H311">
        <v>47.286842346191406</v>
      </c>
      <c r="I311">
        <v>5.0992965698242188</v>
      </c>
      <c r="J311" t="s">
        <v>1045</v>
      </c>
      <c r="K311" t="s">
        <v>1022</v>
      </c>
      <c r="L311" t="s">
        <v>1021</v>
      </c>
      <c r="M311" t="s">
        <v>1047</v>
      </c>
    </row>
    <row r="312" spans="1:13" ht="12.75">
      <c r="A312" t="s">
        <v>319</v>
      </c>
      <c r="B312" t="s">
        <v>1346</v>
      </c>
      <c r="C312" t="s">
        <v>1041</v>
      </c>
      <c r="D312" t="s">
        <v>1042</v>
      </c>
      <c r="E312" t="s">
        <v>1043</v>
      </c>
      <c r="F312" t="s">
        <v>1137</v>
      </c>
      <c r="G312">
        <v>184199</v>
      </c>
      <c r="H312">
        <v>47.303478240966797</v>
      </c>
      <c r="I312">
        <v>5.038123607635498</v>
      </c>
      <c r="J312" t="s">
        <v>1045</v>
      </c>
      <c r="K312" t="s">
        <v>320</v>
      </c>
      <c r="L312" t="s">
        <v>319</v>
      </c>
      <c r="M312" t="s">
        <v>1047</v>
      </c>
    </row>
    <row r="313" spans="1:13" ht="12.75">
      <c r="A313" t="s">
        <v>109</v>
      </c>
      <c r="B313" t="s">
        <v>1347</v>
      </c>
      <c r="C313" t="s">
        <v>1041</v>
      </c>
      <c r="D313" t="s">
        <v>1042</v>
      </c>
      <c r="E313" t="s">
        <v>1043</v>
      </c>
      <c r="F313" t="s">
        <v>1137</v>
      </c>
      <c r="G313">
        <v>184034</v>
      </c>
      <c r="H313">
        <v>47.34466552734375</v>
      </c>
      <c r="I313">
        <v>5.0716333389282227</v>
      </c>
      <c r="J313" t="s">
        <v>1045</v>
      </c>
      <c r="K313" t="s">
        <v>110</v>
      </c>
      <c r="L313" t="s">
        <v>109</v>
      </c>
      <c r="M313" t="s">
        <v>1047</v>
      </c>
    </row>
    <row r="314" spans="1:13" ht="12.75">
      <c r="A314" t="s">
        <v>830</v>
      </c>
      <c r="B314" t="s">
        <v>1348</v>
      </c>
      <c r="C314" t="s">
        <v>1041</v>
      </c>
      <c r="D314" t="s">
        <v>1042</v>
      </c>
      <c r="E314" t="s">
        <v>1043</v>
      </c>
      <c r="F314" t="s">
        <v>1137</v>
      </c>
      <c r="G314">
        <v>184203</v>
      </c>
      <c r="H314">
        <v>47.326133728027344</v>
      </c>
      <c r="I314">
        <v>5.0663366317749023</v>
      </c>
      <c r="J314" t="s">
        <v>1045</v>
      </c>
      <c r="K314" t="s">
        <v>831</v>
      </c>
      <c r="L314" t="s">
        <v>1046</v>
      </c>
      <c r="M314" t="s">
        <v>1047</v>
      </c>
    </row>
    <row r="315" spans="1:13" ht="12.75">
      <c r="A315" t="s">
        <v>337</v>
      </c>
      <c r="B315" t="s">
        <v>1323</v>
      </c>
      <c r="C315" t="s">
        <v>1041</v>
      </c>
      <c r="D315" t="s">
        <v>1042</v>
      </c>
      <c r="E315" t="s">
        <v>1043</v>
      </c>
      <c r="F315" t="s">
        <v>1137</v>
      </c>
      <c r="G315">
        <v>184212</v>
      </c>
      <c r="H315">
        <v>47.318870544433594</v>
      </c>
      <c r="I315">
        <v>5.0057730674743652</v>
      </c>
      <c r="J315" t="s">
        <v>1045</v>
      </c>
      <c r="K315" t="s">
        <v>338</v>
      </c>
      <c r="L315" t="s">
        <v>337</v>
      </c>
      <c r="M315" t="s">
        <v>1047</v>
      </c>
    </row>
    <row r="316" spans="1:13" ht="12.75">
      <c r="A316" t="s">
        <v>376</v>
      </c>
      <c r="B316" t="s">
        <v>1348</v>
      </c>
      <c r="C316" t="s">
        <v>1041</v>
      </c>
      <c r="D316" t="s">
        <v>1042</v>
      </c>
      <c r="E316" t="s">
        <v>1043</v>
      </c>
      <c r="F316" t="s">
        <v>1137</v>
      </c>
      <c r="G316">
        <v>184365</v>
      </c>
      <c r="H316">
        <v>47.326133728027344</v>
      </c>
      <c r="I316">
        <v>5.0663366317749023</v>
      </c>
      <c r="J316" t="s">
        <v>1045</v>
      </c>
      <c r="K316" t="s">
        <v>377</v>
      </c>
      <c r="L316" t="s">
        <v>376</v>
      </c>
      <c r="M316" t="s">
        <v>1047</v>
      </c>
    </row>
    <row r="317" spans="1:13" ht="12.75">
      <c r="A317" t="s">
        <v>800</v>
      </c>
      <c r="B317" t="s">
        <v>1349</v>
      </c>
      <c r="C317" t="s">
        <v>1041</v>
      </c>
      <c r="D317" t="s">
        <v>1042</v>
      </c>
      <c r="E317" t="s">
        <v>1043</v>
      </c>
      <c r="F317" t="s">
        <v>1137</v>
      </c>
      <c r="G317">
        <v>184162</v>
      </c>
      <c r="H317">
        <v>47.338912963867188</v>
      </c>
      <c r="I317">
        <v>5.0504732131958008</v>
      </c>
      <c r="J317" t="s">
        <v>1045</v>
      </c>
      <c r="K317" t="s">
        <v>801</v>
      </c>
      <c r="L317" t="s">
        <v>1046</v>
      </c>
      <c r="M317" t="s">
        <v>1047</v>
      </c>
    </row>
    <row r="318" spans="1:13" ht="12.75">
      <c r="A318" t="s">
        <v>82</v>
      </c>
      <c r="B318" t="s">
        <v>1350</v>
      </c>
      <c r="C318" t="s">
        <v>1041</v>
      </c>
      <c r="D318" t="s">
        <v>1042</v>
      </c>
      <c r="E318" t="s">
        <v>1043</v>
      </c>
      <c r="F318" t="s">
        <v>1137</v>
      </c>
      <c r="G318">
        <v>184006</v>
      </c>
      <c r="H318">
        <v>47.338993072509766</v>
      </c>
      <c r="I318">
        <v>5.0537075996398926</v>
      </c>
      <c r="J318" t="s">
        <v>1045</v>
      </c>
      <c r="K318" t="s">
        <v>83</v>
      </c>
      <c r="L318" t="s">
        <v>82</v>
      </c>
      <c r="M318" t="s">
        <v>1047</v>
      </c>
    </row>
    <row r="319" spans="1:13" ht="12.75">
      <c r="A319" t="s">
        <v>919</v>
      </c>
      <c r="B319" t="s">
        <v>1351</v>
      </c>
      <c r="C319" t="s">
        <v>1041</v>
      </c>
      <c r="D319" t="s">
        <v>1042</v>
      </c>
      <c r="E319" t="s">
        <v>1043</v>
      </c>
      <c r="F319" t="s">
        <v>1137</v>
      </c>
      <c r="G319">
        <v>184361</v>
      </c>
      <c r="H319">
        <v>47.339138031005859</v>
      </c>
      <c r="I319">
        <v>5.0538825988769531</v>
      </c>
      <c r="J319" t="s">
        <v>1045</v>
      </c>
      <c r="K319" t="s">
        <v>920</v>
      </c>
      <c r="L319" t="s">
        <v>1046</v>
      </c>
      <c r="M319" t="s">
        <v>1047</v>
      </c>
    </row>
    <row r="320" spans="1:13" ht="12.75">
      <c r="A320" t="s">
        <v>61</v>
      </c>
      <c r="B320" t="s">
        <v>1352</v>
      </c>
      <c r="C320" t="s">
        <v>1041</v>
      </c>
      <c r="D320" t="s">
        <v>1042</v>
      </c>
      <c r="E320" t="s">
        <v>1043</v>
      </c>
      <c r="F320" t="s">
        <v>1137</v>
      </c>
      <c r="G320">
        <v>183988</v>
      </c>
      <c r="H320">
        <v>47.325138092041016</v>
      </c>
      <c r="I320">
        <v>5.0613012313842773</v>
      </c>
      <c r="J320" t="s">
        <v>1045</v>
      </c>
      <c r="K320" t="s">
        <v>62</v>
      </c>
      <c r="L320" t="s">
        <v>61</v>
      </c>
      <c r="M320" t="s">
        <v>1047</v>
      </c>
    </row>
    <row r="321" spans="1:13" ht="12.75">
      <c r="A321" t="s">
        <v>958</v>
      </c>
      <c r="B321" t="s">
        <v>1138</v>
      </c>
      <c r="C321" t="s">
        <v>1041</v>
      </c>
      <c r="D321" t="s">
        <v>1042</v>
      </c>
      <c r="E321" t="s">
        <v>1043</v>
      </c>
      <c r="F321" t="s">
        <v>1137</v>
      </c>
      <c r="G321">
        <v>184385</v>
      </c>
      <c r="H321">
        <v>47.3272705078125</v>
      </c>
      <c r="I321">
        <v>5.0650334358215332</v>
      </c>
      <c r="J321" t="s">
        <v>1045</v>
      </c>
      <c r="K321" t="s">
        <v>959</v>
      </c>
      <c r="L321" t="s">
        <v>1046</v>
      </c>
      <c r="M321" t="s">
        <v>1047</v>
      </c>
    </row>
    <row r="322" spans="1:13" ht="12.75">
      <c r="A322" t="s">
        <v>749</v>
      </c>
      <c r="B322" t="s">
        <v>1353</v>
      </c>
      <c r="C322" t="s">
        <v>1041</v>
      </c>
      <c r="D322" t="s">
        <v>1042</v>
      </c>
      <c r="E322" t="s">
        <v>1043</v>
      </c>
      <c r="F322" t="s">
        <v>1167</v>
      </c>
      <c r="G322">
        <v>184134</v>
      </c>
      <c r="H322">
        <v>47.338973999023438</v>
      </c>
      <c r="I322">
        <v>5.0679821968078613</v>
      </c>
      <c r="J322" t="s">
        <v>1045</v>
      </c>
      <c r="K322" t="s">
        <v>750</v>
      </c>
      <c r="L322" t="s">
        <v>1046</v>
      </c>
      <c r="M322" t="s">
        <v>1047</v>
      </c>
    </row>
    <row r="323" spans="1:13" ht="12.75">
      <c r="A323" t="s">
        <v>806</v>
      </c>
      <c r="B323" t="s">
        <v>1354</v>
      </c>
      <c r="C323" t="s">
        <v>1041</v>
      </c>
      <c r="D323" t="s">
        <v>1042</v>
      </c>
      <c r="E323" t="s">
        <v>1043</v>
      </c>
      <c r="F323" t="s">
        <v>1081</v>
      </c>
      <c r="G323">
        <v>184164</v>
      </c>
      <c r="H323">
        <v>47.313949584960938</v>
      </c>
      <c r="I323">
        <v>5.0015201568603516</v>
      </c>
      <c r="J323" t="s">
        <v>1045</v>
      </c>
      <c r="K323" t="s">
        <v>807</v>
      </c>
      <c r="L323" t="s">
        <v>1046</v>
      </c>
      <c r="M323" t="s">
        <v>1047</v>
      </c>
    </row>
    <row r="324" spans="1:13" ht="12.75">
      <c r="A324" t="s">
        <v>871</v>
      </c>
      <c r="B324" t="s">
        <v>1086</v>
      </c>
      <c r="C324" t="s">
        <v>1041</v>
      </c>
      <c r="D324" t="s">
        <v>1042</v>
      </c>
      <c r="E324" t="s">
        <v>1043</v>
      </c>
      <c r="F324" t="s">
        <v>1080</v>
      </c>
      <c r="G324">
        <v>184339</v>
      </c>
      <c r="H324">
        <v>47.309295654296875</v>
      </c>
      <c r="I324">
        <v>5.0612645149230957</v>
      </c>
      <c r="J324" t="s">
        <v>1045</v>
      </c>
      <c r="K324" t="s">
        <v>872</v>
      </c>
      <c r="L324" t="s">
        <v>1046</v>
      </c>
      <c r="M324" t="s">
        <v>1047</v>
      </c>
    </row>
    <row r="325" spans="1:13" ht="12.75">
      <c r="A325" t="s">
        <v>322</v>
      </c>
      <c r="B325" t="s">
        <v>1355</v>
      </c>
      <c r="C325" t="s">
        <v>1041</v>
      </c>
      <c r="D325" t="s">
        <v>1042</v>
      </c>
      <c r="E325" t="s">
        <v>1043</v>
      </c>
      <c r="F325" t="s">
        <v>1081</v>
      </c>
      <c r="G325">
        <v>184200</v>
      </c>
      <c r="H325">
        <v>47.320705413818359</v>
      </c>
      <c r="I325">
        <v>5.0339608192443848</v>
      </c>
      <c r="J325" t="s">
        <v>1045</v>
      </c>
      <c r="K325" t="s">
        <v>323</v>
      </c>
      <c r="L325" t="s">
        <v>1356</v>
      </c>
      <c r="M325" t="s">
        <v>1047</v>
      </c>
    </row>
    <row r="326" spans="1:13" ht="12.75">
      <c r="A326" t="s">
        <v>943</v>
      </c>
      <c r="B326" t="s">
        <v>1357</v>
      </c>
      <c r="C326" t="s">
        <v>1041</v>
      </c>
      <c r="D326" t="s">
        <v>1042</v>
      </c>
      <c r="E326" t="s">
        <v>1043</v>
      </c>
      <c r="F326" t="s">
        <v>1145</v>
      </c>
      <c r="G326">
        <v>184377</v>
      </c>
      <c r="H326">
        <v>47.322040557861328</v>
      </c>
      <c r="I326">
        <v>4.9902172088623047</v>
      </c>
      <c r="J326" t="s">
        <v>1045</v>
      </c>
      <c r="K326" t="s">
        <v>944</v>
      </c>
      <c r="L326" t="s">
        <v>1046</v>
      </c>
      <c r="M326" t="s">
        <v>1047</v>
      </c>
    </row>
    <row r="327" spans="1:13" ht="12.75">
      <c r="A327" t="s">
        <v>713</v>
      </c>
      <c r="B327" t="s">
        <v>1358</v>
      </c>
      <c r="C327" t="s">
        <v>1041</v>
      </c>
      <c r="D327" t="s">
        <v>1042</v>
      </c>
      <c r="E327" t="s">
        <v>1043</v>
      </c>
      <c r="F327" t="s">
        <v>1081</v>
      </c>
      <c r="G327">
        <v>184112</v>
      </c>
      <c r="H327">
        <v>47.324375152587891</v>
      </c>
      <c r="I327">
        <v>5.0448141098022461</v>
      </c>
      <c r="J327" t="s">
        <v>1045</v>
      </c>
      <c r="K327" t="s">
        <v>714</v>
      </c>
      <c r="L327" t="s">
        <v>1046</v>
      </c>
      <c r="M327" t="s">
        <v>1047</v>
      </c>
    </row>
    <row r="328" spans="1:13" ht="12.75">
      <c r="A328" t="s">
        <v>127</v>
      </c>
      <c r="B328" t="s">
        <v>1359</v>
      </c>
      <c r="C328" t="s">
        <v>1041</v>
      </c>
      <c r="D328" t="s">
        <v>1042</v>
      </c>
      <c r="E328" t="s">
        <v>1043</v>
      </c>
      <c r="F328" t="s">
        <v>1137</v>
      </c>
      <c r="G328">
        <v>184065</v>
      </c>
      <c r="H328">
        <v>47.327304840087891</v>
      </c>
      <c r="I328">
        <v>5.0679149627685547</v>
      </c>
      <c r="J328" t="s">
        <v>1045</v>
      </c>
      <c r="K328" t="s">
        <v>128</v>
      </c>
      <c r="L328" t="s">
        <v>1360</v>
      </c>
      <c r="M328" t="s">
        <v>1047</v>
      </c>
    </row>
    <row r="329" spans="1:13" ht="12.75">
      <c r="A329" t="s">
        <v>574</v>
      </c>
      <c r="B329" t="s">
        <v>1361</v>
      </c>
      <c r="C329" t="s">
        <v>1041</v>
      </c>
      <c r="D329" t="s">
        <v>1042</v>
      </c>
      <c r="E329" t="s">
        <v>1043</v>
      </c>
      <c r="F329" t="s">
        <v>1137</v>
      </c>
      <c r="G329">
        <v>184039</v>
      </c>
      <c r="H329">
        <v>47.346416473388672</v>
      </c>
      <c r="I329">
        <v>5.0589737892150879</v>
      </c>
      <c r="J329" t="s">
        <v>1045</v>
      </c>
      <c r="K329" t="s">
        <v>575</v>
      </c>
      <c r="L329" t="s">
        <v>1046</v>
      </c>
      <c r="M329" t="s">
        <v>1047</v>
      </c>
    </row>
    <row r="330" spans="1:13" ht="12.75">
      <c r="A330" t="s">
        <v>857</v>
      </c>
      <c r="B330" t="s">
        <v>1357</v>
      </c>
      <c r="C330" t="s">
        <v>1041</v>
      </c>
      <c r="D330" t="s">
        <v>1042</v>
      </c>
      <c r="E330" t="s">
        <v>1043</v>
      </c>
      <c r="F330" t="s">
        <v>1137</v>
      </c>
      <c r="G330">
        <v>184328</v>
      </c>
      <c r="H330">
        <v>47.322040557861328</v>
      </c>
      <c r="I330">
        <v>4.9902172088623047</v>
      </c>
      <c r="J330" t="s">
        <v>1045</v>
      </c>
      <c r="K330" t="s">
        <v>858</v>
      </c>
      <c r="L330" t="s">
        <v>1046</v>
      </c>
      <c r="M330" t="s">
        <v>1047</v>
      </c>
    </row>
    <row r="331" spans="1:13" ht="12.75">
      <c r="A331" t="s">
        <v>889</v>
      </c>
      <c r="B331" t="s">
        <v>1362</v>
      </c>
      <c r="C331" t="s">
        <v>1041</v>
      </c>
      <c r="D331" t="s">
        <v>1042</v>
      </c>
      <c r="E331" t="s">
        <v>1043</v>
      </c>
      <c r="F331" t="s">
        <v>1145</v>
      </c>
      <c r="G331">
        <v>184350</v>
      </c>
      <c r="H331">
        <v>47.323097229003906</v>
      </c>
      <c r="I331">
        <v>5.0440707206726074</v>
      </c>
      <c r="J331" t="s">
        <v>1045</v>
      </c>
      <c r="K331" t="s">
        <v>890</v>
      </c>
      <c r="L331" t="s">
        <v>1046</v>
      </c>
      <c r="M331" t="s">
        <v>1047</v>
      </c>
    </row>
    <row r="332" spans="1:13" ht="12.75">
      <c r="A332" t="s">
        <v>815</v>
      </c>
      <c r="B332" t="s">
        <v>1363</v>
      </c>
      <c r="C332" t="s">
        <v>1041</v>
      </c>
      <c r="D332" t="s">
        <v>1042</v>
      </c>
      <c r="E332" t="s">
        <v>1043</v>
      </c>
      <c r="F332" t="s">
        <v>1145</v>
      </c>
      <c r="G332">
        <v>184180</v>
      </c>
      <c r="H332">
        <v>47.303310394287109</v>
      </c>
      <c r="I332">
        <v>5.0483651161193848</v>
      </c>
      <c r="J332" t="s">
        <v>1045</v>
      </c>
      <c r="K332" t="s">
        <v>816</v>
      </c>
      <c r="L332" t="s">
        <v>1046</v>
      </c>
      <c r="M332" t="s">
        <v>1047</v>
      </c>
    </row>
    <row r="333" spans="1:13" ht="12.75">
      <c r="A333" t="s">
        <v>586</v>
      </c>
      <c r="B333" t="s">
        <v>1364</v>
      </c>
      <c r="C333" t="s">
        <v>1041</v>
      </c>
      <c r="D333" t="s">
        <v>1042</v>
      </c>
      <c r="E333" t="s">
        <v>1043</v>
      </c>
      <c r="F333" t="s">
        <v>1145</v>
      </c>
      <c r="G333">
        <v>184043</v>
      </c>
      <c r="H333">
        <v>47.323947906494141</v>
      </c>
      <c r="I333">
        <v>5.0338926315307617</v>
      </c>
      <c r="J333" t="s">
        <v>1045</v>
      </c>
      <c r="K333" t="s">
        <v>587</v>
      </c>
      <c r="L333" t="s">
        <v>1046</v>
      </c>
      <c r="M333" t="s">
        <v>1047</v>
      </c>
    </row>
    <row r="334" spans="1:13" ht="12.75">
      <c r="A334" t="s">
        <v>514</v>
      </c>
      <c r="B334" t="s">
        <v>1365</v>
      </c>
      <c r="C334" t="s">
        <v>1041</v>
      </c>
      <c r="D334" t="s">
        <v>1042</v>
      </c>
      <c r="E334" t="s">
        <v>1043</v>
      </c>
      <c r="F334" t="s">
        <v>1145</v>
      </c>
      <c r="G334">
        <v>184000</v>
      </c>
      <c r="H334">
        <v>47.315464019775391</v>
      </c>
      <c r="I334">
        <v>5.0440530776977539</v>
      </c>
      <c r="J334" t="s">
        <v>1045</v>
      </c>
      <c r="K334" t="s">
        <v>515</v>
      </c>
      <c r="L334" t="s">
        <v>1046</v>
      </c>
      <c r="M334" t="s">
        <v>1047</v>
      </c>
    </row>
    <row r="335" spans="1:13" ht="12.75">
      <c r="A335" t="s">
        <v>457</v>
      </c>
      <c r="B335" t="s">
        <v>1366</v>
      </c>
      <c r="C335" t="s">
        <v>1041</v>
      </c>
      <c r="D335" t="s">
        <v>1042</v>
      </c>
      <c r="E335" t="s">
        <v>1043</v>
      </c>
      <c r="F335" t="s">
        <v>1145</v>
      </c>
      <c r="G335">
        <v>183975</v>
      </c>
      <c r="H335">
        <v>47.323371887207031</v>
      </c>
      <c r="I335">
        <v>5.033022403717041</v>
      </c>
      <c r="J335" t="s">
        <v>1045</v>
      </c>
      <c r="K335" t="s">
        <v>458</v>
      </c>
      <c r="L335" t="s">
        <v>1046</v>
      </c>
      <c r="M335" t="s">
        <v>1047</v>
      </c>
    </row>
    <row r="336" spans="1:13" ht="12.75">
      <c r="A336" t="s">
        <v>1367</v>
      </c>
      <c r="B336" t="s">
        <v>1368</v>
      </c>
      <c r="C336" t="s">
        <v>1041</v>
      </c>
      <c r="D336" t="s">
        <v>1042</v>
      </c>
      <c r="E336" t="s">
        <v>1043</v>
      </c>
      <c r="F336" t="s">
        <v>1145</v>
      </c>
      <c r="G336">
        <v>184177</v>
      </c>
      <c r="H336">
        <v>47.330989837646484</v>
      </c>
      <c r="I336">
        <v>5.0527873039245605</v>
      </c>
      <c r="J336" t="s">
        <v>1045</v>
      </c>
      <c r="K336" t="s">
        <v>1369</v>
      </c>
      <c r="L336" t="s">
        <v>1046</v>
      </c>
      <c r="M336" t="s">
        <v>1047</v>
      </c>
    </row>
    <row r="337" spans="1:13" ht="12.75">
      <c r="A337" t="s">
        <v>607</v>
      </c>
      <c r="B337" t="s">
        <v>1370</v>
      </c>
      <c r="C337" t="s">
        <v>1041</v>
      </c>
      <c r="D337" t="s">
        <v>1042</v>
      </c>
      <c r="E337" t="s">
        <v>1043</v>
      </c>
      <c r="F337" t="s">
        <v>1145</v>
      </c>
      <c r="G337">
        <v>184052</v>
      </c>
      <c r="H337">
        <v>47.337268829345703</v>
      </c>
      <c r="I337">
        <v>5.0414385795593262</v>
      </c>
      <c r="J337" t="s">
        <v>1045</v>
      </c>
      <c r="K337" t="s">
        <v>608</v>
      </c>
      <c r="L337" t="s">
        <v>1046</v>
      </c>
      <c r="M337" t="s">
        <v>1047</v>
      </c>
    </row>
    <row r="338" spans="1:13" ht="12.75">
      <c r="A338" t="s">
        <v>874</v>
      </c>
      <c r="B338" t="s">
        <v>1371</v>
      </c>
      <c r="C338" t="s">
        <v>1041</v>
      </c>
      <c r="D338" t="s">
        <v>1042</v>
      </c>
      <c r="E338" t="s">
        <v>1043</v>
      </c>
      <c r="F338" t="s">
        <v>1145</v>
      </c>
      <c r="G338">
        <v>184340</v>
      </c>
      <c r="H338">
        <v>47.326023101806641</v>
      </c>
      <c r="I338">
        <v>5.0431804656982422</v>
      </c>
      <c r="J338" t="s">
        <v>1045</v>
      </c>
      <c r="K338" t="s">
        <v>875</v>
      </c>
      <c r="L338" t="s">
        <v>1046</v>
      </c>
      <c r="M338" t="s">
        <v>1047</v>
      </c>
    </row>
    <row r="339" spans="1:13" ht="12.75">
      <c r="A339" t="s">
        <v>686</v>
      </c>
      <c r="B339" t="s">
        <v>1163</v>
      </c>
      <c r="C339" t="s">
        <v>1041</v>
      </c>
      <c r="D339" t="s">
        <v>1042</v>
      </c>
      <c r="E339" t="s">
        <v>1043</v>
      </c>
      <c r="F339" t="s">
        <v>1145</v>
      </c>
      <c r="G339">
        <v>184096</v>
      </c>
      <c r="H339">
        <v>47.330219268798828</v>
      </c>
      <c r="I339">
        <v>5.0731186866760254</v>
      </c>
      <c r="J339" t="s">
        <v>1045</v>
      </c>
      <c r="K339" t="s">
        <v>687</v>
      </c>
      <c r="L339" t="s">
        <v>1046</v>
      </c>
      <c r="M339" t="s">
        <v>1047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3dc8a0-cacc-4ebc-903f-6f69ae0c03d1}">
  <dimension ref="A1:BR339"/>
  <sheetViews>
    <sheetView workbookViewId="0" topLeftCell="A1"/>
  </sheetViews>
  <sheetFormatPr defaultRowHeight="12.75"/>
  <sheetData>
    <row r="1" spans="1:70" ht="12.75">
      <c r="A1" t="s">
        <v>5</v>
      </c>
      <c r="B1" t="s">
        <v>1372</v>
      </c>
      <c r="C1" t="s">
        <v>1027</v>
      </c>
      <c r="D1" t="s">
        <v>7</v>
      </c>
      <c r="E1" t="s">
        <v>8</v>
      </c>
      <c r="F1" t="s">
        <v>1373</v>
      </c>
      <c r="G1" t="s">
        <v>1032</v>
      </c>
      <c r="H1" t="s">
        <v>4</v>
      </c>
      <c r="I1" t="s">
        <v>1033</v>
      </c>
      <c r="J1" t="s">
        <v>1374</v>
      </c>
      <c r="K1" t="s">
        <v>1375</v>
      </c>
      <c r="L1" t="s">
        <v>1038</v>
      </c>
      <c r="M1" t="s">
        <v>1376</v>
      </c>
      <c r="N1" t="s">
        <v>1377</v>
      </c>
      <c r="O1" t="s">
        <v>1378</v>
      </c>
      <c r="P1" t="s">
        <v>1379</v>
      </c>
      <c r="Q1" t="s">
        <v>1380</v>
      </c>
      <c r="R1" t="s">
        <v>1381</v>
      </c>
      <c r="S1" t="s">
        <v>1382</v>
      </c>
      <c r="T1" t="s">
        <v>1383</v>
      </c>
      <c r="U1" t="s">
        <v>1384</v>
      </c>
      <c r="V1" t="s">
        <v>1385</v>
      </c>
      <c r="W1" t="s">
        <v>1386</v>
      </c>
      <c r="X1" t="s">
        <v>1387</v>
      </c>
      <c r="Y1" t="s">
        <v>1388</v>
      </c>
      <c r="Z1" t="s">
        <v>1389</v>
      </c>
      <c r="AA1" t="s">
        <v>1390</v>
      </c>
      <c r="AB1" t="s">
        <v>1391</v>
      </c>
      <c r="AC1" t="s">
        <v>1392</v>
      </c>
      <c r="AD1" t="s">
        <v>1393</v>
      </c>
      <c r="AE1" t="s">
        <v>1394</v>
      </c>
      <c r="AF1" t="s">
        <v>1395</v>
      </c>
      <c r="AG1" t="s">
        <v>1396</v>
      </c>
      <c r="AH1" t="s">
        <v>1397</v>
      </c>
      <c r="AI1" t="s">
        <v>1398</v>
      </c>
      <c r="AJ1" t="s">
        <v>1399</v>
      </c>
      <c r="AK1" t="s">
        <v>1400</v>
      </c>
      <c r="AL1" t="s">
        <v>1401</v>
      </c>
      <c r="AM1" t="s">
        <v>1402</v>
      </c>
      <c r="AN1" t="s">
        <v>1403</v>
      </c>
      <c r="AO1" t="s">
        <v>1404</v>
      </c>
      <c r="AP1" t="s">
        <v>1405</v>
      </c>
      <c r="AQ1" t="s">
        <v>1406</v>
      </c>
      <c r="AR1" t="s">
        <v>1407</v>
      </c>
      <c r="AS1" t="s">
        <v>1408</v>
      </c>
      <c r="AT1" t="s">
        <v>1409</v>
      </c>
      <c r="AU1" t="s">
        <v>1410</v>
      </c>
      <c r="AV1" t="s">
        <v>1411</v>
      </c>
      <c r="AW1" t="s">
        <v>1412</v>
      </c>
      <c r="AX1" t="s">
        <v>1413</v>
      </c>
      <c r="AY1" t="s">
        <v>1414</v>
      </c>
      <c r="AZ1" t="s">
        <v>1415</v>
      </c>
      <c r="BA1" t="s">
        <v>1416</v>
      </c>
      <c r="BB1" t="s">
        <v>1417</v>
      </c>
      <c r="BC1" t="s">
        <v>1418</v>
      </c>
      <c r="BD1" t="s">
        <v>1419</v>
      </c>
      <c r="BE1" t="s">
        <v>1420</v>
      </c>
      <c r="BF1" t="s">
        <v>1421</v>
      </c>
      <c r="BG1" t="s">
        <v>1422</v>
      </c>
      <c r="BH1" t="s">
        <v>1423</v>
      </c>
      <c r="BI1" t="s">
        <v>1424</v>
      </c>
      <c r="BJ1" t="s">
        <v>1425</v>
      </c>
      <c r="BK1" t="s">
        <v>1426</v>
      </c>
      <c r="BL1" t="s">
        <v>1427</v>
      </c>
      <c r="BM1" t="s">
        <v>1428</v>
      </c>
      <c r="BN1" t="s">
        <v>1429</v>
      </c>
      <c r="BO1" t="s">
        <v>1430</v>
      </c>
      <c r="BP1" t="s">
        <v>1431</v>
      </c>
      <c r="BQ1" t="s">
        <v>1432</v>
      </c>
      <c r="BR1" t="s">
        <v>1433</v>
      </c>
    </row>
    <row r="2" spans="1:70" ht="12.75">
      <c r="A2" t="s">
        <v>26</v>
      </c>
      <c r="B2" t="s">
        <v>1434</v>
      </c>
      <c r="C2" t="s">
        <v>26</v>
      </c>
      <c r="D2" t="s">
        <v>27</v>
      </c>
      <c r="E2" t="s">
        <v>28</v>
      </c>
      <c r="F2" t="s">
        <v>1435</v>
      </c>
      <c r="G2" t="s">
        <v>1066</v>
      </c>
      <c r="H2">
        <v>183965</v>
      </c>
      <c r="I2">
        <v>183956</v>
      </c>
      <c r="L2" t="s">
        <v>26</v>
      </c>
      <c r="M2" t="s">
        <v>1047</v>
      </c>
      <c r="N2" t="s">
        <v>1436</v>
      </c>
      <c r="O2" t="s">
        <v>1437</v>
      </c>
      <c r="P2" t="s">
        <v>1438</v>
      </c>
      <c r="Q2" t="s">
        <v>1439</v>
      </c>
      <c r="R2" t="s">
        <v>1440</v>
      </c>
      <c r="S2" t="s">
        <v>1441</v>
      </c>
      <c r="T2" t="s">
        <v>1442</v>
      </c>
      <c r="U2" t="s">
        <v>1443</v>
      </c>
      <c r="V2" t="s">
        <v>1444</v>
      </c>
      <c r="W2" t="s">
        <v>1445</v>
      </c>
      <c r="Y2" t="s">
        <v>1446</v>
      </c>
      <c r="Z2" t="s">
        <v>1447</v>
      </c>
      <c r="AA2" t="s">
        <v>1448</v>
      </c>
      <c r="AB2" t="s">
        <v>1445</v>
      </c>
      <c r="AC2" t="s">
        <v>1449</v>
      </c>
      <c r="AD2" t="s">
        <v>1450</v>
      </c>
      <c r="AE2" t="s">
        <v>1439</v>
      </c>
      <c r="AF2" t="s">
        <v>1445</v>
      </c>
      <c r="AG2" t="s">
        <v>1445</v>
      </c>
      <c r="AH2" t="s">
        <v>1445</v>
      </c>
      <c r="AI2" t="b">
        <v>1</v>
      </c>
      <c r="AJ2" t="s">
        <v>1451</v>
      </c>
      <c r="AL2" t="s">
        <v>1445</v>
      </c>
      <c r="AM2" t="b">
        <v>0</v>
      </c>
      <c r="AP2" t="s">
        <v>1445</v>
      </c>
      <c r="AQ2" t="b">
        <v>1</v>
      </c>
      <c r="AR2" t="s">
        <v>1451</v>
      </c>
      <c r="AT2" t="s">
        <v>1445</v>
      </c>
      <c r="AU2" t="b">
        <v>0</v>
      </c>
      <c r="AX2" t="s">
        <v>1445</v>
      </c>
      <c r="AY2" t="b">
        <v>1</v>
      </c>
      <c r="AZ2" t="s">
        <v>1451</v>
      </c>
      <c r="BB2" t="s">
        <v>1445</v>
      </c>
      <c r="BC2" t="b">
        <v>0</v>
      </c>
      <c r="BF2" t="s">
        <v>1445</v>
      </c>
      <c r="BG2" t="b">
        <v>0</v>
      </c>
      <c r="BJ2" t="s">
        <v>1445</v>
      </c>
      <c r="BK2" t="b">
        <v>0</v>
      </c>
      <c r="BN2" t="s">
        <v>1445</v>
      </c>
      <c r="BO2" t="b">
        <v>1</v>
      </c>
      <c r="BP2" t="s">
        <v>1452</v>
      </c>
      <c r="BR2" t="s">
        <v>1445</v>
      </c>
    </row>
    <row r="3" spans="1:70" ht="12.75">
      <c r="A3" t="s">
        <v>31</v>
      </c>
      <c r="B3" t="s">
        <v>1453</v>
      </c>
      <c r="C3" t="s">
        <v>31</v>
      </c>
      <c r="D3" t="s">
        <v>32</v>
      </c>
      <c r="E3" t="s">
        <v>33</v>
      </c>
      <c r="F3" t="s">
        <v>1435</v>
      </c>
      <c r="G3" t="s">
        <v>1059</v>
      </c>
      <c r="H3">
        <v>183966</v>
      </c>
      <c r="I3">
        <v>183957</v>
      </c>
      <c r="L3" t="s">
        <v>31</v>
      </c>
      <c r="M3" t="s">
        <v>1047</v>
      </c>
      <c r="N3" t="s">
        <v>1436</v>
      </c>
      <c r="O3" t="s">
        <v>1437</v>
      </c>
      <c r="P3" t="s">
        <v>1438</v>
      </c>
      <c r="Q3" t="s">
        <v>1454</v>
      </c>
      <c r="R3" t="s">
        <v>1440</v>
      </c>
      <c r="S3" t="s">
        <v>1441</v>
      </c>
      <c r="T3" t="s">
        <v>1442</v>
      </c>
      <c r="U3" t="s">
        <v>1443</v>
      </c>
      <c r="V3" t="s">
        <v>1455</v>
      </c>
      <c r="Y3" t="s">
        <v>1446</v>
      </c>
      <c r="Z3" t="s">
        <v>1447</v>
      </c>
      <c r="AA3" t="s">
        <v>1448</v>
      </c>
      <c r="AC3" t="s">
        <v>1449</v>
      </c>
      <c r="AD3" t="s">
        <v>1450</v>
      </c>
      <c r="AE3" t="s">
        <v>1456</v>
      </c>
      <c r="AF3" t="s">
        <v>1445</v>
      </c>
      <c r="AI3" t="b">
        <v>1</v>
      </c>
      <c r="AJ3" t="s">
        <v>1451</v>
      </c>
      <c r="AL3" t="s">
        <v>1445</v>
      </c>
      <c r="AM3" t="b">
        <v>0</v>
      </c>
      <c r="AP3" t="s">
        <v>1445</v>
      </c>
      <c r="AQ3" t="b">
        <v>1</v>
      </c>
      <c r="AR3" t="s">
        <v>1451</v>
      </c>
      <c r="AT3" t="s">
        <v>1445</v>
      </c>
      <c r="AU3" t="b">
        <v>0</v>
      </c>
      <c r="AX3" t="s">
        <v>1445</v>
      </c>
      <c r="AY3" t="b">
        <v>1</v>
      </c>
      <c r="AZ3" t="s">
        <v>1451</v>
      </c>
      <c r="BB3" t="s">
        <v>1445</v>
      </c>
      <c r="BC3" t="b">
        <v>0</v>
      </c>
      <c r="BF3" t="s">
        <v>1445</v>
      </c>
      <c r="BG3" t="b">
        <v>0</v>
      </c>
      <c r="BJ3" t="s">
        <v>1445</v>
      </c>
      <c r="BK3" t="b">
        <v>0</v>
      </c>
      <c r="BN3" t="s">
        <v>1445</v>
      </c>
      <c r="BO3" t="b">
        <v>1</v>
      </c>
      <c r="BP3" t="s">
        <v>1452</v>
      </c>
      <c r="BR3" t="s">
        <v>1445</v>
      </c>
    </row>
    <row r="4" spans="1:70" ht="12.75">
      <c r="A4" t="s">
        <v>34</v>
      </c>
      <c r="B4" t="s">
        <v>1457</v>
      </c>
      <c r="C4" t="s">
        <v>34</v>
      </c>
      <c r="D4" t="s">
        <v>35</v>
      </c>
      <c r="E4" t="s">
        <v>36</v>
      </c>
      <c r="F4" t="s">
        <v>1435</v>
      </c>
      <c r="G4" t="s">
        <v>1081</v>
      </c>
      <c r="H4">
        <v>183968</v>
      </c>
      <c r="I4">
        <v>183959</v>
      </c>
      <c r="L4" t="s">
        <v>34</v>
      </c>
      <c r="M4" t="s">
        <v>1047</v>
      </c>
      <c r="N4" t="s">
        <v>1436</v>
      </c>
      <c r="O4" t="s">
        <v>1437</v>
      </c>
      <c r="P4" t="s">
        <v>1438</v>
      </c>
      <c r="Q4" t="s">
        <v>1458</v>
      </c>
      <c r="R4" t="s">
        <v>1440</v>
      </c>
      <c r="S4" t="s">
        <v>1441</v>
      </c>
      <c r="T4" t="s">
        <v>1442</v>
      </c>
      <c r="U4" t="s">
        <v>1443</v>
      </c>
      <c r="V4" t="s">
        <v>1459</v>
      </c>
      <c r="W4" t="s">
        <v>1445</v>
      </c>
      <c r="Y4" t="s">
        <v>1446</v>
      </c>
      <c r="Z4" t="s">
        <v>1447</v>
      </c>
      <c r="AA4" t="s">
        <v>1448</v>
      </c>
      <c r="AB4" t="s">
        <v>1445</v>
      </c>
      <c r="AC4" t="s">
        <v>1449</v>
      </c>
      <c r="AD4" t="s">
        <v>1450</v>
      </c>
      <c r="AE4" t="s">
        <v>1458</v>
      </c>
      <c r="AF4" t="s">
        <v>1445</v>
      </c>
      <c r="AG4" t="s">
        <v>1445</v>
      </c>
      <c r="AH4" t="s">
        <v>1445</v>
      </c>
      <c r="AI4" t="b">
        <v>1</v>
      </c>
      <c r="AJ4" t="s">
        <v>1451</v>
      </c>
      <c r="AL4" t="s">
        <v>1445</v>
      </c>
      <c r="AM4" t="b">
        <v>0</v>
      </c>
      <c r="AP4" t="s">
        <v>1445</v>
      </c>
      <c r="AQ4" t="b">
        <v>1</v>
      </c>
      <c r="AR4" t="s">
        <v>1451</v>
      </c>
      <c r="AT4" t="s">
        <v>1445</v>
      </c>
      <c r="AU4" t="b">
        <v>0</v>
      </c>
      <c r="AX4" t="s">
        <v>1445</v>
      </c>
      <c r="AY4" t="b">
        <v>1</v>
      </c>
      <c r="AZ4" t="s">
        <v>1451</v>
      </c>
      <c r="BB4" t="s">
        <v>1445</v>
      </c>
      <c r="BC4" t="b">
        <v>0</v>
      </c>
      <c r="BF4" t="s">
        <v>1445</v>
      </c>
      <c r="BG4" t="b">
        <v>0</v>
      </c>
      <c r="BJ4" t="s">
        <v>1445</v>
      </c>
      <c r="BK4" t="b">
        <v>0</v>
      </c>
      <c r="BN4" t="s">
        <v>1445</v>
      </c>
      <c r="BO4" t="b">
        <v>1</v>
      </c>
      <c r="BP4" t="s">
        <v>1452</v>
      </c>
      <c r="BR4" t="s">
        <v>1445</v>
      </c>
    </row>
    <row r="5" spans="1:70" ht="12.75">
      <c r="A5" t="s">
        <v>37</v>
      </c>
      <c r="B5" t="s">
        <v>1460</v>
      </c>
      <c r="C5" t="s">
        <v>37</v>
      </c>
      <c r="D5" t="s">
        <v>38</v>
      </c>
      <c r="E5" t="s">
        <v>39</v>
      </c>
      <c r="F5" t="s">
        <v>1435</v>
      </c>
      <c r="G5" t="s">
        <v>1071</v>
      </c>
      <c r="H5">
        <v>183973</v>
      </c>
      <c r="I5">
        <v>183964</v>
      </c>
      <c r="L5" t="s">
        <v>37</v>
      </c>
      <c r="M5" t="s">
        <v>1047</v>
      </c>
      <c r="N5" t="s">
        <v>1436</v>
      </c>
      <c r="O5" t="s">
        <v>1437</v>
      </c>
      <c r="P5" t="s">
        <v>1438</v>
      </c>
      <c r="Q5" t="s">
        <v>1461</v>
      </c>
      <c r="R5" t="s">
        <v>1440</v>
      </c>
      <c r="S5" t="s">
        <v>1441</v>
      </c>
      <c r="T5" t="s">
        <v>1442</v>
      </c>
      <c r="U5" t="s">
        <v>1443</v>
      </c>
      <c r="V5" t="s">
        <v>1462</v>
      </c>
      <c r="W5" t="s">
        <v>1445</v>
      </c>
      <c r="Y5" t="s">
        <v>1446</v>
      </c>
      <c r="Z5" t="s">
        <v>1447</v>
      </c>
      <c r="AA5" t="s">
        <v>1448</v>
      </c>
      <c r="AB5" t="s">
        <v>1445</v>
      </c>
      <c r="AC5" t="s">
        <v>1449</v>
      </c>
      <c r="AD5" t="s">
        <v>1450</v>
      </c>
      <c r="AE5" t="s">
        <v>1439</v>
      </c>
      <c r="AF5" t="s">
        <v>1445</v>
      </c>
      <c r="AG5" t="s">
        <v>1445</v>
      </c>
      <c r="AH5" t="s">
        <v>1445</v>
      </c>
      <c r="AI5" t="b">
        <v>1</v>
      </c>
      <c r="AJ5" t="s">
        <v>1451</v>
      </c>
      <c r="AL5" t="s">
        <v>1445</v>
      </c>
      <c r="AM5" t="b">
        <v>0</v>
      </c>
      <c r="AP5" t="s">
        <v>1445</v>
      </c>
      <c r="AQ5" t="b">
        <v>1</v>
      </c>
      <c r="AR5" t="s">
        <v>1451</v>
      </c>
      <c r="AT5" t="s">
        <v>1445</v>
      </c>
      <c r="AU5" t="b">
        <v>0</v>
      </c>
      <c r="AX5" t="s">
        <v>1445</v>
      </c>
      <c r="AY5" t="b">
        <v>1</v>
      </c>
      <c r="AZ5" t="s">
        <v>1451</v>
      </c>
      <c r="BB5" t="s">
        <v>1445</v>
      </c>
      <c r="BC5" t="b">
        <v>0</v>
      </c>
      <c r="BF5" t="s">
        <v>1445</v>
      </c>
      <c r="BG5" t="b">
        <v>0</v>
      </c>
      <c r="BJ5" t="s">
        <v>1445</v>
      </c>
      <c r="BK5" t="b">
        <v>0</v>
      </c>
      <c r="BN5" t="s">
        <v>1445</v>
      </c>
      <c r="BO5" t="b">
        <v>1</v>
      </c>
      <c r="BP5" t="s">
        <v>1452</v>
      </c>
      <c r="BR5" t="s">
        <v>1445</v>
      </c>
    </row>
    <row r="6" spans="1:70" ht="12.75">
      <c r="A6" t="s">
        <v>40</v>
      </c>
      <c r="B6" t="s">
        <v>1463</v>
      </c>
      <c r="C6" t="s">
        <v>40</v>
      </c>
      <c r="D6" t="s">
        <v>41</v>
      </c>
      <c r="E6" t="s">
        <v>42</v>
      </c>
      <c r="F6" t="s">
        <v>1435</v>
      </c>
      <c r="G6" t="s">
        <v>1080</v>
      </c>
      <c r="H6">
        <v>183975</v>
      </c>
      <c r="I6">
        <v>183967</v>
      </c>
      <c r="L6" t="s">
        <v>40</v>
      </c>
      <c r="M6" t="s">
        <v>1047</v>
      </c>
      <c r="N6" t="s">
        <v>1436</v>
      </c>
      <c r="O6" t="s">
        <v>1437</v>
      </c>
      <c r="P6" t="s">
        <v>1438</v>
      </c>
      <c r="Q6" t="s">
        <v>1461</v>
      </c>
      <c r="R6" t="s">
        <v>1464</v>
      </c>
      <c r="S6" t="s">
        <v>1441</v>
      </c>
      <c r="T6" t="s">
        <v>1442</v>
      </c>
      <c r="U6" t="s">
        <v>1443</v>
      </c>
      <c r="V6" t="s">
        <v>1465</v>
      </c>
      <c r="Y6" t="s">
        <v>1446</v>
      </c>
      <c r="Z6" t="s">
        <v>1447</v>
      </c>
      <c r="AA6" t="s">
        <v>1448</v>
      </c>
      <c r="AC6" t="s">
        <v>1449</v>
      </c>
      <c r="AD6" t="s">
        <v>1450</v>
      </c>
      <c r="AE6" t="s">
        <v>1439</v>
      </c>
      <c r="AF6" t="s">
        <v>1445</v>
      </c>
      <c r="AI6" t="b">
        <v>1</v>
      </c>
      <c r="AJ6" t="s">
        <v>1451</v>
      </c>
      <c r="AL6" t="s">
        <v>1445</v>
      </c>
      <c r="AM6" t="b">
        <v>0</v>
      </c>
      <c r="AP6" t="s">
        <v>1445</v>
      </c>
      <c r="AQ6" t="b">
        <v>1</v>
      </c>
      <c r="AR6" t="s">
        <v>1451</v>
      </c>
      <c r="AT6" t="s">
        <v>1445</v>
      </c>
      <c r="AU6" t="b">
        <v>0</v>
      </c>
      <c r="AX6" t="s">
        <v>1445</v>
      </c>
      <c r="AY6" t="b">
        <v>1</v>
      </c>
      <c r="AZ6" t="s">
        <v>1451</v>
      </c>
      <c r="BB6" t="s">
        <v>1445</v>
      </c>
      <c r="BC6" t="b">
        <v>0</v>
      </c>
      <c r="BF6" t="s">
        <v>1445</v>
      </c>
      <c r="BG6" t="b">
        <v>0</v>
      </c>
      <c r="BJ6" t="s">
        <v>1445</v>
      </c>
      <c r="BK6" t="b">
        <v>0</v>
      </c>
      <c r="BN6" t="s">
        <v>1445</v>
      </c>
      <c r="BO6" t="b">
        <v>1</v>
      </c>
      <c r="BP6" t="s">
        <v>1452</v>
      </c>
      <c r="BR6" t="s">
        <v>1445</v>
      </c>
    </row>
    <row r="7" spans="1:70" ht="12.75">
      <c r="A7" t="s">
        <v>43</v>
      </c>
      <c r="B7" t="s">
        <v>1466</v>
      </c>
      <c r="C7" t="s">
        <v>43</v>
      </c>
      <c r="D7" t="s">
        <v>44</v>
      </c>
      <c r="E7" t="s">
        <v>45</v>
      </c>
      <c r="F7" t="s">
        <v>1435</v>
      </c>
      <c r="G7" t="s">
        <v>1066</v>
      </c>
      <c r="H7">
        <v>183977</v>
      </c>
      <c r="I7">
        <v>183966</v>
      </c>
      <c r="L7" t="s">
        <v>43</v>
      </c>
      <c r="M7" t="s">
        <v>1047</v>
      </c>
      <c r="N7" t="s">
        <v>1436</v>
      </c>
      <c r="O7" t="s">
        <v>1437</v>
      </c>
      <c r="P7" t="s">
        <v>1438</v>
      </c>
      <c r="Q7" t="s">
        <v>1439</v>
      </c>
      <c r="R7" t="s">
        <v>1440</v>
      </c>
      <c r="S7" t="s">
        <v>1441</v>
      </c>
      <c r="T7" t="s">
        <v>1442</v>
      </c>
      <c r="U7" t="s">
        <v>1443</v>
      </c>
      <c r="V7" t="s">
        <v>1467</v>
      </c>
      <c r="W7" t="s">
        <v>1445</v>
      </c>
      <c r="Y7" t="s">
        <v>1446</v>
      </c>
      <c r="Z7" t="s">
        <v>1447</v>
      </c>
      <c r="AA7" t="s">
        <v>1448</v>
      </c>
      <c r="AB7" t="s">
        <v>1445</v>
      </c>
      <c r="AC7" t="s">
        <v>1449</v>
      </c>
      <c r="AD7" t="s">
        <v>1450</v>
      </c>
      <c r="AE7" t="s">
        <v>1439</v>
      </c>
      <c r="AF7" t="s">
        <v>1445</v>
      </c>
      <c r="AG7" t="s">
        <v>1445</v>
      </c>
      <c r="AH7" t="s">
        <v>1445</v>
      </c>
      <c r="AI7" t="b">
        <v>1</v>
      </c>
      <c r="AJ7" t="s">
        <v>1451</v>
      </c>
      <c r="AL7" t="s">
        <v>1445</v>
      </c>
      <c r="AM7" t="b">
        <v>0</v>
      </c>
      <c r="AP7" t="s">
        <v>1445</v>
      </c>
      <c r="AQ7" t="b">
        <v>1</v>
      </c>
      <c r="AR7" t="s">
        <v>1451</v>
      </c>
      <c r="AT7" t="s">
        <v>1445</v>
      </c>
      <c r="AU7" t="b">
        <v>0</v>
      </c>
      <c r="AX7" t="s">
        <v>1445</v>
      </c>
      <c r="AY7" t="b">
        <v>1</v>
      </c>
      <c r="AZ7" t="s">
        <v>1451</v>
      </c>
      <c r="BB7" t="s">
        <v>1445</v>
      </c>
      <c r="BC7" t="b">
        <v>0</v>
      </c>
      <c r="BF7" t="s">
        <v>1445</v>
      </c>
      <c r="BG7" t="b">
        <v>0</v>
      </c>
      <c r="BJ7" t="s">
        <v>1445</v>
      </c>
      <c r="BK7" t="b">
        <v>0</v>
      </c>
      <c r="BN7" t="s">
        <v>1445</v>
      </c>
      <c r="BO7" t="b">
        <v>1</v>
      </c>
      <c r="BP7" t="s">
        <v>1452</v>
      </c>
      <c r="BR7" t="s">
        <v>1445</v>
      </c>
    </row>
    <row r="8" spans="1:70" ht="12.75">
      <c r="A8" t="s">
        <v>46</v>
      </c>
      <c r="B8" t="s">
        <v>1468</v>
      </c>
      <c r="C8" t="s">
        <v>46</v>
      </c>
      <c r="D8" t="s">
        <v>47</v>
      </c>
      <c r="E8" t="s">
        <v>48</v>
      </c>
      <c r="F8" t="s">
        <v>1435</v>
      </c>
      <c r="G8" t="s">
        <v>1066</v>
      </c>
      <c r="H8">
        <v>183980</v>
      </c>
      <c r="I8">
        <v>183971</v>
      </c>
      <c r="L8" t="s">
        <v>46</v>
      </c>
      <c r="M8" t="s">
        <v>1047</v>
      </c>
      <c r="N8" t="s">
        <v>1436</v>
      </c>
      <c r="O8" t="s">
        <v>1437</v>
      </c>
      <c r="P8" t="s">
        <v>1438</v>
      </c>
      <c r="Q8" t="s">
        <v>1469</v>
      </c>
      <c r="R8" t="s">
        <v>1440</v>
      </c>
      <c r="S8" t="s">
        <v>1441</v>
      </c>
      <c r="T8" t="s">
        <v>1442</v>
      </c>
      <c r="U8" t="s">
        <v>1443</v>
      </c>
      <c r="V8" t="s">
        <v>1470</v>
      </c>
      <c r="W8" t="s">
        <v>1445</v>
      </c>
      <c r="Y8" t="s">
        <v>1446</v>
      </c>
      <c r="Z8" t="s">
        <v>1447</v>
      </c>
      <c r="AA8" t="s">
        <v>1448</v>
      </c>
      <c r="AB8" t="s">
        <v>1445</v>
      </c>
      <c r="AC8" t="s">
        <v>1449</v>
      </c>
      <c r="AD8" t="s">
        <v>1450</v>
      </c>
      <c r="AE8" t="s">
        <v>1469</v>
      </c>
      <c r="AF8" t="s">
        <v>1445</v>
      </c>
      <c r="AG8" t="s">
        <v>1445</v>
      </c>
      <c r="AH8" t="s">
        <v>1445</v>
      </c>
      <c r="AI8" t="b">
        <v>1</v>
      </c>
      <c r="AJ8" t="s">
        <v>1451</v>
      </c>
      <c r="AL8" t="s">
        <v>1445</v>
      </c>
      <c r="AM8" t="b">
        <v>0</v>
      </c>
      <c r="AP8" t="s">
        <v>1445</v>
      </c>
      <c r="AQ8" t="b">
        <v>1</v>
      </c>
      <c r="AR8" t="s">
        <v>1451</v>
      </c>
      <c r="AT8" t="s">
        <v>1445</v>
      </c>
      <c r="AU8" t="b">
        <v>0</v>
      </c>
      <c r="AX8" t="s">
        <v>1445</v>
      </c>
      <c r="AY8" t="b">
        <v>1</v>
      </c>
      <c r="AZ8" t="s">
        <v>1451</v>
      </c>
      <c r="BB8" t="s">
        <v>1445</v>
      </c>
      <c r="BC8" t="b">
        <v>0</v>
      </c>
      <c r="BF8" t="s">
        <v>1445</v>
      </c>
      <c r="BG8" t="b">
        <v>0</v>
      </c>
      <c r="BJ8" t="s">
        <v>1445</v>
      </c>
      <c r="BK8" t="b">
        <v>0</v>
      </c>
      <c r="BN8" t="s">
        <v>1445</v>
      </c>
      <c r="BO8" t="b">
        <v>1</v>
      </c>
      <c r="BP8" t="s">
        <v>1452</v>
      </c>
      <c r="BR8" t="s">
        <v>1445</v>
      </c>
    </row>
    <row r="9" spans="1:70" ht="12.75">
      <c r="A9" t="s">
        <v>49</v>
      </c>
      <c r="B9" t="s">
        <v>1471</v>
      </c>
      <c r="C9" t="s">
        <v>49</v>
      </c>
      <c r="D9" t="s">
        <v>50</v>
      </c>
      <c r="E9" t="s">
        <v>51</v>
      </c>
      <c r="F9" t="s">
        <v>1435</v>
      </c>
      <c r="G9" t="s">
        <v>1081</v>
      </c>
      <c r="H9">
        <v>183981</v>
      </c>
      <c r="I9">
        <v>183972</v>
      </c>
      <c r="L9" t="s">
        <v>1046</v>
      </c>
      <c r="M9" t="s">
        <v>1047</v>
      </c>
      <c r="N9" t="s">
        <v>1436</v>
      </c>
      <c r="O9" t="s">
        <v>1437</v>
      </c>
      <c r="P9" t="s">
        <v>1438</v>
      </c>
      <c r="Q9" t="s">
        <v>1461</v>
      </c>
      <c r="R9" t="s">
        <v>1472</v>
      </c>
      <c r="S9" t="s">
        <v>1441</v>
      </c>
      <c r="T9" t="s">
        <v>1442</v>
      </c>
      <c r="U9" t="s">
        <v>1443</v>
      </c>
      <c r="V9" t="s">
        <v>1473</v>
      </c>
      <c r="W9" t="s">
        <v>1445</v>
      </c>
      <c r="Y9" t="s">
        <v>1446</v>
      </c>
      <c r="Z9" t="s">
        <v>1447</v>
      </c>
      <c r="AA9" t="s">
        <v>1448</v>
      </c>
      <c r="AB9" t="s">
        <v>1445</v>
      </c>
      <c r="AC9" t="s">
        <v>1449</v>
      </c>
      <c r="AD9" t="s">
        <v>1450</v>
      </c>
      <c r="AE9" t="s">
        <v>1474</v>
      </c>
      <c r="AF9" t="s">
        <v>1445</v>
      </c>
      <c r="AG9" t="s">
        <v>1445</v>
      </c>
      <c r="AH9" t="s">
        <v>1445</v>
      </c>
      <c r="AI9" t="b">
        <v>1</v>
      </c>
      <c r="AJ9" t="s">
        <v>1451</v>
      </c>
      <c r="AL9" t="s">
        <v>1445</v>
      </c>
      <c r="AM9" t="b">
        <v>0</v>
      </c>
      <c r="AP9" t="s">
        <v>1445</v>
      </c>
      <c r="AQ9" t="b">
        <v>1</v>
      </c>
      <c r="AR9" t="s">
        <v>1451</v>
      </c>
      <c r="AT9" t="s">
        <v>1445</v>
      </c>
      <c r="AU9" t="b">
        <v>0</v>
      </c>
      <c r="AX9" t="s">
        <v>1445</v>
      </c>
      <c r="AY9" t="b">
        <v>1</v>
      </c>
      <c r="AZ9" t="s">
        <v>1451</v>
      </c>
      <c r="BB9" t="s">
        <v>1445</v>
      </c>
      <c r="BC9" t="b">
        <v>0</v>
      </c>
      <c r="BF9" t="s">
        <v>1445</v>
      </c>
      <c r="BG9" t="b">
        <v>0</v>
      </c>
      <c r="BJ9" t="s">
        <v>1445</v>
      </c>
      <c r="BK9" t="b">
        <v>0</v>
      </c>
      <c r="BN9" t="s">
        <v>1445</v>
      </c>
      <c r="BO9" t="b">
        <v>1</v>
      </c>
      <c r="BP9" t="s">
        <v>1452</v>
      </c>
      <c r="BR9" t="s">
        <v>1445</v>
      </c>
    </row>
    <row r="10" spans="1:70" ht="12.75">
      <c r="A10" t="s">
        <v>52</v>
      </c>
      <c r="B10" t="s">
        <v>1475</v>
      </c>
      <c r="C10" t="s">
        <v>52</v>
      </c>
      <c r="D10" t="s">
        <v>53</v>
      </c>
      <c r="E10" t="s">
        <v>54</v>
      </c>
      <c r="F10" t="s">
        <v>1435</v>
      </c>
      <c r="G10" t="s">
        <v>1059</v>
      </c>
      <c r="H10">
        <v>183989</v>
      </c>
      <c r="I10">
        <v>183980</v>
      </c>
      <c r="L10" t="s">
        <v>52</v>
      </c>
      <c r="M10" t="s">
        <v>1047</v>
      </c>
      <c r="N10" t="s">
        <v>1436</v>
      </c>
      <c r="O10" t="s">
        <v>1437</v>
      </c>
      <c r="P10" t="s">
        <v>1438</v>
      </c>
      <c r="Q10" t="s">
        <v>1476</v>
      </c>
      <c r="R10" t="s">
        <v>1440</v>
      </c>
      <c r="S10" t="s">
        <v>1441</v>
      </c>
      <c r="T10" t="s">
        <v>1442</v>
      </c>
      <c r="U10" t="s">
        <v>1443</v>
      </c>
      <c r="V10" t="s">
        <v>1477</v>
      </c>
      <c r="W10" t="s">
        <v>1445</v>
      </c>
      <c r="Y10" t="s">
        <v>1446</v>
      </c>
      <c r="Z10" t="s">
        <v>1447</v>
      </c>
      <c r="AA10" t="s">
        <v>1448</v>
      </c>
      <c r="AB10" t="s">
        <v>1445</v>
      </c>
      <c r="AC10" t="s">
        <v>1449</v>
      </c>
      <c r="AD10" t="s">
        <v>1450</v>
      </c>
      <c r="AE10" t="s">
        <v>1478</v>
      </c>
      <c r="AF10" t="s">
        <v>1445</v>
      </c>
      <c r="AG10" t="s">
        <v>1445</v>
      </c>
      <c r="AH10" t="s">
        <v>1445</v>
      </c>
      <c r="AI10" t="b">
        <v>1</v>
      </c>
      <c r="AJ10" t="s">
        <v>1451</v>
      </c>
      <c r="AL10" t="s">
        <v>1445</v>
      </c>
      <c r="AM10" t="b">
        <v>0</v>
      </c>
      <c r="AP10" t="s">
        <v>1445</v>
      </c>
      <c r="AQ10" t="b">
        <v>1</v>
      </c>
      <c r="AR10" t="s">
        <v>1451</v>
      </c>
      <c r="AT10" t="s">
        <v>1445</v>
      </c>
      <c r="AU10" t="b">
        <v>0</v>
      </c>
      <c r="AX10" t="s">
        <v>1445</v>
      </c>
      <c r="AY10" t="b">
        <v>1</v>
      </c>
      <c r="AZ10" t="s">
        <v>1451</v>
      </c>
      <c r="BB10" t="s">
        <v>1445</v>
      </c>
      <c r="BC10" t="b">
        <v>0</v>
      </c>
      <c r="BF10" t="s">
        <v>1445</v>
      </c>
      <c r="BG10" t="b">
        <v>0</v>
      </c>
      <c r="BJ10" t="s">
        <v>1445</v>
      </c>
      <c r="BK10" t="b">
        <v>0</v>
      </c>
      <c r="BN10" t="s">
        <v>1445</v>
      </c>
      <c r="BO10" t="b">
        <v>1</v>
      </c>
      <c r="BP10" t="s">
        <v>1452</v>
      </c>
      <c r="BR10" t="s">
        <v>1445</v>
      </c>
    </row>
    <row r="11" spans="1:70" ht="12.75">
      <c r="A11" t="s">
        <v>55</v>
      </c>
      <c r="B11" t="s">
        <v>1479</v>
      </c>
      <c r="C11" t="s">
        <v>55</v>
      </c>
      <c r="D11" t="s">
        <v>56</v>
      </c>
      <c r="E11" t="s">
        <v>57</v>
      </c>
      <c r="F11" t="s">
        <v>1435</v>
      </c>
      <c r="G11" t="s">
        <v>1059</v>
      </c>
      <c r="H11">
        <v>183993</v>
      </c>
      <c r="I11">
        <v>183984</v>
      </c>
      <c r="L11" t="s">
        <v>55</v>
      </c>
      <c r="M11" t="s">
        <v>1047</v>
      </c>
      <c r="N11" t="s">
        <v>1436</v>
      </c>
      <c r="O11" t="s">
        <v>1437</v>
      </c>
      <c r="P11" t="s">
        <v>1438</v>
      </c>
      <c r="Q11" t="s">
        <v>1480</v>
      </c>
      <c r="R11" t="s">
        <v>1440</v>
      </c>
      <c r="S11" t="s">
        <v>1441</v>
      </c>
      <c r="T11" t="s">
        <v>1442</v>
      </c>
      <c r="U11" t="s">
        <v>1443</v>
      </c>
      <c r="V11" t="s">
        <v>1481</v>
      </c>
      <c r="W11" t="s">
        <v>1445</v>
      </c>
      <c r="Y11" t="s">
        <v>1446</v>
      </c>
      <c r="Z11" t="s">
        <v>1447</v>
      </c>
      <c r="AA11" t="s">
        <v>1448</v>
      </c>
      <c r="AB11" t="s">
        <v>1445</v>
      </c>
      <c r="AC11" t="s">
        <v>1449</v>
      </c>
      <c r="AD11" t="s">
        <v>1450</v>
      </c>
      <c r="AE11" t="s">
        <v>1482</v>
      </c>
      <c r="AF11" t="s">
        <v>1445</v>
      </c>
      <c r="AG11" t="s">
        <v>1445</v>
      </c>
      <c r="AH11" t="s">
        <v>1445</v>
      </c>
      <c r="AI11" t="b">
        <v>1</v>
      </c>
      <c r="AJ11" t="s">
        <v>1451</v>
      </c>
      <c r="AL11" t="s">
        <v>1445</v>
      </c>
      <c r="AM11" t="b">
        <v>0</v>
      </c>
      <c r="AP11" t="s">
        <v>1445</v>
      </c>
      <c r="AQ11" t="b">
        <v>1</v>
      </c>
      <c r="AR11" t="s">
        <v>1451</v>
      </c>
      <c r="AT11" t="s">
        <v>1445</v>
      </c>
      <c r="AU11" t="b">
        <v>0</v>
      </c>
      <c r="AX11" t="s">
        <v>1445</v>
      </c>
      <c r="AY11" t="b">
        <v>1</v>
      </c>
      <c r="AZ11" t="s">
        <v>1451</v>
      </c>
      <c r="BB11" t="s">
        <v>1445</v>
      </c>
      <c r="BC11" t="b">
        <v>0</v>
      </c>
      <c r="BF11" t="s">
        <v>1445</v>
      </c>
      <c r="BG11" t="b">
        <v>0</v>
      </c>
      <c r="BJ11" t="s">
        <v>1445</v>
      </c>
      <c r="BK11" t="b">
        <v>0</v>
      </c>
      <c r="BN11" t="s">
        <v>1445</v>
      </c>
      <c r="BO11" t="b">
        <v>1</v>
      </c>
      <c r="BP11" t="s">
        <v>1452</v>
      </c>
      <c r="BR11" t="s">
        <v>1445</v>
      </c>
    </row>
    <row r="12" spans="1:70" ht="12.75">
      <c r="A12" t="s">
        <v>58</v>
      </c>
      <c r="B12" t="s">
        <v>1483</v>
      </c>
      <c r="C12" t="s">
        <v>58</v>
      </c>
      <c r="D12" t="s">
        <v>59</v>
      </c>
      <c r="E12" t="s">
        <v>60</v>
      </c>
      <c r="F12" t="s">
        <v>1435</v>
      </c>
      <c r="G12" t="s">
        <v>1066</v>
      </c>
      <c r="H12">
        <v>183994</v>
      </c>
      <c r="I12">
        <v>183985</v>
      </c>
      <c r="L12" t="s">
        <v>58</v>
      </c>
      <c r="M12" t="s">
        <v>1047</v>
      </c>
      <c r="N12" t="s">
        <v>1436</v>
      </c>
      <c r="O12" t="s">
        <v>1437</v>
      </c>
      <c r="P12" t="s">
        <v>1438</v>
      </c>
      <c r="Q12" t="s">
        <v>1474</v>
      </c>
      <c r="R12" t="s">
        <v>1440</v>
      </c>
      <c r="S12" t="s">
        <v>1441</v>
      </c>
      <c r="T12" t="s">
        <v>1442</v>
      </c>
      <c r="U12" t="s">
        <v>1443</v>
      </c>
      <c r="V12" t="s">
        <v>1484</v>
      </c>
      <c r="W12" t="s">
        <v>1445</v>
      </c>
      <c r="Y12" t="s">
        <v>1446</v>
      </c>
      <c r="Z12" t="s">
        <v>1447</v>
      </c>
      <c r="AA12" t="s">
        <v>1448</v>
      </c>
      <c r="AB12" t="s">
        <v>1445</v>
      </c>
      <c r="AC12" t="s">
        <v>1449</v>
      </c>
      <c r="AD12" t="s">
        <v>1450</v>
      </c>
      <c r="AE12" t="s">
        <v>1474</v>
      </c>
      <c r="AF12" t="s">
        <v>1445</v>
      </c>
      <c r="AG12" t="s">
        <v>1445</v>
      </c>
      <c r="AH12" t="s">
        <v>1445</v>
      </c>
      <c r="AI12" t="b">
        <v>1</v>
      </c>
      <c r="AJ12" t="s">
        <v>1451</v>
      </c>
      <c r="AL12" t="s">
        <v>1445</v>
      </c>
      <c r="AM12" t="b">
        <v>0</v>
      </c>
      <c r="AP12" t="s">
        <v>1445</v>
      </c>
      <c r="AQ12" t="b">
        <v>1</v>
      </c>
      <c r="AR12" t="s">
        <v>1451</v>
      </c>
      <c r="AT12" t="s">
        <v>1445</v>
      </c>
      <c r="AU12" t="b">
        <v>0</v>
      </c>
      <c r="AX12" t="s">
        <v>1445</v>
      </c>
      <c r="AY12" t="b">
        <v>1</v>
      </c>
      <c r="AZ12" t="s">
        <v>1451</v>
      </c>
      <c r="BB12" t="s">
        <v>1445</v>
      </c>
      <c r="BC12" t="b">
        <v>0</v>
      </c>
      <c r="BF12" t="s">
        <v>1445</v>
      </c>
      <c r="BG12" t="b">
        <v>0</v>
      </c>
      <c r="BJ12" t="s">
        <v>1445</v>
      </c>
      <c r="BK12" t="b">
        <v>0</v>
      </c>
      <c r="BN12" t="s">
        <v>1445</v>
      </c>
      <c r="BO12" t="b">
        <v>1</v>
      </c>
      <c r="BP12" t="s">
        <v>1452</v>
      </c>
      <c r="BR12" t="s">
        <v>1445</v>
      </c>
    </row>
    <row r="13" spans="1:70" ht="12.75">
      <c r="A13" t="s">
        <v>61</v>
      </c>
      <c r="B13" t="s">
        <v>1485</v>
      </c>
      <c r="C13" t="s">
        <v>61</v>
      </c>
      <c r="D13" t="s">
        <v>62</v>
      </c>
      <c r="E13" t="s">
        <v>63</v>
      </c>
      <c r="F13" t="s">
        <v>1435</v>
      </c>
      <c r="G13" t="s">
        <v>1137</v>
      </c>
      <c r="H13">
        <v>183997</v>
      </c>
      <c r="I13">
        <v>183988</v>
      </c>
      <c r="L13" t="s">
        <v>61</v>
      </c>
      <c r="M13" t="s">
        <v>1047</v>
      </c>
      <c r="N13" t="s">
        <v>1436</v>
      </c>
      <c r="O13" t="s">
        <v>1437</v>
      </c>
      <c r="P13" t="s">
        <v>1438</v>
      </c>
      <c r="Q13" t="s">
        <v>1461</v>
      </c>
      <c r="R13" t="s">
        <v>1486</v>
      </c>
      <c r="S13" t="s">
        <v>1441</v>
      </c>
      <c r="T13" t="s">
        <v>1442</v>
      </c>
      <c r="U13" t="s">
        <v>1443</v>
      </c>
      <c r="V13" t="s">
        <v>1487</v>
      </c>
      <c r="W13" t="s">
        <v>1445</v>
      </c>
      <c r="Y13" t="s">
        <v>1446</v>
      </c>
      <c r="Z13" t="s">
        <v>1447</v>
      </c>
      <c r="AA13" t="s">
        <v>1448</v>
      </c>
      <c r="AB13" t="s">
        <v>1445</v>
      </c>
      <c r="AC13" t="s">
        <v>1449</v>
      </c>
      <c r="AD13" t="s">
        <v>1450</v>
      </c>
      <c r="AE13" t="s">
        <v>1474</v>
      </c>
      <c r="AF13" t="s">
        <v>1445</v>
      </c>
      <c r="AG13" t="s">
        <v>1445</v>
      </c>
      <c r="AH13" t="s">
        <v>1445</v>
      </c>
      <c r="AI13" t="b">
        <v>1</v>
      </c>
      <c r="AJ13" t="s">
        <v>1451</v>
      </c>
      <c r="AL13" t="s">
        <v>1445</v>
      </c>
      <c r="AM13" t="b">
        <v>0</v>
      </c>
      <c r="AP13" t="s">
        <v>1445</v>
      </c>
      <c r="AQ13" t="b">
        <v>1</v>
      </c>
      <c r="AR13" t="s">
        <v>1451</v>
      </c>
      <c r="AT13" t="s">
        <v>1445</v>
      </c>
      <c r="AU13" t="b">
        <v>0</v>
      </c>
      <c r="AX13" t="s">
        <v>1445</v>
      </c>
      <c r="AY13" t="b">
        <v>1</v>
      </c>
      <c r="AZ13" t="s">
        <v>1451</v>
      </c>
      <c r="BB13" t="s">
        <v>1445</v>
      </c>
      <c r="BC13" t="b">
        <v>0</v>
      </c>
      <c r="BF13" t="s">
        <v>1445</v>
      </c>
      <c r="BG13" t="b">
        <v>0</v>
      </c>
      <c r="BJ13" t="s">
        <v>1445</v>
      </c>
      <c r="BK13" t="b">
        <v>0</v>
      </c>
      <c r="BN13" t="s">
        <v>1445</v>
      </c>
      <c r="BO13" t="b">
        <v>1</v>
      </c>
      <c r="BP13" t="s">
        <v>1452</v>
      </c>
      <c r="BR13" t="s">
        <v>1445</v>
      </c>
    </row>
    <row r="14" spans="1:70" ht="12.75">
      <c r="A14" t="s">
        <v>64</v>
      </c>
      <c r="B14" t="s">
        <v>1488</v>
      </c>
      <c r="C14" t="s">
        <v>64</v>
      </c>
      <c r="D14" t="s">
        <v>65</v>
      </c>
      <c r="E14" t="s">
        <v>66</v>
      </c>
      <c r="F14" t="s">
        <v>1435</v>
      </c>
      <c r="G14" t="s">
        <v>1137</v>
      </c>
      <c r="H14">
        <v>184002</v>
      </c>
      <c r="I14">
        <v>183993</v>
      </c>
      <c r="L14" t="s">
        <v>1240</v>
      </c>
      <c r="M14" t="s">
        <v>1047</v>
      </c>
      <c r="N14" t="s">
        <v>1436</v>
      </c>
      <c r="O14" t="s">
        <v>1437</v>
      </c>
      <c r="P14" t="s">
        <v>1438</v>
      </c>
      <c r="Q14" t="s">
        <v>1439</v>
      </c>
      <c r="R14" t="s">
        <v>1440</v>
      </c>
      <c r="S14" t="s">
        <v>1441</v>
      </c>
      <c r="T14" t="s">
        <v>1442</v>
      </c>
      <c r="U14" t="s">
        <v>1443</v>
      </c>
      <c r="V14" t="s">
        <v>1489</v>
      </c>
      <c r="Y14" t="s">
        <v>1446</v>
      </c>
      <c r="Z14" t="s">
        <v>1447</v>
      </c>
      <c r="AA14" t="s">
        <v>1448</v>
      </c>
      <c r="AC14" t="s">
        <v>1449</v>
      </c>
      <c r="AD14" t="s">
        <v>1450</v>
      </c>
      <c r="AE14" t="s">
        <v>1439</v>
      </c>
      <c r="AF14" t="s">
        <v>1445</v>
      </c>
      <c r="AI14" t="b">
        <v>1</v>
      </c>
      <c r="AJ14" t="s">
        <v>1451</v>
      </c>
      <c r="AL14" t="s">
        <v>1445</v>
      </c>
      <c r="AM14" t="b">
        <v>0</v>
      </c>
      <c r="AP14" t="s">
        <v>1445</v>
      </c>
      <c r="AQ14" t="b">
        <v>1</v>
      </c>
      <c r="AR14" t="s">
        <v>1451</v>
      </c>
      <c r="AT14" t="s">
        <v>1445</v>
      </c>
      <c r="AU14" t="b">
        <v>0</v>
      </c>
      <c r="AX14" t="s">
        <v>1445</v>
      </c>
      <c r="AY14" t="b">
        <v>1</v>
      </c>
      <c r="AZ14" t="s">
        <v>1451</v>
      </c>
      <c r="BB14" t="s">
        <v>1445</v>
      </c>
      <c r="BC14" t="b">
        <v>0</v>
      </c>
      <c r="BF14" t="s">
        <v>1445</v>
      </c>
      <c r="BG14" t="b">
        <v>0</v>
      </c>
      <c r="BJ14" t="s">
        <v>1445</v>
      </c>
      <c r="BK14" t="b">
        <v>0</v>
      </c>
      <c r="BN14" t="s">
        <v>1445</v>
      </c>
      <c r="BO14" t="b">
        <v>1</v>
      </c>
      <c r="BP14" t="s">
        <v>1452</v>
      </c>
      <c r="BR14" t="s">
        <v>1445</v>
      </c>
    </row>
    <row r="15" spans="1:70" ht="12.75">
      <c r="A15" t="s">
        <v>67</v>
      </c>
      <c r="B15" t="s">
        <v>1490</v>
      </c>
      <c r="C15" t="s">
        <v>67</v>
      </c>
      <c r="D15" t="s">
        <v>68</v>
      </c>
      <c r="E15" t="s">
        <v>69</v>
      </c>
      <c r="F15" t="s">
        <v>1435</v>
      </c>
      <c r="G15" t="s">
        <v>1059</v>
      </c>
      <c r="H15">
        <v>184007</v>
      </c>
      <c r="I15">
        <v>183999</v>
      </c>
      <c r="L15" t="s">
        <v>67</v>
      </c>
      <c r="M15" t="s">
        <v>1047</v>
      </c>
      <c r="N15" t="s">
        <v>1436</v>
      </c>
      <c r="O15" t="s">
        <v>1437</v>
      </c>
      <c r="P15" t="s">
        <v>1438</v>
      </c>
      <c r="Q15" t="s">
        <v>1454</v>
      </c>
      <c r="R15" t="s">
        <v>1440</v>
      </c>
      <c r="S15" t="s">
        <v>1441</v>
      </c>
      <c r="T15" t="s">
        <v>1442</v>
      </c>
      <c r="U15" t="s">
        <v>1443</v>
      </c>
      <c r="V15" t="s">
        <v>1491</v>
      </c>
      <c r="W15" t="s">
        <v>1445</v>
      </c>
      <c r="Y15" t="s">
        <v>1446</v>
      </c>
      <c r="Z15" t="s">
        <v>1447</v>
      </c>
      <c r="AA15" t="s">
        <v>1448</v>
      </c>
      <c r="AB15" t="s">
        <v>1445</v>
      </c>
      <c r="AC15" t="s">
        <v>1492</v>
      </c>
      <c r="AD15" t="s">
        <v>1450</v>
      </c>
      <c r="AE15" t="s">
        <v>1493</v>
      </c>
      <c r="AF15" t="s">
        <v>1445</v>
      </c>
      <c r="AG15" t="s">
        <v>1445</v>
      </c>
      <c r="AH15" t="s">
        <v>1445</v>
      </c>
      <c r="AI15" t="b">
        <v>1</v>
      </c>
      <c r="AJ15" t="s">
        <v>1451</v>
      </c>
      <c r="AL15" t="s">
        <v>1445</v>
      </c>
      <c r="AM15" t="b">
        <v>0</v>
      </c>
      <c r="AP15" t="s">
        <v>1445</v>
      </c>
      <c r="AQ15" t="b">
        <v>1</v>
      </c>
      <c r="AR15" t="s">
        <v>1451</v>
      </c>
      <c r="AT15" t="s">
        <v>1445</v>
      </c>
      <c r="AU15" t="b">
        <v>0</v>
      </c>
      <c r="AX15" t="s">
        <v>1445</v>
      </c>
      <c r="AY15" t="b">
        <v>1</v>
      </c>
      <c r="AZ15" t="s">
        <v>1451</v>
      </c>
      <c r="BB15" t="s">
        <v>1445</v>
      </c>
      <c r="BC15" t="b">
        <v>0</v>
      </c>
      <c r="BF15" t="s">
        <v>1445</v>
      </c>
      <c r="BG15" t="b">
        <v>0</v>
      </c>
      <c r="BJ15" t="s">
        <v>1445</v>
      </c>
      <c r="BK15" t="b">
        <v>0</v>
      </c>
      <c r="BN15" t="s">
        <v>1445</v>
      </c>
      <c r="BO15" t="b">
        <v>1</v>
      </c>
      <c r="BP15" t="s">
        <v>1452</v>
      </c>
      <c r="BR15" t="s">
        <v>1445</v>
      </c>
    </row>
    <row r="16" spans="1:70" ht="12.75">
      <c r="A16" t="s">
        <v>70</v>
      </c>
      <c r="B16" t="s">
        <v>1494</v>
      </c>
      <c r="C16" t="s">
        <v>70</v>
      </c>
      <c r="D16" t="s">
        <v>71</v>
      </c>
      <c r="E16" t="s">
        <v>72</v>
      </c>
      <c r="F16" t="s">
        <v>1435</v>
      </c>
      <c r="G16" t="s">
        <v>1059</v>
      </c>
      <c r="H16">
        <v>184011</v>
      </c>
      <c r="I16">
        <v>184002</v>
      </c>
      <c r="L16" t="s">
        <v>70</v>
      </c>
      <c r="M16" t="s">
        <v>1047</v>
      </c>
      <c r="N16" t="s">
        <v>1436</v>
      </c>
      <c r="O16" t="s">
        <v>1437</v>
      </c>
      <c r="P16" t="s">
        <v>1438</v>
      </c>
      <c r="Q16" t="s">
        <v>1439</v>
      </c>
      <c r="R16" t="s">
        <v>1440</v>
      </c>
      <c r="S16" t="s">
        <v>1441</v>
      </c>
      <c r="T16" t="s">
        <v>1442</v>
      </c>
      <c r="U16" t="s">
        <v>1443</v>
      </c>
      <c r="V16" t="s">
        <v>1495</v>
      </c>
      <c r="W16" t="s">
        <v>1445</v>
      </c>
      <c r="Y16" t="s">
        <v>1446</v>
      </c>
      <c r="Z16" t="s">
        <v>1447</v>
      </c>
      <c r="AA16" t="s">
        <v>1448</v>
      </c>
      <c r="AB16" t="s">
        <v>1445</v>
      </c>
      <c r="AC16" t="s">
        <v>1449</v>
      </c>
      <c r="AD16" t="s">
        <v>1450</v>
      </c>
      <c r="AE16" t="s">
        <v>1482</v>
      </c>
      <c r="AF16" t="s">
        <v>1445</v>
      </c>
      <c r="AG16" t="s">
        <v>1445</v>
      </c>
      <c r="AH16" t="s">
        <v>1445</v>
      </c>
      <c r="AI16" t="b">
        <v>1</v>
      </c>
      <c r="AJ16" t="s">
        <v>1451</v>
      </c>
      <c r="AL16" t="s">
        <v>1445</v>
      </c>
      <c r="AM16" t="b">
        <v>0</v>
      </c>
      <c r="AP16" t="s">
        <v>1445</v>
      </c>
      <c r="AQ16" t="b">
        <v>1</v>
      </c>
      <c r="AR16" t="s">
        <v>1451</v>
      </c>
      <c r="AT16" t="s">
        <v>1445</v>
      </c>
      <c r="AU16" t="b">
        <v>0</v>
      </c>
      <c r="AX16" t="s">
        <v>1445</v>
      </c>
      <c r="AY16" t="b">
        <v>1</v>
      </c>
      <c r="AZ16" t="s">
        <v>1451</v>
      </c>
      <c r="BB16" t="s">
        <v>1445</v>
      </c>
      <c r="BC16" t="b">
        <v>0</v>
      </c>
      <c r="BF16" t="s">
        <v>1445</v>
      </c>
      <c r="BG16" t="b">
        <v>0</v>
      </c>
      <c r="BJ16" t="s">
        <v>1445</v>
      </c>
      <c r="BK16" t="b">
        <v>0</v>
      </c>
      <c r="BN16" t="s">
        <v>1445</v>
      </c>
      <c r="BO16" t="b">
        <v>1</v>
      </c>
      <c r="BP16" t="s">
        <v>1452</v>
      </c>
      <c r="BR16" t="s">
        <v>1445</v>
      </c>
    </row>
    <row r="17" spans="1:70" ht="12.75">
      <c r="A17" t="s">
        <v>73</v>
      </c>
      <c r="B17" t="s">
        <v>1496</v>
      </c>
      <c r="C17" t="s">
        <v>73</v>
      </c>
      <c r="D17" t="s">
        <v>74</v>
      </c>
      <c r="E17" t="s">
        <v>75</v>
      </c>
      <c r="F17" t="s">
        <v>1435</v>
      </c>
      <c r="G17" t="s">
        <v>1066</v>
      </c>
      <c r="H17">
        <v>184012</v>
      </c>
      <c r="I17">
        <v>184004</v>
      </c>
      <c r="L17" t="s">
        <v>1224</v>
      </c>
      <c r="M17" t="s">
        <v>1047</v>
      </c>
      <c r="N17" t="s">
        <v>1436</v>
      </c>
      <c r="O17" t="s">
        <v>1437</v>
      </c>
      <c r="P17" t="s">
        <v>1438</v>
      </c>
      <c r="Q17" t="s">
        <v>1461</v>
      </c>
      <c r="R17" t="s">
        <v>1440</v>
      </c>
      <c r="S17" t="s">
        <v>1441</v>
      </c>
      <c r="T17" t="s">
        <v>1442</v>
      </c>
      <c r="U17" t="s">
        <v>1443</v>
      </c>
      <c r="V17" t="s">
        <v>1497</v>
      </c>
      <c r="Y17" t="s">
        <v>1446</v>
      </c>
      <c r="Z17" t="s">
        <v>1447</v>
      </c>
      <c r="AA17" t="s">
        <v>1448</v>
      </c>
      <c r="AC17" t="s">
        <v>1449</v>
      </c>
      <c r="AD17" t="s">
        <v>1450</v>
      </c>
      <c r="AE17" t="s">
        <v>1439</v>
      </c>
      <c r="AF17" t="s">
        <v>1445</v>
      </c>
      <c r="AI17" t="b">
        <v>1</v>
      </c>
      <c r="AJ17" t="s">
        <v>1451</v>
      </c>
      <c r="AL17" t="s">
        <v>1445</v>
      </c>
      <c r="AM17" t="b">
        <v>0</v>
      </c>
      <c r="AP17" t="s">
        <v>1445</v>
      </c>
      <c r="AQ17" t="b">
        <v>1</v>
      </c>
      <c r="AR17" t="s">
        <v>1451</v>
      </c>
      <c r="AT17" t="s">
        <v>1445</v>
      </c>
      <c r="AU17" t="b">
        <v>0</v>
      </c>
      <c r="AX17" t="s">
        <v>1445</v>
      </c>
      <c r="AY17" t="b">
        <v>1</v>
      </c>
      <c r="AZ17" t="s">
        <v>1451</v>
      </c>
      <c r="BB17" t="s">
        <v>1445</v>
      </c>
      <c r="BC17" t="b">
        <v>0</v>
      </c>
      <c r="BF17" t="s">
        <v>1445</v>
      </c>
      <c r="BG17" t="b">
        <v>0</v>
      </c>
      <c r="BJ17" t="s">
        <v>1445</v>
      </c>
      <c r="BK17" t="b">
        <v>0</v>
      </c>
      <c r="BN17" t="s">
        <v>1445</v>
      </c>
      <c r="BO17" t="b">
        <v>1</v>
      </c>
      <c r="BP17" t="s">
        <v>1452</v>
      </c>
      <c r="BR17" t="s">
        <v>1445</v>
      </c>
    </row>
    <row r="18" spans="1:70" ht="12.75">
      <c r="A18" t="s">
        <v>76</v>
      </c>
      <c r="B18" t="s">
        <v>1498</v>
      </c>
      <c r="C18" t="s">
        <v>76</v>
      </c>
      <c r="D18" t="s">
        <v>77</v>
      </c>
      <c r="E18" t="s">
        <v>78</v>
      </c>
      <c r="F18" t="s">
        <v>1435</v>
      </c>
      <c r="G18" t="s">
        <v>1066</v>
      </c>
      <c r="H18">
        <v>184013</v>
      </c>
      <c r="I18">
        <v>184003</v>
      </c>
      <c r="L18" t="s">
        <v>76</v>
      </c>
      <c r="M18" t="s">
        <v>1047</v>
      </c>
      <c r="N18" t="s">
        <v>1436</v>
      </c>
      <c r="O18" t="s">
        <v>1437</v>
      </c>
      <c r="P18" t="s">
        <v>1438</v>
      </c>
      <c r="Q18" t="s">
        <v>1439</v>
      </c>
      <c r="R18" t="s">
        <v>1440</v>
      </c>
      <c r="S18" t="s">
        <v>1441</v>
      </c>
      <c r="T18" t="s">
        <v>1442</v>
      </c>
      <c r="U18" t="s">
        <v>1443</v>
      </c>
      <c r="V18" t="s">
        <v>1499</v>
      </c>
      <c r="W18" t="s">
        <v>1445</v>
      </c>
      <c r="Y18" t="s">
        <v>1446</v>
      </c>
      <c r="Z18" t="s">
        <v>1447</v>
      </c>
      <c r="AA18" t="s">
        <v>1448</v>
      </c>
      <c r="AB18" t="s">
        <v>1445</v>
      </c>
      <c r="AC18" t="s">
        <v>1449</v>
      </c>
      <c r="AD18" t="s">
        <v>1450</v>
      </c>
      <c r="AE18" t="s">
        <v>1439</v>
      </c>
      <c r="AF18" t="s">
        <v>1445</v>
      </c>
      <c r="AG18" t="s">
        <v>1445</v>
      </c>
      <c r="AH18" t="s">
        <v>1445</v>
      </c>
      <c r="AI18" t="b">
        <v>1</v>
      </c>
      <c r="AJ18" t="s">
        <v>1451</v>
      </c>
      <c r="AL18" t="s">
        <v>1445</v>
      </c>
      <c r="AM18" t="b">
        <v>0</v>
      </c>
      <c r="AP18" t="s">
        <v>1445</v>
      </c>
      <c r="AQ18" t="b">
        <v>1</v>
      </c>
      <c r="AR18" t="s">
        <v>1451</v>
      </c>
      <c r="AT18" t="s">
        <v>1445</v>
      </c>
      <c r="AU18" t="b">
        <v>0</v>
      </c>
      <c r="AX18" t="s">
        <v>1445</v>
      </c>
      <c r="AY18" t="b">
        <v>1</v>
      </c>
      <c r="AZ18" t="s">
        <v>1451</v>
      </c>
      <c r="BB18" t="s">
        <v>1445</v>
      </c>
      <c r="BC18" t="b">
        <v>0</v>
      </c>
      <c r="BF18" t="s">
        <v>1445</v>
      </c>
      <c r="BG18" t="b">
        <v>0</v>
      </c>
      <c r="BJ18" t="s">
        <v>1445</v>
      </c>
      <c r="BK18" t="b">
        <v>0</v>
      </c>
      <c r="BN18" t="s">
        <v>1445</v>
      </c>
      <c r="BO18" t="b">
        <v>1</v>
      </c>
      <c r="BP18" t="s">
        <v>1452</v>
      </c>
      <c r="BR18" t="s">
        <v>1445</v>
      </c>
    </row>
    <row r="19" spans="1:70" ht="12.75">
      <c r="A19" t="s">
        <v>79</v>
      </c>
      <c r="B19" t="s">
        <v>1500</v>
      </c>
      <c r="C19" t="s">
        <v>79</v>
      </c>
      <c r="D19" t="s">
        <v>80</v>
      </c>
      <c r="E19" t="s">
        <v>81</v>
      </c>
      <c r="F19" t="s">
        <v>1435</v>
      </c>
      <c r="G19" t="s">
        <v>1081</v>
      </c>
      <c r="H19">
        <v>184014</v>
      </c>
      <c r="I19">
        <v>184005</v>
      </c>
      <c r="L19" t="s">
        <v>79</v>
      </c>
      <c r="M19" t="s">
        <v>1047</v>
      </c>
      <c r="N19" t="s">
        <v>1436</v>
      </c>
      <c r="O19" t="s">
        <v>1437</v>
      </c>
      <c r="P19" t="s">
        <v>1438</v>
      </c>
      <c r="Q19" t="s">
        <v>1501</v>
      </c>
      <c r="R19" t="s">
        <v>1440</v>
      </c>
      <c r="S19" t="s">
        <v>1441</v>
      </c>
      <c r="T19" t="s">
        <v>1442</v>
      </c>
      <c r="U19" t="s">
        <v>1443</v>
      </c>
      <c r="V19" t="s">
        <v>1502</v>
      </c>
      <c r="W19" t="s">
        <v>1445</v>
      </c>
      <c r="Y19" t="s">
        <v>1446</v>
      </c>
      <c r="Z19" t="s">
        <v>1447</v>
      </c>
      <c r="AA19" t="s">
        <v>1448</v>
      </c>
      <c r="AB19" t="s">
        <v>1445</v>
      </c>
      <c r="AC19" t="s">
        <v>1449</v>
      </c>
      <c r="AD19" t="s">
        <v>1450</v>
      </c>
      <c r="AE19" t="s">
        <v>1503</v>
      </c>
      <c r="AF19" t="s">
        <v>1445</v>
      </c>
      <c r="AG19" t="s">
        <v>1445</v>
      </c>
      <c r="AH19" t="s">
        <v>1445</v>
      </c>
      <c r="AI19" t="b">
        <v>1</v>
      </c>
      <c r="AJ19" t="s">
        <v>1451</v>
      </c>
      <c r="AL19" t="s">
        <v>1445</v>
      </c>
      <c r="AM19" t="b">
        <v>0</v>
      </c>
      <c r="AP19" t="s">
        <v>1445</v>
      </c>
      <c r="AQ19" t="b">
        <v>1</v>
      </c>
      <c r="AR19" t="s">
        <v>1451</v>
      </c>
      <c r="AT19" t="s">
        <v>1445</v>
      </c>
      <c r="AU19" t="b">
        <v>0</v>
      </c>
      <c r="AX19" t="s">
        <v>1445</v>
      </c>
      <c r="AY19" t="b">
        <v>1</v>
      </c>
      <c r="AZ19" t="s">
        <v>1451</v>
      </c>
      <c r="BB19" t="s">
        <v>1445</v>
      </c>
      <c r="BC19" t="b">
        <v>0</v>
      </c>
      <c r="BF19" t="s">
        <v>1445</v>
      </c>
      <c r="BG19" t="b">
        <v>0</v>
      </c>
      <c r="BJ19" t="s">
        <v>1445</v>
      </c>
      <c r="BK19" t="b">
        <v>0</v>
      </c>
      <c r="BN19" t="s">
        <v>1445</v>
      </c>
      <c r="BO19" t="b">
        <v>1</v>
      </c>
      <c r="BP19" t="s">
        <v>1452</v>
      </c>
      <c r="BR19" t="s">
        <v>1445</v>
      </c>
    </row>
    <row r="20" spans="1:70" ht="12.75">
      <c r="A20" t="s">
        <v>82</v>
      </c>
      <c r="B20" t="s">
        <v>1504</v>
      </c>
      <c r="C20" t="s">
        <v>82</v>
      </c>
      <c r="D20" t="s">
        <v>83</v>
      </c>
      <c r="E20" t="s">
        <v>84</v>
      </c>
      <c r="F20" t="s">
        <v>1435</v>
      </c>
      <c r="G20" t="s">
        <v>1137</v>
      </c>
      <c r="H20">
        <v>184015</v>
      </c>
      <c r="I20">
        <v>184006</v>
      </c>
      <c r="L20" t="s">
        <v>82</v>
      </c>
      <c r="M20" t="s">
        <v>1047</v>
      </c>
      <c r="N20" t="s">
        <v>1436</v>
      </c>
      <c r="O20" t="s">
        <v>1437</v>
      </c>
      <c r="P20" t="s">
        <v>1438</v>
      </c>
      <c r="Q20" t="s">
        <v>1461</v>
      </c>
      <c r="R20" t="s">
        <v>1440</v>
      </c>
      <c r="S20" t="s">
        <v>1441</v>
      </c>
      <c r="T20" t="s">
        <v>1442</v>
      </c>
      <c r="U20" t="s">
        <v>1443</v>
      </c>
      <c r="V20" t="s">
        <v>1505</v>
      </c>
      <c r="Y20" t="s">
        <v>1446</v>
      </c>
      <c r="Z20" t="s">
        <v>1447</v>
      </c>
      <c r="AA20" t="s">
        <v>1448</v>
      </c>
      <c r="AC20" t="s">
        <v>1449</v>
      </c>
      <c r="AD20" t="s">
        <v>1450</v>
      </c>
      <c r="AE20" t="s">
        <v>1482</v>
      </c>
      <c r="AF20" t="s">
        <v>1445</v>
      </c>
      <c r="AI20" t="b">
        <v>1</v>
      </c>
      <c r="AJ20" t="s">
        <v>1451</v>
      </c>
      <c r="AL20" t="s">
        <v>1445</v>
      </c>
      <c r="AM20" t="b">
        <v>0</v>
      </c>
      <c r="AP20" t="s">
        <v>1445</v>
      </c>
      <c r="AQ20" t="b">
        <v>1</v>
      </c>
      <c r="AR20" t="s">
        <v>1451</v>
      </c>
      <c r="AT20" t="s">
        <v>1445</v>
      </c>
      <c r="AU20" t="b">
        <v>0</v>
      </c>
      <c r="AX20" t="s">
        <v>1445</v>
      </c>
      <c r="AY20" t="b">
        <v>1</v>
      </c>
      <c r="AZ20" t="s">
        <v>1451</v>
      </c>
      <c r="BB20" t="s">
        <v>1445</v>
      </c>
      <c r="BC20" t="b">
        <v>0</v>
      </c>
      <c r="BF20" t="s">
        <v>1445</v>
      </c>
      <c r="BG20" t="b">
        <v>0</v>
      </c>
      <c r="BJ20" t="s">
        <v>1445</v>
      </c>
      <c r="BK20" t="b">
        <v>0</v>
      </c>
      <c r="BN20" t="s">
        <v>1445</v>
      </c>
      <c r="BO20" t="b">
        <v>1</v>
      </c>
      <c r="BP20" t="s">
        <v>1452</v>
      </c>
      <c r="BR20" t="s">
        <v>1445</v>
      </c>
    </row>
    <row r="21" spans="1:70" ht="12.75">
      <c r="A21" t="s">
        <v>85</v>
      </c>
      <c r="B21" t="s">
        <v>1506</v>
      </c>
      <c r="C21" t="s">
        <v>85</v>
      </c>
      <c r="D21" t="s">
        <v>86</v>
      </c>
      <c r="E21" t="s">
        <v>87</v>
      </c>
      <c r="F21" t="s">
        <v>1435</v>
      </c>
      <c r="G21" t="s">
        <v>1066</v>
      </c>
      <c r="H21">
        <v>184016</v>
      </c>
      <c r="I21">
        <v>184007</v>
      </c>
      <c r="L21" t="s">
        <v>85</v>
      </c>
      <c r="M21" t="s">
        <v>1047</v>
      </c>
      <c r="N21" t="s">
        <v>1436</v>
      </c>
      <c r="O21" t="s">
        <v>1437</v>
      </c>
      <c r="P21" t="s">
        <v>1438</v>
      </c>
      <c r="Q21" t="s">
        <v>1482</v>
      </c>
      <c r="R21" t="s">
        <v>1440</v>
      </c>
      <c r="S21" t="s">
        <v>1441</v>
      </c>
      <c r="T21" t="s">
        <v>1442</v>
      </c>
      <c r="U21" t="s">
        <v>1443</v>
      </c>
      <c r="V21" t="s">
        <v>1507</v>
      </c>
      <c r="Y21" t="s">
        <v>1446</v>
      </c>
      <c r="Z21" t="s">
        <v>1447</v>
      </c>
      <c r="AA21" t="s">
        <v>1448</v>
      </c>
      <c r="AC21" t="s">
        <v>1449</v>
      </c>
      <c r="AD21" t="s">
        <v>1450</v>
      </c>
      <c r="AE21" t="s">
        <v>1482</v>
      </c>
      <c r="AF21" t="s">
        <v>1445</v>
      </c>
      <c r="AI21" t="b">
        <v>1</v>
      </c>
      <c r="AJ21" t="s">
        <v>1451</v>
      </c>
      <c r="AL21" t="s">
        <v>1445</v>
      </c>
      <c r="AM21" t="b">
        <v>0</v>
      </c>
      <c r="AP21" t="s">
        <v>1445</v>
      </c>
      <c r="AQ21" t="b">
        <v>1</v>
      </c>
      <c r="AR21" t="s">
        <v>1451</v>
      </c>
      <c r="AT21" t="s">
        <v>1445</v>
      </c>
      <c r="AU21" t="b">
        <v>0</v>
      </c>
      <c r="AX21" t="s">
        <v>1445</v>
      </c>
      <c r="AY21" t="b">
        <v>1</v>
      </c>
      <c r="AZ21" t="s">
        <v>1451</v>
      </c>
      <c r="BB21" t="s">
        <v>1445</v>
      </c>
      <c r="BC21" t="b">
        <v>0</v>
      </c>
      <c r="BF21" t="s">
        <v>1445</v>
      </c>
      <c r="BG21" t="b">
        <v>0</v>
      </c>
      <c r="BJ21" t="s">
        <v>1445</v>
      </c>
      <c r="BK21" t="b">
        <v>0</v>
      </c>
      <c r="BN21" t="s">
        <v>1445</v>
      </c>
      <c r="BO21" t="b">
        <v>1</v>
      </c>
      <c r="BP21" t="s">
        <v>1452</v>
      </c>
      <c r="BR21" t="s">
        <v>1445</v>
      </c>
    </row>
    <row r="22" spans="1:70" ht="12.75">
      <c r="A22" t="s">
        <v>88</v>
      </c>
      <c r="B22" t="s">
        <v>1508</v>
      </c>
      <c r="C22" t="s">
        <v>88</v>
      </c>
      <c r="D22" t="s">
        <v>89</v>
      </c>
      <c r="E22" t="s">
        <v>90</v>
      </c>
      <c r="F22" t="s">
        <v>1435</v>
      </c>
      <c r="G22" t="s">
        <v>1059</v>
      </c>
      <c r="H22">
        <v>184017</v>
      </c>
      <c r="I22">
        <v>184008</v>
      </c>
      <c r="L22" t="s">
        <v>88</v>
      </c>
      <c r="M22" t="s">
        <v>1047</v>
      </c>
      <c r="N22" t="s">
        <v>1436</v>
      </c>
      <c r="O22" t="s">
        <v>1437</v>
      </c>
      <c r="P22" t="s">
        <v>1438</v>
      </c>
      <c r="Q22" t="s">
        <v>1461</v>
      </c>
      <c r="R22" t="s">
        <v>1440</v>
      </c>
      <c r="S22" t="s">
        <v>1441</v>
      </c>
      <c r="T22" t="s">
        <v>1442</v>
      </c>
      <c r="U22" t="s">
        <v>1443</v>
      </c>
      <c r="V22" t="s">
        <v>1509</v>
      </c>
      <c r="W22" t="s">
        <v>1445</v>
      </c>
      <c r="Y22" t="s">
        <v>1446</v>
      </c>
      <c r="Z22" t="s">
        <v>1447</v>
      </c>
      <c r="AA22" t="s">
        <v>1448</v>
      </c>
      <c r="AB22" t="s">
        <v>1445</v>
      </c>
      <c r="AC22" t="s">
        <v>1449</v>
      </c>
      <c r="AD22" t="s">
        <v>1450</v>
      </c>
      <c r="AE22" t="s">
        <v>1474</v>
      </c>
      <c r="AF22" t="s">
        <v>1445</v>
      </c>
      <c r="AG22" t="s">
        <v>1445</v>
      </c>
      <c r="AH22" t="s">
        <v>1445</v>
      </c>
      <c r="AI22" t="b">
        <v>1</v>
      </c>
      <c r="AJ22" t="s">
        <v>1451</v>
      </c>
      <c r="AL22" t="s">
        <v>1445</v>
      </c>
      <c r="AM22" t="b">
        <v>0</v>
      </c>
      <c r="AP22" t="s">
        <v>1445</v>
      </c>
      <c r="AQ22" t="b">
        <v>1</v>
      </c>
      <c r="AR22" t="s">
        <v>1451</v>
      </c>
      <c r="AT22" t="s">
        <v>1445</v>
      </c>
      <c r="AU22" t="b">
        <v>0</v>
      </c>
      <c r="AX22" t="s">
        <v>1445</v>
      </c>
      <c r="AY22" t="b">
        <v>1</v>
      </c>
      <c r="AZ22" t="s">
        <v>1451</v>
      </c>
      <c r="BB22" t="s">
        <v>1445</v>
      </c>
      <c r="BC22" t="b">
        <v>0</v>
      </c>
      <c r="BF22" t="s">
        <v>1445</v>
      </c>
      <c r="BG22" t="b">
        <v>0</v>
      </c>
      <c r="BJ22" t="s">
        <v>1445</v>
      </c>
      <c r="BK22" t="b">
        <v>0</v>
      </c>
      <c r="BN22" t="s">
        <v>1445</v>
      </c>
      <c r="BO22" t="b">
        <v>1</v>
      </c>
      <c r="BP22" t="s">
        <v>1452</v>
      </c>
      <c r="BR22" t="s">
        <v>1445</v>
      </c>
    </row>
    <row r="23" spans="1:70" ht="12.75">
      <c r="A23" t="s">
        <v>91</v>
      </c>
      <c r="B23" t="s">
        <v>1510</v>
      </c>
      <c r="C23" t="s">
        <v>91</v>
      </c>
      <c r="D23" t="s">
        <v>92</v>
      </c>
      <c r="E23" t="s">
        <v>93</v>
      </c>
      <c r="F23" t="s">
        <v>1435</v>
      </c>
      <c r="G23" t="s">
        <v>1081</v>
      </c>
      <c r="H23">
        <v>184026</v>
      </c>
      <c r="I23">
        <v>184017</v>
      </c>
      <c r="L23" t="s">
        <v>91</v>
      </c>
      <c r="M23" t="s">
        <v>1047</v>
      </c>
      <c r="N23" t="s">
        <v>1436</v>
      </c>
      <c r="O23" t="s">
        <v>1437</v>
      </c>
      <c r="P23" t="s">
        <v>1438</v>
      </c>
      <c r="Q23" t="s">
        <v>1511</v>
      </c>
      <c r="R23" t="s">
        <v>1440</v>
      </c>
      <c r="S23" t="s">
        <v>1441</v>
      </c>
      <c r="T23" t="s">
        <v>1442</v>
      </c>
      <c r="U23" t="s">
        <v>1443</v>
      </c>
      <c r="V23" t="s">
        <v>1512</v>
      </c>
      <c r="Y23" t="s">
        <v>1446</v>
      </c>
      <c r="Z23" t="s">
        <v>1447</v>
      </c>
      <c r="AA23" t="s">
        <v>1448</v>
      </c>
      <c r="AC23" t="s">
        <v>1492</v>
      </c>
      <c r="AD23" t="s">
        <v>1450</v>
      </c>
      <c r="AE23" t="s">
        <v>1493</v>
      </c>
      <c r="AF23" t="s">
        <v>1445</v>
      </c>
      <c r="AI23" t="b">
        <v>1</v>
      </c>
      <c r="AJ23" t="s">
        <v>1451</v>
      </c>
      <c r="AL23" t="s">
        <v>1445</v>
      </c>
      <c r="AM23" t="b">
        <v>0</v>
      </c>
      <c r="AP23" t="s">
        <v>1445</v>
      </c>
      <c r="AQ23" t="b">
        <v>1</v>
      </c>
      <c r="AR23" t="s">
        <v>1451</v>
      </c>
      <c r="AT23" t="s">
        <v>1445</v>
      </c>
      <c r="AU23" t="b">
        <v>0</v>
      </c>
      <c r="AX23" t="s">
        <v>1445</v>
      </c>
      <c r="AY23" t="b">
        <v>1</v>
      </c>
      <c r="AZ23" t="s">
        <v>1451</v>
      </c>
      <c r="BB23" t="s">
        <v>1445</v>
      </c>
      <c r="BC23" t="b">
        <v>0</v>
      </c>
      <c r="BF23" t="s">
        <v>1445</v>
      </c>
      <c r="BG23" t="b">
        <v>0</v>
      </c>
      <c r="BJ23" t="s">
        <v>1445</v>
      </c>
      <c r="BK23" t="b">
        <v>0</v>
      </c>
      <c r="BN23" t="s">
        <v>1445</v>
      </c>
      <c r="BO23" t="b">
        <v>1</v>
      </c>
      <c r="BP23" t="s">
        <v>1452</v>
      </c>
      <c r="BR23" t="s">
        <v>1445</v>
      </c>
    </row>
    <row r="24" spans="1:70" ht="12.75">
      <c r="A24" t="s">
        <v>94</v>
      </c>
      <c r="B24" t="s">
        <v>1513</v>
      </c>
      <c r="C24" t="s">
        <v>94</v>
      </c>
      <c r="D24" t="s">
        <v>95</v>
      </c>
      <c r="E24" t="s">
        <v>96</v>
      </c>
      <c r="F24" t="s">
        <v>1435</v>
      </c>
      <c r="G24" t="s">
        <v>1066</v>
      </c>
      <c r="H24">
        <v>184029</v>
      </c>
      <c r="I24">
        <v>184020</v>
      </c>
      <c r="L24" t="s">
        <v>94</v>
      </c>
      <c r="M24" t="s">
        <v>1047</v>
      </c>
      <c r="N24" t="s">
        <v>1436</v>
      </c>
      <c r="O24" t="s">
        <v>1437</v>
      </c>
      <c r="P24" t="s">
        <v>1438</v>
      </c>
      <c r="Q24" t="s">
        <v>1439</v>
      </c>
      <c r="R24" t="s">
        <v>1514</v>
      </c>
      <c r="S24" t="s">
        <v>1441</v>
      </c>
      <c r="T24" t="s">
        <v>1442</v>
      </c>
      <c r="U24" t="s">
        <v>1443</v>
      </c>
      <c r="V24" t="s">
        <v>1515</v>
      </c>
      <c r="Y24" t="s">
        <v>1446</v>
      </c>
      <c r="Z24" t="s">
        <v>1447</v>
      </c>
      <c r="AA24" t="s">
        <v>1448</v>
      </c>
      <c r="AC24" t="s">
        <v>1449</v>
      </c>
      <c r="AD24" t="s">
        <v>1450</v>
      </c>
      <c r="AE24" t="s">
        <v>1439</v>
      </c>
      <c r="AF24" t="s">
        <v>1445</v>
      </c>
      <c r="AI24" t="b">
        <v>1</v>
      </c>
      <c r="AJ24" t="s">
        <v>1451</v>
      </c>
      <c r="AL24" t="s">
        <v>1445</v>
      </c>
      <c r="AM24" t="b">
        <v>0</v>
      </c>
      <c r="AP24" t="s">
        <v>1445</v>
      </c>
      <c r="AQ24" t="b">
        <v>1</v>
      </c>
      <c r="AR24" t="s">
        <v>1451</v>
      </c>
      <c r="AT24" t="s">
        <v>1445</v>
      </c>
      <c r="AU24" t="b">
        <v>0</v>
      </c>
      <c r="AX24" t="s">
        <v>1445</v>
      </c>
      <c r="AY24" t="b">
        <v>1</v>
      </c>
      <c r="AZ24" t="s">
        <v>1451</v>
      </c>
      <c r="BB24" t="s">
        <v>1445</v>
      </c>
      <c r="BC24" t="b">
        <v>0</v>
      </c>
      <c r="BF24" t="s">
        <v>1445</v>
      </c>
      <c r="BG24" t="b">
        <v>0</v>
      </c>
      <c r="BJ24" t="s">
        <v>1445</v>
      </c>
      <c r="BK24" t="b">
        <v>0</v>
      </c>
      <c r="BN24" t="s">
        <v>1445</v>
      </c>
      <c r="BO24" t="b">
        <v>1</v>
      </c>
      <c r="BP24" t="s">
        <v>1452</v>
      </c>
      <c r="BR24" t="s">
        <v>1445</v>
      </c>
    </row>
    <row r="25" spans="1:70" ht="12.75">
      <c r="A25" t="s">
        <v>97</v>
      </c>
      <c r="B25" t="s">
        <v>1516</v>
      </c>
      <c r="C25" t="s">
        <v>97</v>
      </c>
      <c r="D25" t="s">
        <v>98</v>
      </c>
      <c r="E25" t="s">
        <v>99</v>
      </c>
      <c r="F25" t="s">
        <v>1435</v>
      </c>
      <c r="G25" t="s">
        <v>1066</v>
      </c>
      <c r="H25">
        <v>184030</v>
      </c>
      <c r="I25">
        <v>184021</v>
      </c>
      <c r="L25" t="s">
        <v>97</v>
      </c>
      <c r="M25" t="s">
        <v>1047</v>
      </c>
      <c r="N25" t="s">
        <v>1436</v>
      </c>
      <c r="O25" t="s">
        <v>1437</v>
      </c>
      <c r="P25" t="s">
        <v>1438</v>
      </c>
      <c r="Q25" t="s">
        <v>1474</v>
      </c>
      <c r="R25" t="s">
        <v>1440</v>
      </c>
      <c r="S25" t="s">
        <v>1441</v>
      </c>
      <c r="T25" t="s">
        <v>1442</v>
      </c>
      <c r="U25" t="s">
        <v>1443</v>
      </c>
      <c r="V25" t="s">
        <v>1517</v>
      </c>
      <c r="W25" t="s">
        <v>1445</v>
      </c>
      <c r="Y25" t="s">
        <v>1446</v>
      </c>
      <c r="Z25" t="s">
        <v>1447</v>
      </c>
      <c r="AA25" t="s">
        <v>1448</v>
      </c>
      <c r="AB25" t="s">
        <v>1445</v>
      </c>
      <c r="AC25" t="s">
        <v>1449</v>
      </c>
      <c r="AD25" t="s">
        <v>1450</v>
      </c>
      <c r="AE25" t="s">
        <v>1474</v>
      </c>
      <c r="AF25" t="s">
        <v>1445</v>
      </c>
      <c r="AG25" t="s">
        <v>1445</v>
      </c>
      <c r="AH25" t="s">
        <v>1445</v>
      </c>
      <c r="AI25" t="b">
        <v>1</v>
      </c>
      <c r="AJ25" t="s">
        <v>1451</v>
      </c>
      <c r="AL25" t="s">
        <v>1445</v>
      </c>
      <c r="AM25" t="b">
        <v>0</v>
      </c>
      <c r="AP25" t="s">
        <v>1445</v>
      </c>
      <c r="AQ25" t="b">
        <v>1</v>
      </c>
      <c r="AR25" t="s">
        <v>1451</v>
      </c>
      <c r="AT25" t="s">
        <v>1445</v>
      </c>
      <c r="AU25" t="b">
        <v>0</v>
      </c>
      <c r="AX25" t="s">
        <v>1445</v>
      </c>
      <c r="AY25" t="b">
        <v>1</v>
      </c>
      <c r="AZ25" t="s">
        <v>1451</v>
      </c>
      <c r="BB25" t="s">
        <v>1445</v>
      </c>
      <c r="BC25" t="b">
        <v>0</v>
      </c>
      <c r="BF25" t="s">
        <v>1445</v>
      </c>
      <c r="BG25" t="b">
        <v>0</v>
      </c>
      <c r="BJ25" t="s">
        <v>1445</v>
      </c>
      <c r="BK25" t="b">
        <v>0</v>
      </c>
      <c r="BN25" t="s">
        <v>1445</v>
      </c>
      <c r="BO25" t="b">
        <v>1</v>
      </c>
      <c r="BP25" t="s">
        <v>1452</v>
      </c>
      <c r="BR25" t="s">
        <v>1445</v>
      </c>
    </row>
    <row r="26" spans="1:70" ht="12.75">
      <c r="A26" t="s">
        <v>100</v>
      </c>
      <c r="B26" t="s">
        <v>1518</v>
      </c>
      <c r="C26" t="s">
        <v>100</v>
      </c>
      <c r="D26" t="s">
        <v>101</v>
      </c>
      <c r="E26" t="s">
        <v>102</v>
      </c>
      <c r="F26" t="s">
        <v>1435</v>
      </c>
      <c r="G26" t="s">
        <v>1071</v>
      </c>
      <c r="H26">
        <v>184031</v>
      </c>
      <c r="I26">
        <v>184022</v>
      </c>
      <c r="L26" t="s">
        <v>1305</v>
      </c>
      <c r="M26" t="s">
        <v>1047</v>
      </c>
      <c r="N26" t="s">
        <v>1436</v>
      </c>
      <c r="O26" t="s">
        <v>1437</v>
      </c>
      <c r="P26" t="s">
        <v>1438</v>
      </c>
      <c r="Q26" t="s">
        <v>1439</v>
      </c>
      <c r="R26" t="s">
        <v>1440</v>
      </c>
      <c r="S26" t="s">
        <v>1441</v>
      </c>
      <c r="T26" t="s">
        <v>1442</v>
      </c>
      <c r="U26" t="s">
        <v>1443</v>
      </c>
      <c r="V26" t="s">
        <v>1519</v>
      </c>
      <c r="W26" t="s">
        <v>1445</v>
      </c>
      <c r="Y26" t="s">
        <v>1446</v>
      </c>
      <c r="Z26" t="s">
        <v>1447</v>
      </c>
      <c r="AA26" t="s">
        <v>1448</v>
      </c>
      <c r="AB26" t="s">
        <v>1445</v>
      </c>
      <c r="AC26" t="s">
        <v>1449</v>
      </c>
      <c r="AD26" t="s">
        <v>1450</v>
      </c>
      <c r="AE26" t="s">
        <v>1439</v>
      </c>
      <c r="AF26" t="s">
        <v>1445</v>
      </c>
      <c r="AG26" t="s">
        <v>1445</v>
      </c>
      <c r="AH26" t="s">
        <v>1445</v>
      </c>
      <c r="AI26" t="b">
        <v>1</v>
      </c>
      <c r="AJ26" t="s">
        <v>1451</v>
      </c>
      <c r="AL26" t="s">
        <v>1445</v>
      </c>
      <c r="AM26" t="b">
        <v>0</v>
      </c>
      <c r="AP26" t="s">
        <v>1445</v>
      </c>
      <c r="AQ26" t="b">
        <v>1</v>
      </c>
      <c r="AR26" t="s">
        <v>1451</v>
      </c>
      <c r="AT26" t="s">
        <v>1445</v>
      </c>
      <c r="AU26" t="b">
        <v>0</v>
      </c>
      <c r="AX26" t="s">
        <v>1445</v>
      </c>
      <c r="AY26" t="b">
        <v>1</v>
      </c>
      <c r="AZ26" t="s">
        <v>1451</v>
      </c>
      <c r="BB26" t="s">
        <v>1445</v>
      </c>
      <c r="BC26" t="b">
        <v>0</v>
      </c>
      <c r="BF26" t="s">
        <v>1445</v>
      </c>
      <c r="BG26" t="b">
        <v>0</v>
      </c>
      <c r="BJ26" t="s">
        <v>1445</v>
      </c>
      <c r="BK26" t="b">
        <v>0</v>
      </c>
      <c r="BN26" t="s">
        <v>1445</v>
      </c>
      <c r="BO26" t="b">
        <v>1</v>
      </c>
      <c r="BP26" t="s">
        <v>1452</v>
      </c>
      <c r="BR26" t="s">
        <v>1445</v>
      </c>
    </row>
    <row r="27" spans="1:70" ht="12.75">
      <c r="A27" t="s">
        <v>103</v>
      </c>
      <c r="B27" t="s">
        <v>1520</v>
      </c>
      <c r="C27" t="s">
        <v>103</v>
      </c>
      <c r="D27" t="s">
        <v>104</v>
      </c>
      <c r="E27" t="s">
        <v>105</v>
      </c>
      <c r="F27" t="s">
        <v>1435</v>
      </c>
      <c r="G27" t="s">
        <v>1069</v>
      </c>
      <c r="H27">
        <v>184032</v>
      </c>
      <c r="I27">
        <v>184023</v>
      </c>
      <c r="L27" t="s">
        <v>103</v>
      </c>
      <c r="M27" t="s">
        <v>1047</v>
      </c>
      <c r="N27" t="s">
        <v>1436</v>
      </c>
      <c r="O27" t="s">
        <v>1437</v>
      </c>
      <c r="P27" t="s">
        <v>1438</v>
      </c>
      <c r="Q27" t="s">
        <v>1461</v>
      </c>
      <c r="R27" t="s">
        <v>1440</v>
      </c>
      <c r="S27" t="s">
        <v>1441</v>
      </c>
      <c r="T27" t="s">
        <v>1442</v>
      </c>
      <c r="U27" t="s">
        <v>1443</v>
      </c>
      <c r="V27" t="s">
        <v>1521</v>
      </c>
      <c r="W27" t="s">
        <v>1445</v>
      </c>
      <c r="Y27" t="s">
        <v>1446</v>
      </c>
      <c r="Z27" t="s">
        <v>1447</v>
      </c>
      <c r="AA27" t="s">
        <v>1448</v>
      </c>
      <c r="AB27" t="s">
        <v>1445</v>
      </c>
      <c r="AC27" t="s">
        <v>1449</v>
      </c>
      <c r="AD27" t="s">
        <v>1450</v>
      </c>
      <c r="AE27" t="s">
        <v>1522</v>
      </c>
      <c r="AF27" t="s">
        <v>1445</v>
      </c>
      <c r="AG27" t="s">
        <v>1445</v>
      </c>
      <c r="AH27" t="s">
        <v>1445</v>
      </c>
      <c r="AI27" t="b">
        <v>1</v>
      </c>
      <c r="AJ27" t="s">
        <v>1451</v>
      </c>
      <c r="AL27" t="s">
        <v>1445</v>
      </c>
      <c r="AM27" t="b">
        <v>0</v>
      </c>
      <c r="AP27" t="s">
        <v>1445</v>
      </c>
      <c r="AQ27" t="b">
        <v>1</v>
      </c>
      <c r="AR27" t="s">
        <v>1451</v>
      </c>
      <c r="AT27" t="s">
        <v>1445</v>
      </c>
      <c r="AU27" t="b">
        <v>0</v>
      </c>
      <c r="AX27" t="s">
        <v>1445</v>
      </c>
      <c r="AY27" t="b">
        <v>1</v>
      </c>
      <c r="AZ27" t="s">
        <v>1451</v>
      </c>
      <c r="BB27" t="s">
        <v>1445</v>
      </c>
      <c r="BC27" t="b">
        <v>0</v>
      </c>
      <c r="BF27" t="s">
        <v>1445</v>
      </c>
      <c r="BG27" t="b">
        <v>0</v>
      </c>
      <c r="BJ27" t="s">
        <v>1445</v>
      </c>
      <c r="BK27" t="b">
        <v>0</v>
      </c>
      <c r="BN27" t="s">
        <v>1445</v>
      </c>
      <c r="BO27" t="b">
        <v>1</v>
      </c>
      <c r="BP27" t="s">
        <v>1452</v>
      </c>
      <c r="BR27" t="s">
        <v>1445</v>
      </c>
    </row>
    <row r="28" spans="1:70" ht="12.75">
      <c r="A28" t="s">
        <v>106</v>
      </c>
      <c r="B28" t="s">
        <v>1523</v>
      </c>
      <c r="C28" t="s">
        <v>106</v>
      </c>
      <c r="D28" t="s">
        <v>107</v>
      </c>
      <c r="E28" t="s">
        <v>108</v>
      </c>
      <c r="F28" t="s">
        <v>1435</v>
      </c>
      <c r="G28" t="s">
        <v>1081</v>
      </c>
      <c r="H28">
        <v>184042</v>
      </c>
      <c r="I28">
        <v>184033</v>
      </c>
      <c r="L28" t="s">
        <v>106</v>
      </c>
      <c r="M28" t="s">
        <v>1047</v>
      </c>
      <c r="N28" t="s">
        <v>1436</v>
      </c>
      <c r="O28" t="s">
        <v>1437</v>
      </c>
      <c r="P28" t="s">
        <v>1438</v>
      </c>
      <c r="Q28" t="s">
        <v>1524</v>
      </c>
      <c r="R28" t="s">
        <v>1525</v>
      </c>
      <c r="S28" t="s">
        <v>1441</v>
      </c>
      <c r="T28" t="s">
        <v>1442</v>
      </c>
      <c r="U28" t="s">
        <v>1443</v>
      </c>
      <c r="V28" t="s">
        <v>1526</v>
      </c>
      <c r="Y28" t="s">
        <v>1446</v>
      </c>
      <c r="Z28" t="s">
        <v>1447</v>
      </c>
      <c r="AA28" t="s">
        <v>1448</v>
      </c>
      <c r="AC28" t="s">
        <v>1449</v>
      </c>
      <c r="AD28" t="s">
        <v>1450</v>
      </c>
      <c r="AE28" t="s">
        <v>1456</v>
      </c>
      <c r="AF28" t="s">
        <v>1445</v>
      </c>
      <c r="AI28" t="b">
        <v>1</v>
      </c>
      <c r="AJ28" t="s">
        <v>1451</v>
      </c>
      <c r="AL28" t="s">
        <v>1445</v>
      </c>
      <c r="AM28" t="b">
        <v>0</v>
      </c>
      <c r="AP28" t="s">
        <v>1445</v>
      </c>
      <c r="AQ28" t="b">
        <v>1</v>
      </c>
      <c r="AR28" t="s">
        <v>1451</v>
      </c>
      <c r="AT28" t="s">
        <v>1445</v>
      </c>
      <c r="AU28" t="b">
        <v>0</v>
      </c>
      <c r="AX28" t="s">
        <v>1445</v>
      </c>
      <c r="AY28" t="b">
        <v>1</v>
      </c>
      <c r="AZ28" t="s">
        <v>1451</v>
      </c>
      <c r="BB28" t="s">
        <v>1445</v>
      </c>
      <c r="BC28" t="b">
        <v>0</v>
      </c>
      <c r="BF28" t="s">
        <v>1445</v>
      </c>
      <c r="BG28" t="b">
        <v>0</v>
      </c>
      <c r="BJ28" t="s">
        <v>1445</v>
      </c>
      <c r="BK28" t="b">
        <v>0</v>
      </c>
      <c r="BN28" t="s">
        <v>1445</v>
      </c>
      <c r="BO28" t="b">
        <v>1</v>
      </c>
      <c r="BP28" t="s">
        <v>1452</v>
      </c>
      <c r="BR28" t="s">
        <v>1445</v>
      </c>
    </row>
    <row r="29" spans="1:70" ht="12.75">
      <c r="A29" t="s">
        <v>109</v>
      </c>
      <c r="B29" t="s">
        <v>1527</v>
      </c>
      <c r="C29" t="s">
        <v>109</v>
      </c>
      <c r="D29" t="s">
        <v>110</v>
      </c>
      <c r="E29" t="s">
        <v>111</v>
      </c>
      <c r="F29" t="s">
        <v>1435</v>
      </c>
      <c r="G29" t="s">
        <v>1137</v>
      </c>
      <c r="H29">
        <v>184043</v>
      </c>
      <c r="I29">
        <v>184034</v>
      </c>
      <c r="L29" t="s">
        <v>109</v>
      </c>
      <c r="M29" t="s">
        <v>1047</v>
      </c>
      <c r="N29" t="s">
        <v>1436</v>
      </c>
      <c r="O29" t="s">
        <v>1437</v>
      </c>
      <c r="P29" t="s">
        <v>1438</v>
      </c>
      <c r="Q29" t="s">
        <v>1454</v>
      </c>
      <c r="R29" t="s">
        <v>1440</v>
      </c>
      <c r="S29" t="s">
        <v>1441</v>
      </c>
      <c r="T29" t="s">
        <v>1442</v>
      </c>
      <c r="U29" t="s">
        <v>1443</v>
      </c>
      <c r="V29" t="s">
        <v>1528</v>
      </c>
      <c r="W29" t="s">
        <v>1445</v>
      </c>
      <c r="Y29" t="s">
        <v>1446</v>
      </c>
      <c r="Z29" t="s">
        <v>1447</v>
      </c>
      <c r="AA29" t="s">
        <v>1448</v>
      </c>
      <c r="AB29" t="s">
        <v>1445</v>
      </c>
      <c r="AC29" t="s">
        <v>1449</v>
      </c>
      <c r="AD29" t="s">
        <v>1450</v>
      </c>
      <c r="AE29" t="s">
        <v>1529</v>
      </c>
      <c r="AF29" t="s">
        <v>1445</v>
      </c>
      <c r="AG29" t="s">
        <v>1445</v>
      </c>
      <c r="AH29" t="s">
        <v>1445</v>
      </c>
      <c r="AI29" t="b">
        <v>1</v>
      </c>
      <c r="AJ29" t="s">
        <v>1451</v>
      </c>
      <c r="AL29" t="s">
        <v>1445</v>
      </c>
      <c r="AM29" t="b">
        <v>0</v>
      </c>
      <c r="AP29" t="s">
        <v>1445</v>
      </c>
      <c r="AQ29" t="b">
        <v>1</v>
      </c>
      <c r="AR29" t="s">
        <v>1451</v>
      </c>
      <c r="AT29" t="s">
        <v>1445</v>
      </c>
      <c r="AU29" t="b">
        <v>0</v>
      </c>
      <c r="AX29" t="s">
        <v>1445</v>
      </c>
      <c r="AY29" t="b">
        <v>1</v>
      </c>
      <c r="AZ29" t="s">
        <v>1451</v>
      </c>
      <c r="BB29" t="s">
        <v>1445</v>
      </c>
      <c r="BC29" t="b">
        <v>0</v>
      </c>
      <c r="BF29" t="s">
        <v>1445</v>
      </c>
      <c r="BG29" t="b">
        <v>0</v>
      </c>
      <c r="BJ29" t="s">
        <v>1445</v>
      </c>
      <c r="BK29" t="b">
        <v>0</v>
      </c>
      <c r="BN29" t="s">
        <v>1445</v>
      </c>
      <c r="BO29" t="b">
        <v>1</v>
      </c>
      <c r="BP29" t="s">
        <v>1452</v>
      </c>
      <c r="BR29" t="s">
        <v>1445</v>
      </c>
    </row>
    <row r="30" spans="1:70" ht="12.75">
      <c r="A30" t="s">
        <v>112</v>
      </c>
      <c r="B30" t="s">
        <v>1530</v>
      </c>
      <c r="C30" t="s">
        <v>112</v>
      </c>
      <c r="D30" t="s">
        <v>113</v>
      </c>
      <c r="E30" t="s">
        <v>114</v>
      </c>
      <c r="F30" t="s">
        <v>1435</v>
      </c>
      <c r="G30" t="s">
        <v>1071</v>
      </c>
      <c r="H30">
        <v>184044</v>
      </c>
      <c r="I30">
        <v>184035</v>
      </c>
      <c r="L30" t="s">
        <v>1299</v>
      </c>
      <c r="M30" t="s">
        <v>1047</v>
      </c>
      <c r="N30" t="s">
        <v>1436</v>
      </c>
      <c r="O30" t="s">
        <v>1437</v>
      </c>
      <c r="P30" t="s">
        <v>1438</v>
      </c>
      <c r="Q30" t="s">
        <v>1531</v>
      </c>
      <c r="R30" t="s">
        <v>1440</v>
      </c>
      <c r="S30" t="s">
        <v>1441</v>
      </c>
      <c r="T30" t="s">
        <v>1442</v>
      </c>
      <c r="U30" t="s">
        <v>1443</v>
      </c>
      <c r="V30" t="s">
        <v>1532</v>
      </c>
      <c r="W30" t="s">
        <v>1445</v>
      </c>
      <c r="Y30" t="s">
        <v>1446</v>
      </c>
      <c r="Z30" t="s">
        <v>1447</v>
      </c>
      <c r="AA30" t="s">
        <v>1448</v>
      </c>
      <c r="AB30" t="s">
        <v>1445</v>
      </c>
      <c r="AC30" t="s">
        <v>1449</v>
      </c>
      <c r="AD30" t="s">
        <v>1450</v>
      </c>
      <c r="AE30" t="s">
        <v>1482</v>
      </c>
      <c r="AF30" t="s">
        <v>1445</v>
      </c>
      <c r="AG30" t="s">
        <v>1445</v>
      </c>
      <c r="AH30" t="s">
        <v>1445</v>
      </c>
      <c r="AI30" t="b">
        <v>1</v>
      </c>
      <c r="AJ30" t="s">
        <v>1451</v>
      </c>
      <c r="AL30" t="s">
        <v>1445</v>
      </c>
      <c r="AM30" t="b">
        <v>0</v>
      </c>
      <c r="AP30" t="s">
        <v>1445</v>
      </c>
      <c r="AQ30" t="b">
        <v>1</v>
      </c>
      <c r="AR30" t="s">
        <v>1451</v>
      </c>
      <c r="AT30" t="s">
        <v>1445</v>
      </c>
      <c r="AU30" t="b">
        <v>0</v>
      </c>
      <c r="AX30" t="s">
        <v>1445</v>
      </c>
      <c r="AY30" t="b">
        <v>1</v>
      </c>
      <c r="AZ30" t="s">
        <v>1451</v>
      </c>
      <c r="BB30" t="s">
        <v>1445</v>
      </c>
      <c r="BC30" t="b">
        <v>0</v>
      </c>
      <c r="BF30" t="s">
        <v>1445</v>
      </c>
      <c r="BG30" t="b">
        <v>0</v>
      </c>
      <c r="BJ30" t="s">
        <v>1445</v>
      </c>
      <c r="BK30" t="b">
        <v>0</v>
      </c>
      <c r="BN30" t="s">
        <v>1445</v>
      </c>
      <c r="BO30" t="b">
        <v>1</v>
      </c>
      <c r="BP30" t="s">
        <v>1452</v>
      </c>
      <c r="BR30" t="s">
        <v>1445</v>
      </c>
    </row>
    <row r="31" spans="1:70" ht="12.75">
      <c r="A31" t="s">
        <v>115</v>
      </c>
      <c r="B31" t="s">
        <v>1533</v>
      </c>
      <c r="C31" t="s">
        <v>115</v>
      </c>
      <c r="D31" t="s">
        <v>116</v>
      </c>
      <c r="E31" t="s">
        <v>117</v>
      </c>
      <c r="F31" t="s">
        <v>1435</v>
      </c>
      <c r="G31" t="s">
        <v>1081</v>
      </c>
      <c r="H31">
        <v>184045</v>
      </c>
      <c r="I31">
        <v>184036</v>
      </c>
      <c r="L31" t="s">
        <v>1310</v>
      </c>
      <c r="M31" t="s">
        <v>1047</v>
      </c>
      <c r="N31" t="s">
        <v>1534</v>
      </c>
      <c r="O31" t="s">
        <v>1437</v>
      </c>
      <c r="P31" t="s">
        <v>1438</v>
      </c>
      <c r="Q31" t="s">
        <v>1535</v>
      </c>
      <c r="R31" t="s">
        <v>1440</v>
      </c>
      <c r="S31" t="s">
        <v>1441</v>
      </c>
      <c r="T31" t="s">
        <v>1442</v>
      </c>
      <c r="U31" t="s">
        <v>1443</v>
      </c>
      <c r="V31" t="s">
        <v>1536</v>
      </c>
      <c r="W31" t="s">
        <v>1445</v>
      </c>
      <c r="Y31" t="s">
        <v>1534</v>
      </c>
      <c r="Z31" t="s">
        <v>1447</v>
      </c>
      <c r="AA31" t="s">
        <v>1448</v>
      </c>
      <c r="AB31" t="s">
        <v>1445</v>
      </c>
      <c r="AC31" t="s">
        <v>1492</v>
      </c>
      <c r="AD31" t="s">
        <v>1450</v>
      </c>
      <c r="AE31" t="s">
        <v>1537</v>
      </c>
      <c r="AF31" t="s">
        <v>1445</v>
      </c>
      <c r="AG31" t="s">
        <v>1445</v>
      </c>
      <c r="AH31" t="s">
        <v>1445</v>
      </c>
      <c r="AI31" t="b">
        <v>1</v>
      </c>
      <c r="AJ31" t="s">
        <v>1451</v>
      </c>
      <c r="AL31" t="s">
        <v>1445</v>
      </c>
      <c r="AM31" t="b">
        <v>0</v>
      </c>
      <c r="AP31" t="s">
        <v>1445</v>
      </c>
      <c r="AQ31" t="b">
        <v>1</v>
      </c>
      <c r="AR31" t="s">
        <v>1451</v>
      </c>
      <c r="AT31" t="s">
        <v>1445</v>
      </c>
      <c r="AU31" t="b">
        <v>0</v>
      </c>
      <c r="AX31" t="s">
        <v>1445</v>
      </c>
      <c r="AY31" t="b">
        <v>1</v>
      </c>
      <c r="AZ31" t="s">
        <v>1451</v>
      </c>
      <c r="BB31" t="s">
        <v>1445</v>
      </c>
      <c r="BC31" t="b">
        <v>0</v>
      </c>
      <c r="BF31" t="s">
        <v>1445</v>
      </c>
      <c r="BG31" t="b">
        <v>0</v>
      </c>
      <c r="BJ31" t="s">
        <v>1445</v>
      </c>
      <c r="BK31" t="b">
        <v>0</v>
      </c>
      <c r="BN31" t="s">
        <v>1445</v>
      </c>
      <c r="BO31" t="b">
        <v>1</v>
      </c>
      <c r="BP31" t="s">
        <v>1452</v>
      </c>
      <c r="BR31" t="s">
        <v>1445</v>
      </c>
    </row>
    <row r="32" spans="1:70" ht="12.75">
      <c r="A32" t="s">
        <v>118</v>
      </c>
      <c r="B32" t="s">
        <v>1538</v>
      </c>
      <c r="C32" t="s">
        <v>118</v>
      </c>
      <c r="D32" t="s">
        <v>119</v>
      </c>
      <c r="E32" t="s">
        <v>120</v>
      </c>
      <c r="F32" t="s">
        <v>1435</v>
      </c>
      <c r="G32" t="s">
        <v>1137</v>
      </c>
      <c r="H32">
        <v>184066</v>
      </c>
      <c r="I32">
        <v>184057</v>
      </c>
      <c r="L32" t="s">
        <v>118</v>
      </c>
      <c r="M32" t="s">
        <v>1047</v>
      </c>
      <c r="N32" t="s">
        <v>1436</v>
      </c>
      <c r="O32" t="s">
        <v>1437</v>
      </c>
      <c r="P32" t="s">
        <v>1438</v>
      </c>
      <c r="Q32" t="s">
        <v>1539</v>
      </c>
      <c r="R32" t="s">
        <v>1440</v>
      </c>
      <c r="S32" t="s">
        <v>1441</v>
      </c>
      <c r="T32" t="s">
        <v>1442</v>
      </c>
      <c r="U32" t="s">
        <v>1443</v>
      </c>
      <c r="V32" t="s">
        <v>1540</v>
      </c>
      <c r="Y32" t="s">
        <v>1446</v>
      </c>
      <c r="Z32" t="s">
        <v>1447</v>
      </c>
      <c r="AA32" t="s">
        <v>1448</v>
      </c>
      <c r="AC32" t="s">
        <v>1449</v>
      </c>
      <c r="AD32" t="s">
        <v>1450</v>
      </c>
      <c r="AE32" t="s">
        <v>1541</v>
      </c>
      <c r="AF32" t="s">
        <v>1445</v>
      </c>
      <c r="AI32" t="b">
        <v>1</v>
      </c>
      <c r="AJ32" t="s">
        <v>1451</v>
      </c>
      <c r="AL32" t="s">
        <v>1445</v>
      </c>
      <c r="AM32" t="b">
        <v>0</v>
      </c>
      <c r="AP32" t="s">
        <v>1445</v>
      </c>
      <c r="AQ32" t="b">
        <v>1</v>
      </c>
      <c r="AR32" t="s">
        <v>1451</v>
      </c>
      <c r="AT32" t="s">
        <v>1445</v>
      </c>
      <c r="AU32" t="b">
        <v>0</v>
      </c>
      <c r="AX32" t="s">
        <v>1445</v>
      </c>
      <c r="AY32" t="b">
        <v>1</v>
      </c>
      <c r="AZ32" t="s">
        <v>1451</v>
      </c>
      <c r="BB32" t="s">
        <v>1445</v>
      </c>
      <c r="BC32" t="b">
        <v>0</v>
      </c>
      <c r="BF32" t="s">
        <v>1445</v>
      </c>
      <c r="BG32" t="b">
        <v>0</v>
      </c>
      <c r="BJ32" t="s">
        <v>1445</v>
      </c>
      <c r="BK32" t="b">
        <v>0</v>
      </c>
      <c r="BN32" t="s">
        <v>1445</v>
      </c>
      <c r="BO32" t="b">
        <v>1</v>
      </c>
      <c r="BP32" t="s">
        <v>1452</v>
      </c>
      <c r="BR32" t="s">
        <v>1445</v>
      </c>
    </row>
    <row r="33" spans="1:70" ht="12.75">
      <c r="A33" t="s">
        <v>121</v>
      </c>
      <c r="B33" t="s">
        <v>1542</v>
      </c>
      <c r="C33" t="s">
        <v>121</v>
      </c>
      <c r="D33" t="s">
        <v>122</v>
      </c>
      <c r="E33" t="s">
        <v>123</v>
      </c>
      <c r="F33" t="s">
        <v>1435</v>
      </c>
      <c r="G33" t="s">
        <v>1066</v>
      </c>
      <c r="H33">
        <v>184068</v>
      </c>
      <c r="I33">
        <v>184058</v>
      </c>
      <c r="L33" t="s">
        <v>121</v>
      </c>
      <c r="M33" t="s">
        <v>1047</v>
      </c>
      <c r="N33" t="s">
        <v>1436</v>
      </c>
      <c r="O33" t="s">
        <v>1437</v>
      </c>
      <c r="P33" t="s">
        <v>1438</v>
      </c>
      <c r="Q33" t="s">
        <v>1482</v>
      </c>
      <c r="R33" t="s">
        <v>1440</v>
      </c>
      <c r="S33" t="s">
        <v>1441</v>
      </c>
      <c r="T33" t="s">
        <v>1442</v>
      </c>
      <c r="U33" t="s">
        <v>1443</v>
      </c>
      <c r="V33" t="s">
        <v>1543</v>
      </c>
      <c r="W33" t="s">
        <v>1445</v>
      </c>
      <c r="Y33" t="s">
        <v>1446</v>
      </c>
      <c r="Z33" t="s">
        <v>1447</v>
      </c>
      <c r="AA33" t="s">
        <v>1448</v>
      </c>
      <c r="AB33" t="s">
        <v>1445</v>
      </c>
      <c r="AC33" t="s">
        <v>1449</v>
      </c>
      <c r="AD33" t="s">
        <v>1450</v>
      </c>
      <c r="AE33" t="s">
        <v>1482</v>
      </c>
      <c r="AF33" t="s">
        <v>1445</v>
      </c>
      <c r="AG33" t="s">
        <v>1445</v>
      </c>
      <c r="AH33" t="s">
        <v>1445</v>
      </c>
      <c r="AI33" t="b">
        <v>1</v>
      </c>
      <c r="AJ33" t="s">
        <v>1451</v>
      </c>
      <c r="AL33" t="s">
        <v>1445</v>
      </c>
      <c r="AM33" t="b">
        <v>0</v>
      </c>
      <c r="AP33" t="s">
        <v>1445</v>
      </c>
      <c r="AQ33" t="b">
        <v>1</v>
      </c>
      <c r="AR33" t="s">
        <v>1451</v>
      </c>
      <c r="AT33" t="s">
        <v>1445</v>
      </c>
      <c r="AU33" t="b">
        <v>0</v>
      </c>
      <c r="AX33" t="s">
        <v>1445</v>
      </c>
      <c r="AY33" t="b">
        <v>1</v>
      </c>
      <c r="AZ33" t="s">
        <v>1451</v>
      </c>
      <c r="BB33" t="s">
        <v>1445</v>
      </c>
      <c r="BC33" t="b">
        <v>0</v>
      </c>
      <c r="BF33" t="s">
        <v>1445</v>
      </c>
      <c r="BG33" t="b">
        <v>0</v>
      </c>
      <c r="BJ33" t="s">
        <v>1445</v>
      </c>
      <c r="BK33" t="b">
        <v>0</v>
      </c>
      <c r="BN33" t="s">
        <v>1445</v>
      </c>
      <c r="BO33" t="b">
        <v>1</v>
      </c>
      <c r="BP33" t="s">
        <v>1452</v>
      </c>
      <c r="BR33" t="s">
        <v>1445</v>
      </c>
    </row>
    <row r="34" spans="1:70" ht="12.75">
      <c r="A34" t="s">
        <v>124</v>
      </c>
      <c r="B34" t="s">
        <v>1544</v>
      </c>
      <c r="C34" t="s">
        <v>124</v>
      </c>
      <c r="D34" t="s">
        <v>125</v>
      </c>
      <c r="E34" t="s">
        <v>126</v>
      </c>
      <c r="F34" t="s">
        <v>1435</v>
      </c>
      <c r="G34" t="s">
        <v>1066</v>
      </c>
      <c r="H34">
        <v>184071</v>
      </c>
      <c r="I34">
        <v>184062</v>
      </c>
      <c r="L34" t="s">
        <v>124</v>
      </c>
      <c r="M34" t="s">
        <v>1047</v>
      </c>
      <c r="N34" t="s">
        <v>1436</v>
      </c>
      <c r="O34" t="s">
        <v>1437</v>
      </c>
      <c r="P34" t="s">
        <v>1438</v>
      </c>
      <c r="Q34" t="s">
        <v>1482</v>
      </c>
      <c r="R34" t="s">
        <v>1440</v>
      </c>
      <c r="S34" t="s">
        <v>1441</v>
      </c>
      <c r="T34" t="s">
        <v>1442</v>
      </c>
      <c r="U34" t="s">
        <v>1443</v>
      </c>
      <c r="V34" t="s">
        <v>1545</v>
      </c>
      <c r="Y34" t="s">
        <v>1446</v>
      </c>
      <c r="Z34" t="s">
        <v>1447</v>
      </c>
      <c r="AA34" t="s">
        <v>1448</v>
      </c>
      <c r="AC34" t="s">
        <v>1449</v>
      </c>
      <c r="AD34" t="s">
        <v>1450</v>
      </c>
      <c r="AE34" t="s">
        <v>1482</v>
      </c>
      <c r="AF34" t="s">
        <v>1445</v>
      </c>
      <c r="AI34" t="b">
        <v>1</v>
      </c>
      <c r="AJ34" t="s">
        <v>1451</v>
      </c>
      <c r="AL34" t="s">
        <v>1445</v>
      </c>
      <c r="AM34" t="b">
        <v>0</v>
      </c>
      <c r="AP34" t="s">
        <v>1445</v>
      </c>
      <c r="AQ34" t="b">
        <v>1</v>
      </c>
      <c r="AR34" t="s">
        <v>1451</v>
      </c>
      <c r="AT34" t="s">
        <v>1445</v>
      </c>
      <c r="AU34" t="b">
        <v>0</v>
      </c>
      <c r="AX34" t="s">
        <v>1445</v>
      </c>
      <c r="AY34" t="b">
        <v>1</v>
      </c>
      <c r="AZ34" t="s">
        <v>1451</v>
      </c>
      <c r="BB34" t="s">
        <v>1445</v>
      </c>
      <c r="BC34" t="b">
        <v>0</v>
      </c>
      <c r="BF34" t="s">
        <v>1445</v>
      </c>
      <c r="BG34" t="b">
        <v>0</v>
      </c>
      <c r="BJ34" t="s">
        <v>1445</v>
      </c>
      <c r="BK34" t="b">
        <v>0</v>
      </c>
      <c r="BN34" t="s">
        <v>1445</v>
      </c>
      <c r="BO34" t="b">
        <v>1</v>
      </c>
      <c r="BP34" t="s">
        <v>1452</v>
      </c>
      <c r="BR34" t="s">
        <v>1445</v>
      </c>
    </row>
    <row r="35" spans="1:70" ht="12.75">
      <c r="A35" t="s">
        <v>127</v>
      </c>
      <c r="B35" t="s">
        <v>1546</v>
      </c>
      <c r="C35" t="s">
        <v>127</v>
      </c>
      <c r="D35" t="s">
        <v>128</v>
      </c>
      <c r="E35" t="s">
        <v>129</v>
      </c>
      <c r="F35" t="s">
        <v>1435</v>
      </c>
      <c r="G35" t="s">
        <v>1137</v>
      </c>
      <c r="H35">
        <v>184074</v>
      </c>
      <c r="I35">
        <v>184065</v>
      </c>
      <c r="L35" t="s">
        <v>1360</v>
      </c>
      <c r="M35" t="s">
        <v>1047</v>
      </c>
      <c r="N35" t="s">
        <v>1436</v>
      </c>
      <c r="O35" t="s">
        <v>1437</v>
      </c>
      <c r="P35" t="s">
        <v>1438</v>
      </c>
      <c r="Q35" t="s">
        <v>1461</v>
      </c>
      <c r="R35" t="s">
        <v>1440</v>
      </c>
      <c r="S35" t="s">
        <v>1441</v>
      </c>
      <c r="T35" t="s">
        <v>1442</v>
      </c>
      <c r="U35" t="s">
        <v>1443</v>
      </c>
      <c r="V35" t="s">
        <v>1547</v>
      </c>
      <c r="W35" t="s">
        <v>1445</v>
      </c>
      <c r="Y35" t="s">
        <v>1446</v>
      </c>
      <c r="Z35" t="s">
        <v>1447</v>
      </c>
      <c r="AA35" t="s">
        <v>1448</v>
      </c>
      <c r="AB35" t="s">
        <v>1445</v>
      </c>
      <c r="AC35" t="s">
        <v>1449</v>
      </c>
      <c r="AD35" t="s">
        <v>1450</v>
      </c>
      <c r="AE35" t="s">
        <v>1548</v>
      </c>
      <c r="AF35" t="s">
        <v>1445</v>
      </c>
      <c r="AG35" t="s">
        <v>1445</v>
      </c>
      <c r="AH35" t="s">
        <v>1445</v>
      </c>
      <c r="AI35" t="b">
        <v>1</v>
      </c>
      <c r="AJ35" t="s">
        <v>1451</v>
      </c>
      <c r="AL35" t="s">
        <v>1445</v>
      </c>
      <c r="AM35" t="b">
        <v>0</v>
      </c>
      <c r="AP35" t="s">
        <v>1445</v>
      </c>
      <c r="AQ35" t="b">
        <v>1</v>
      </c>
      <c r="AR35" t="s">
        <v>1451</v>
      </c>
      <c r="AT35" t="s">
        <v>1445</v>
      </c>
      <c r="AU35" t="b">
        <v>0</v>
      </c>
      <c r="AX35" t="s">
        <v>1445</v>
      </c>
      <c r="AY35" t="b">
        <v>1</v>
      </c>
      <c r="AZ35" t="s">
        <v>1451</v>
      </c>
      <c r="BB35" t="s">
        <v>1445</v>
      </c>
      <c r="BC35" t="b">
        <v>0</v>
      </c>
      <c r="BF35" t="s">
        <v>1445</v>
      </c>
      <c r="BG35" t="b">
        <v>0</v>
      </c>
      <c r="BJ35" t="s">
        <v>1445</v>
      </c>
      <c r="BK35" t="b">
        <v>0</v>
      </c>
      <c r="BN35" t="s">
        <v>1445</v>
      </c>
      <c r="BO35" t="b">
        <v>1</v>
      </c>
      <c r="BP35" t="s">
        <v>1452</v>
      </c>
      <c r="BR35" t="s">
        <v>1445</v>
      </c>
    </row>
    <row r="36" spans="1:70" ht="12.75">
      <c r="A36" t="s">
        <v>130</v>
      </c>
      <c r="B36" t="s">
        <v>1549</v>
      </c>
      <c r="C36" t="s">
        <v>130</v>
      </c>
      <c r="D36" t="s">
        <v>131</v>
      </c>
      <c r="E36" t="s">
        <v>132</v>
      </c>
      <c r="F36" t="s">
        <v>1435</v>
      </c>
      <c r="G36" t="s">
        <v>1066</v>
      </c>
      <c r="H36">
        <v>184079</v>
      </c>
      <c r="I36">
        <v>184070</v>
      </c>
      <c r="L36" t="s">
        <v>130</v>
      </c>
      <c r="M36" t="s">
        <v>1047</v>
      </c>
      <c r="N36" t="s">
        <v>1436</v>
      </c>
      <c r="O36" t="s">
        <v>1437</v>
      </c>
      <c r="P36" t="s">
        <v>1438</v>
      </c>
      <c r="Q36" t="s">
        <v>1550</v>
      </c>
      <c r="R36" t="s">
        <v>1440</v>
      </c>
      <c r="S36" t="s">
        <v>1441</v>
      </c>
      <c r="T36" t="s">
        <v>1442</v>
      </c>
      <c r="U36" t="s">
        <v>1443</v>
      </c>
      <c r="V36" t="s">
        <v>1551</v>
      </c>
      <c r="W36" t="s">
        <v>1445</v>
      </c>
      <c r="Y36" t="s">
        <v>1446</v>
      </c>
      <c r="Z36" t="s">
        <v>1447</v>
      </c>
      <c r="AA36" t="s">
        <v>1448</v>
      </c>
      <c r="AB36" t="s">
        <v>1445</v>
      </c>
      <c r="AC36" t="s">
        <v>1449</v>
      </c>
      <c r="AD36" t="s">
        <v>1450</v>
      </c>
      <c r="AE36" t="s">
        <v>1550</v>
      </c>
      <c r="AF36" t="s">
        <v>1445</v>
      </c>
      <c r="AG36" t="s">
        <v>1445</v>
      </c>
      <c r="AH36" t="s">
        <v>1445</v>
      </c>
      <c r="AI36" t="b">
        <v>1</v>
      </c>
      <c r="AJ36" t="s">
        <v>1451</v>
      </c>
      <c r="AL36" t="s">
        <v>1445</v>
      </c>
      <c r="AM36" t="b">
        <v>0</v>
      </c>
      <c r="AP36" t="s">
        <v>1445</v>
      </c>
      <c r="AQ36" t="b">
        <v>1</v>
      </c>
      <c r="AR36" t="s">
        <v>1451</v>
      </c>
      <c r="AT36" t="s">
        <v>1445</v>
      </c>
      <c r="AU36" t="b">
        <v>0</v>
      </c>
      <c r="AX36" t="s">
        <v>1445</v>
      </c>
      <c r="AY36" t="b">
        <v>1</v>
      </c>
      <c r="AZ36" t="s">
        <v>1451</v>
      </c>
      <c r="BB36" t="s">
        <v>1445</v>
      </c>
      <c r="BC36" t="b">
        <v>0</v>
      </c>
      <c r="BF36" t="s">
        <v>1445</v>
      </c>
      <c r="BG36" t="b">
        <v>0</v>
      </c>
      <c r="BJ36" t="s">
        <v>1445</v>
      </c>
      <c r="BK36" t="b">
        <v>0</v>
      </c>
      <c r="BN36" t="s">
        <v>1445</v>
      </c>
      <c r="BO36" t="b">
        <v>1</v>
      </c>
      <c r="BP36" t="s">
        <v>1452</v>
      </c>
      <c r="BR36" t="s">
        <v>1445</v>
      </c>
    </row>
    <row r="37" spans="1:70" ht="12.75">
      <c r="A37" t="s">
        <v>133</v>
      </c>
      <c r="B37" t="s">
        <v>1552</v>
      </c>
      <c r="C37" t="s">
        <v>133</v>
      </c>
      <c r="D37" t="s">
        <v>134</v>
      </c>
      <c r="E37" t="s">
        <v>135</v>
      </c>
      <c r="F37" t="s">
        <v>1435</v>
      </c>
      <c r="G37" t="s">
        <v>1071</v>
      </c>
      <c r="H37">
        <v>184080</v>
      </c>
      <c r="I37">
        <v>184071</v>
      </c>
      <c r="L37" t="s">
        <v>1259</v>
      </c>
      <c r="M37" t="s">
        <v>1047</v>
      </c>
      <c r="N37" t="s">
        <v>1436</v>
      </c>
      <c r="O37" t="s">
        <v>1437</v>
      </c>
      <c r="P37" t="s">
        <v>1438</v>
      </c>
      <c r="Q37" t="s">
        <v>1461</v>
      </c>
      <c r="R37" t="s">
        <v>1440</v>
      </c>
      <c r="S37" t="s">
        <v>1441</v>
      </c>
      <c r="T37" t="s">
        <v>1442</v>
      </c>
      <c r="U37" t="s">
        <v>1443</v>
      </c>
      <c r="V37" t="s">
        <v>1553</v>
      </c>
      <c r="Y37" t="s">
        <v>1446</v>
      </c>
      <c r="Z37" t="s">
        <v>1447</v>
      </c>
      <c r="AA37" t="s">
        <v>1448</v>
      </c>
      <c r="AC37" t="s">
        <v>1449</v>
      </c>
      <c r="AD37" t="s">
        <v>1450</v>
      </c>
      <c r="AE37" t="s">
        <v>1439</v>
      </c>
      <c r="AF37" t="s">
        <v>1445</v>
      </c>
      <c r="AI37" t="b">
        <v>1</v>
      </c>
      <c r="AJ37" t="s">
        <v>1451</v>
      </c>
      <c r="AL37" t="s">
        <v>1445</v>
      </c>
      <c r="AM37" t="b">
        <v>0</v>
      </c>
      <c r="AP37" t="s">
        <v>1445</v>
      </c>
      <c r="AQ37" t="b">
        <v>1</v>
      </c>
      <c r="AR37" t="s">
        <v>1451</v>
      </c>
      <c r="AT37" t="s">
        <v>1445</v>
      </c>
      <c r="AU37" t="b">
        <v>0</v>
      </c>
      <c r="AX37" t="s">
        <v>1445</v>
      </c>
      <c r="AY37" t="b">
        <v>1</v>
      </c>
      <c r="AZ37" t="s">
        <v>1451</v>
      </c>
      <c r="BB37" t="s">
        <v>1445</v>
      </c>
      <c r="BC37" t="b">
        <v>0</v>
      </c>
      <c r="BF37" t="s">
        <v>1445</v>
      </c>
      <c r="BG37" t="b">
        <v>0</v>
      </c>
      <c r="BJ37" t="s">
        <v>1445</v>
      </c>
      <c r="BK37" t="b">
        <v>0</v>
      </c>
      <c r="BN37" t="s">
        <v>1445</v>
      </c>
      <c r="BO37" t="b">
        <v>1</v>
      </c>
      <c r="BP37" t="s">
        <v>1452</v>
      </c>
      <c r="BR37" t="s">
        <v>1445</v>
      </c>
    </row>
    <row r="38" spans="1:70" ht="12.75">
      <c r="A38" t="s">
        <v>136</v>
      </c>
      <c r="B38" t="s">
        <v>1554</v>
      </c>
      <c r="C38" t="s">
        <v>136</v>
      </c>
      <c r="D38" t="s">
        <v>137</v>
      </c>
      <c r="E38" t="s">
        <v>138</v>
      </c>
      <c r="F38" t="s">
        <v>1435</v>
      </c>
      <c r="G38" t="s">
        <v>1059</v>
      </c>
      <c r="H38">
        <v>184081</v>
      </c>
      <c r="I38">
        <v>184072</v>
      </c>
      <c r="L38" t="s">
        <v>136</v>
      </c>
      <c r="M38" t="s">
        <v>1047</v>
      </c>
      <c r="N38" t="s">
        <v>1436</v>
      </c>
      <c r="O38" t="s">
        <v>1437</v>
      </c>
      <c r="P38" t="s">
        <v>1438</v>
      </c>
      <c r="Q38" t="s">
        <v>1555</v>
      </c>
      <c r="R38" t="s">
        <v>1440</v>
      </c>
      <c r="S38" t="s">
        <v>1441</v>
      </c>
      <c r="T38" t="s">
        <v>1442</v>
      </c>
      <c r="U38" t="s">
        <v>1443</v>
      </c>
      <c r="V38" t="s">
        <v>1556</v>
      </c>
      <c r="Y38" t="s">
        <v>1446</v>
      </c>
      <c r="Z38" t="s">
        <v>1447</v>
      </c>
      <c r="AA38" t="s">
        <v>1448</v>
      </c>
      <c r="AC38" t="s">
        <v>1492</v>
      </c>
      <c r="AD38" t="s">
        <v>1450</v>
      </c>
      <c r="AE38" t="s">
        <v>1493</v>
      </c>
      <c r="AF38" t="s">
        <v>1445</v>
      </c>
      <c r="AI38" t="b">
        <v>1</v>
      </c>
      <c r="AJ38" t="s">
        <v>1451</v>
      </c>
      <c r="AL38" t="s">
        <v>1445</v>
      </c>
      <c r="AM38" t="b">
        <v>0</v>
      </c>
      <c r="AP38" t="s">
        <v>1445</v>
      </c>
      <c r="AQ38" t="b">
        <v>1</v>
      </c>
      <c r="AR38" t="s">
        <v>1451</v>
      </c>
      <c r="AT38" t="s">
        <v>1445</v>
      </c>
      <c r="AU38" t="b">
        <v>0</v>
      </c>
      <c r="AX38" t="s">
        <v>1445</v>
      </c>
      <c r="AY38" t="b">
        <v>1</v>
      </c>
      <c r="AZ38" t="s">
        <v>1451</v>
      </c>
      <c r="BB38" t="s">
        <v>1445</v>
      </c>
      <c r="BC38" t="b">
        <v>0</v>
      </c>
      <c r="BF38" t="s">
        <v>1445</v>
      </c>
      <c r="BG38" t="b">
        <v>0</v>
      </c>
      <c r="BJ38" t="s">
        <v>1445</v>
      </c>
      <c r="BK38" t="b">
        <v>0</v>
      </c>
      <c r="BN38" t="s">
        <v>1445</v>
      </c>
      <c r="BO38" t="b">
        <v>1</v>
      </c>
      <c r="BP38" t="s">
        <v>1452</v>
      </c>
      <c r="BR38" t="s">
        <v>1445</v>
      </c>
    </row>
    <row r="39" spans="1:70" ht="12.75">
      <c r="A39" t="s">
        <v>139</v>
      </c>
      <c r="B39" t="s">
        <v>1557</v>
      </c>
      <c r="C39" t="s">
        <v>139</v>
      </c>
      <c r="D39" t="s">
        <v>140</v>
      </c>
      <c r="E39" t="s">
        <v>141</v>
      </c>
      <c r="F39" t="s">
        <v>1435</v>
      </c>
      <c r="G39" t="s">
        <v>1066</v>
      </c>
      <c r="H39">
        <v>184082</v>
      </c>
      <c r="I39">
        <v>184073</v>
      </c>
      <c r="L39" t="s">
        <v>139</v>
      </c>
      <c r="M39" t="s">
        <v>1047</v>
      </c>
      <c r="N39" t="s">
        <v>1436</v>
      </c>
      <c r="O39" t="s">
        <v>1437</v>
      </c>
      <c r="P39" t="s">
        <v>1438</v>
      </c>
      <c r="Q39" t="s">
        <v>1439</v>
      </c>
      <c r="R39" t="s">
        <v>1440</v>
      </c>
      <c r="S39" t="s">
        <v>1441</v>
      </c>
      <c r="T39" t="s">
        <v>1442</v>
      </c>
      <c r="U39" t="s">
        <v>1443</v>
      </c>
      <c r="V39" t="s">
        <v>1558</v>
      </c>
      <c r="Y39" t="s">
        <v>1446</v>
      </c>
      <c r="Z39" t="s">
        <v>1447</v>
      </c>
      <c r="AA39" t="s">
        <v>1448</v>
      </c>
      <c r="AC39" t="s">
        <v>1449</v>
      </c>
      <c r="AD39" t="s">
        <v>1450</v>
      </c>
      <c r="AE39" t="s">
        <v>1439</v>
      </c>
      <c r="AF39" t="s">
        <v>1445</v>
      </c>
      <c r="AI39" t="b">
        <v>1</v>
      </c>
      <c r="AJ39" t="s">
        <v>1451</v>
      </c>
      <c r="AL39" t="s">
        <v>1445</v>
      </c>
      <c r="AM39" t="b">
        <v>0</v>
      </c>
      <c r="AP39" t="s">
        <v>1445</v>
      </c>
      <c r="AQ39" t="b">
        <v>1</v>
      </c>
      <c r="AR39" t="s">
        <v>1451</v>
      </c>
      <c r="AT39" t="s">
        <v>1445</v>
      </c>
      <c r="AU39" t="b">
        <v>0</v>
      </c>
      <c r="AX39" t="s">
        <v>1445</v>
      </c>
      <c r="AY39" t="b">
        <v>1</v>
      </c>
      <c r="AZ39" t="s">
        <v>1451</v>
      </c>
      <c r="BB39" t="s">
        <v>1445</v>
      </c>
      <c r="BC39" t="b">
        <v>0</v>
      </c>
      <c r="BF39" t="s">
        <v>1445</v>
      </c>
      <c r="BG39" t="b">
        <v>0</v>
      </c>
      <c r="BJ39" t="s">
        <v>1445</v>
      </c>
      <c r="BK39" t="b">
        <v>0</v>
      </c>
      <c r="BN39" t="s">
        <v>1445</v>
      </c>
      <c r="BO39" t="b">
        <v>1</v>
      </c>
      <c r="BP39" t="s">
        <v>1452</v>
      </c>
      <c r="BR39" t="s">
        <v>1445</v>
      </c>
    </row>
    <row r="40" spans="1:70" ht="12.75">
      <c r="A40" t="s">
        <v>142</v>
      </c>
      <c r="B40" t="s">
        <v>1559</v>
      </c>
      <c r="C40" t="s">
        <v>142</v>
      </c>
      <c r="D40" t="s">
        <v>143</v>
      </c>
      <c r="E40" t="s">
        <v>144</v>
      </c>
      <c r="F40" t="s">
        <v>1435</v>
      </c>
      <c r="G40" t="s">
        <v>1059</v>
      </c>
      <c r="H40">
        <v>184084</v>
      </c>
      <c r="I40">
        <v>184075</v>
      </c>
      <c r="L40" t="s">
        <v>142</v>
      </c>
      <c r="M40" t="s">
        <v>1047</v>
      </c>
      <c r="N40" t="s">
        <v>1436</v>
      </c>
      <c r="O40" t="s">
        <v>1437</v>
      </c>
      <c r="P40" t="s">
        <v>1438</v>
      </c>
      <c r="Q40" t="s">
        <v>1439</v>
      </c>
      <c r="R40" t="s">
        <v>1440</v>
      </c>
      <c r="S40" t="s">
        <v>1441</v>
      </c>
      <c r="T40" t="s">
        <v>1442</v>
      </c>
      <c r="U40" t="s">
        <v>1443</v>
      </c>
      <c r="V40" t="s">
        <v>1560</v>
      </c>
      <c r="Y40" t="s">
        <v>1446</v>
      </c>
      <c r="Z40" t="s">
        <v>1447</v>
      </c>
      <c r="AA40" t="s">
        <v>1448</v>
      </c>
      <c r="AC40" t="s">
        <v>1449</v>
      </c>
      <c r="AD40" t="s">
        <v>1450</v>
      </c>
      <c r="AE40" t="s">
        <v>1469</v>
      </c>
      <c r="AF40" t="s">
        <v>1445</v>
      </c>
      <c r="AI40" t="b">
        <v>1</v>
      </c>
      <c r="AJ40" t="s">
        <v>1451</v>
      </c>
      <c r="AL40" t="s">
        <v>1445</v>
      </c>
      <c r="AM40" t="b">
        <v>0</v>
      </c>
      <c r="AP40" t="s">
        <v>1445</v>
      </c>
      <c r="AQ40" t="b">
        <v>1</v>
      </c>
      <c r="AR40" t="s">
        <v>1451</v>
      </c>
      <c r="AT40" t="s">
        <v>1445</v>
      </c>
      <c r="AU40" t="b">
        <v>0</v>
      </c>
      <c r="AX40" t="s">
        <v>1445</v>
      </c>
      <c r="AY40" t="b">
        <v>1</v>
      </c>
      <c r="AZ40" t="s">
        <v>1451</v>
      </c>
      <c r="BB40" t="s">
        <v>1445</v>
      </c>
      <c r="BC40" t="b">
        <v>0</v>
      </c>
      <c r="BF40" t="s">
        <v>1445</v>
      </c>
      <c r="BG40" t="b">
        <v>0</v>
      </c>
      <c r="BJ40" t="s">
        <v>1445</v>
      </c>
      <c r="BK40" t="b">
        <v>0</v>
      </c>
      <c r="BN40" t="s">
        <v>1445</v>
      </c>
      <c r="BO40" t="b">
        <v>1</v>
      </c>
      <c r="BP40" t="s">
        <v>1452</v>
      </c>
      <c r="BR40" t="s">
        <v>1445</v>
      </c>
    </row>
    <row r="41" spans="1:70" ht="12.75">
      <c r="A41" t="s">
        <v>145</v>
      </c>
      <c r="B41" t="s">
        <v>1561</v>
      </c>
      <c r="C41" t="s">
        <v>145</v>
      </c>
      <c r="D41" t="s">
        <v>146</v>
      </c>
      <c r="E41" t="s">
        <v>147</v>
      </c>
      <c r="F41" t="s">
        <v>1435</v>
      </c>
      <c r="G41" t="s">
        <v>1066</v>
      </c>
      <c r="H41">
        <v>184091</v>
      </c>
      <c r="I41">
        <v>184082</v>
      </c>
      <c r="L41" t="s">
        <v>145</v>
      </c>
      <c r="M41" t="s">
        <v>1047</v>
      </c>
      <c r="N41" t="s">
        <v>1436</v>
      </c>
      <c r="O41" t="s">
        <v>1437</v>
      </c>
      <c r="P41" t="s">
        <v>1438</v>
      </c>
      <c r="Q41" t="s">
        <v>1439</v>
      </c>
      <c r="R41" t="s">
        <v>1440</v>
      </c>
      <c r="S41" t="s">
        <v>1441</v>
      </c>
      <c r="T41" t="s">
        <v>1442</v>
      </c>
      <c r="U41" t="s">
        <v>1443</v>
      </c>
      <c r="V41" t="s">
        <v>1562</v>
      </c>
      <c r="Y41" t="s">
        <v>1446</v>
      </c>
      <c r="Z41" t="s">
        <v>1447</v>
      </c>
      <c r="AA41" t="s">
        <v>1448</v>
      </c>
      <c r="AC41" t="s">
        <v>1449</v>
      </c>
      <c r="AD41" t="s">
        <v>1450</v>
      </c>
      <c r="AE41" t="s">
        <v>1439</v>
      </c>
      <c r="AF41" t="s">
        <v>1445</v>
      </c>
      <c r="AI41" t="b">
        <v>1</v>
      </c>
      <c r="AJ41" t="s">
        <v>1451</v>
      </c>
      <c r="AL41" t="s">
        <v>1445</v>
      </c>
      <c r="AM41" t="b">
        <v>0</v>
      </c>
      <c r="AP41" t="s">
        <v>1445</v>
      </c>
      <c r="AQ41" t="b">
        <v>1</v>
      </c>
      <c r="AR41" t="s">
        <v>1451</v>
      </c>
      <c r="AT41" t="s">
        <v>1445</v>
      </c>
      <c r="AU41" t="b">
        <v>0</v>
      </c>
      <c r="AX41" t="s">
        <v>1445</v>
      </c>
      <c r="AY41" t="b">
        <v>1</v>
      </c>
      <c r="AZ41" t="s">
        <v>1451</v>
      </c>
      <c r="BB41" t="s">
        <v>1445</v>
      </c>
      <c r="BC41" t="b">
        <v>0</v>
      </c>
      <c r="BF41" t="s">
        <v>1445</v>
      </c>
      <c r="BG41" t="b">
        <v>0</v>
      </c>
      <c r="BJ41" t="s">
        <v>1445</v>
      </c>
      <c r="BK41" t="b">
        <v>0</v>
      </c>
      <c r="BN41" t="s">
        <v>1445</v>
      </c>
      <c r="BO41" t="b">
        <v>1</v>
      </c>
      <c r="BP41" t="s">
        <v>1452</v>
      </c>
      <c r="BR41" t="s">
        <v>1445</v>
      </c>
    </row>
    <row r="42" spans="1:70" ht="12.75">
      <c r="A42" t="s">
        <v>148</v>
      </c>
      <c r="B42" t="s">
        <v>1563</v>
      </c>
      <c r="C42" t="s">
        <v>148</v>
      </c>
      <c r="D42" t="s">
        <v>149</v>
      </c>
      <c r="E42" t="s">
        <v>150</v>
      </c>
      <c r="F42" t="s">
        <v>1435</v>
      </c>
      <c r="G42" t="s">
        <v>1066</v>
      </c>
      <c r="H42">
        <v>184092</v>
      </c>
      <c r="I42">
        <v>184083</v>
      </c>
      <c r="L42" t="s">
        <v>148</v>
      </c>
      <c r="M42" t="s">
        <v>1047</v>
      </c>
      <c r="N42" t="s">
        <v>1436</v>
      </c>
      <c r="O42" t="s">
        <v>1437</v>
      </c>
      <c r="P42" t="s">
        <v>1438</v>
      </c>
      <c r="Q42" t="s">
        <v>1439</v>
      </c>
      <c r="R42" t="s">
        <v>1440</v>
      </c>
      <c r="S42" t="s">
        <v>1441</v>
      </c>
      <c r="T42" t="s">
        <v>1442</v>
      </c>
      <c r="U42" t="s">
        <v>1443</v>
      </c>
      <c r="V42" t="s">
        <v>1564</v>
      </c>
      <c r="W42" t="s">
        <v>1445</v>
      </c>
      <c r="Y42" t="s">
        <v>1446</v>
      </c>
      <c r="Z42" t="s">
        <v>1447</v>
      </c>
      <c r="AA42" t="s">
        <v>1448</v>
      </c>
      <c r="AB42" t="s">
        <v>1445</v>
      </c>
      <c r="AC42" t="s">
        <v>1449</v>
      </c>
      <c r="AD42" t="s">
        <v>1450</v>
      </c>
      <c r="AE42" t="s">
        <v>1565</v>
      </c>
      <c r="AF42" t="s">
        <v>1445</v>
      </c>
      <c r="AG42" t="s">
        <v>1445</v>
      </c>
      <c r="AH42" t="s">
        <v>1445</v>
      </c>
      <c r="AI42" t="b">
        <v>1</v>
      </c>
      <c r="AJ42" t="s">
        <v>1451</v>
      </c>
      <c r="AL42" t="s">
        <v>1445</v>
      </c>
      <c r="AM42" t="b">
        <v>0</v>
      </c>
      <c r="AP42" t="s">
        <v>1445</v>
      </c>
      <c r="AQ42" t="b">
        <v>1</v>
      </c>
      <c r="AR42" t="s">
        <v>1451</v>
      </c>
      <c r="AT42" t="s">
        <v>1445</v>
      </c>
      <c r="AU42" t="b">
        <v>0</v>
      </c>
      <c r="AX42" t="s">
        <v>1445</v>
      </c>
      <c r="AY42" t="b">
        <v>1</v>
      </c>
      <c r="AZ42" t="s">
        <v>1451</v>
      </c>
      <c r="BB42" t="s">
        <v>1445</v>
      </c>
      <c r="BC42" t="b">
        <v>0</v>
      </c>
      <c r="BF42" t="s">
        <v>1445</v>
      </c>
      <c r="BG42" t="b">
        <v>0</v>
      </c>
      <c r="BJ42" t="s">
        <v>1445</v>
      </c>
      <c r="BK42" t="b">
        <v>0</v>
      </c>
      <c r="BN42" t="s">
        <v>1445</v>
      </c>
      <c r="BO42" t="b">
        <v>1</v>
      </c>
      <c r="BP42" t="s">
        <v>1452</v>
      </c>
      <c r="BR42" t="s">
        <v>1445</v>
      </c>
    </row>
    <row r="43" spans="1:70" ht="12.75">
      <c r="A43" t="s">
        <v>151</v>
      </c>
      <c r="B43" t="s">
        <v>1566</v>
      </c>
      <c r="C43" t="s">
        <v>151</v>
      </c>
      <c r="D43" t="s">
        <v>152</v>
      </c>
      <c r="E43" t="s">
        <v>153</v>
      </c>
      <c r="F43" t="s">
        <v>1435</v>
      </c>
      <c r="G43" t="s">
        <v>1066</v>
      </c>
      <c r="H43">
        <v>184093</v>
      </c>
      <c r="I43">
        <v>184084</v>
      </c>
      <c r="L43" t="s">
        <v>151</v>
      </c>
      <c r="M43" t="s">
        <v>1047</v>
      </c>
      <c r="N43" t="s">
        <v>1436</v>
      </c>
      <c r="O43" t="s">
        <v>1437</v>
      </c>
      <c r="P43" t="s">
        <v>1438</v>
      </c>
      <c r="Q43" t="s">
        <v>1461</v>
      </c>
      <c r="R43" t="s">
        <v>1440</v>
      </c>
      <c r="S43" t="s">
        <v>1441</v>
      </c>
      <c r="T43" t="s">
        <v>1442</v>
      </c>
      <c r="U43" t="s">
        <v>1443</v>
      </c>
      <c r="V43" t="s">
        <v>1567</v>
      </c>
      <c r="Y43" t="s">
        <v>1446</v>
      </c>
      <c r="Z43" t="s">
        <v>1447</v>
      </c>
      <c r="AA43" t="s">
        <v>1448</v>
      </c>
      <c r="AC43" t="s">
        <v>1449</v>
      </c>
      <c r="AD43" t="s">
        <v>1450</v>
      </c>
      <c r="AE43" t="s">
        <v>1439</v>
      </c>
      <c r="AF43" t="s">
        <v>1445</v>
      </c>
      <c r="AI43" t="b">
        <v>1</v>
      </c>
      <c r="AJ43" t="s">
        <v>1451</v>
      </c>
      <c r="AL43" t="s">
        <v>1445</v>
      </c>
      <c r="AM43" t="b">
        <v>0</v>
      </c>
      <c r="AP43" t="s">
        <v>1445</v>
      </c>
      <c r="AQ43" t="b">
        <v>1</v>
      </c>
      <c r="AR43" t="s">
        <v>1451</v>
      </c>
      <c r="AT43" t="s">
        <v>1445</v>
      </c>
      <c r="AU43" t="b">
        <v>0</v>
      </c>
      <c r="AX43" t="s">
        <v>1445</v>
      </c>
      <c r="AY43" t="b">
        <v>1</v>
      </c>
      <c r="AZ43" t="s">
        <v>1451</v>
      </c>
      <c r="BB43" t="s">
        <v>1445</v>
      </c>
      <c r="BC43" t="b">
        <v>0</v>
      </c>
      <c r="BF43" t="s">
        <v>1445</v>
      </c>
      <c r="BG43" t="b">
        <v>0</v>
      </c>
      <c r="BJ43" t="s">
        <v>1445</v>
      </c>
      <c r="BK43" t="b">
        <v>0</v>
      </c>
      <c r="BN43" t="s">
        <v>1445</v>
      </c>
      <c r="BO43" t="b">
        <v>1</v>
      </c>
      <c r="BP43" t="s">
        <v>1452</v>
      </c>
      <c r="BR43" t="s">
        <v>1445</v>
      </c>
    </row>
    <row r="44" spans="1:70" ht="12.75">
      <c r="A44" t="s">
        <v>154</v>
      </c>
      <c r="B44" t="s">
        <v>1568</v>
      </c>
      <c r="C44" t="s">
        <v>154</v>
      </c>
      <c r="D44" t="s">
        <v>155</v>
      </c>
      <c r="E44" t="s">
        <v>156</v>
      </c>
      <c r="F44" t="s">
        <v>1435</v>
      </c>
      <c r="G44" t="s">
        <v>1066</v>
      </c>
      <c r="H44">
        <v>184094</v>
      </c>
      <c r="I44">
        <v>184085</v>
      </c>
      <c r="L44" t="s">
        <v>154</v>
      </c>
      <c r="M44" t="s">
        <v>1047</v>
      </c>
      <c r="N44" t="s">
        <v>1436</v>
      </c>
      <c r="O44" t="s">
        <v>1437</v>
      </c>
      <c r="P44" t="s">
        <v>1438</v>
      </c>
      <c r="Q44" t="s">
        <v>1439</v>
      </c>
      <c r="R44" t="s">
        <v>1440</v>
      </c>
      <c r="S44" t="s">
        <v>1441</v>
      </c>
      <c r="T44" t="s">
        <v>1442</v>
      </c>
      <c r="U44" t="s">
        <v>1443</v>
      </c>
      <c r="V44" t="s">
        <v>1569</v>
      </c>
      <c r="W44" t="s">
        <v>1445</v>
      </c>
      <c r="Y44" t="s">
        <v>1446</v>
      </c>
      <c r="Z44" t="s">
        <v>1447</v>
      </c>
      <c r="AA44" t="s">
        <v>1448</v>
      </c>
      <c r="AB44" t="s">
        <v>1445</v>
      </c>
      <c r="AC44" t="s">
        <v>1449</v>
      </c>
      <c r="AD44" t="s">
        <v>1450</v>
      </c>
      <c r="AE44" t="s">
        <v>1439</v>
      </c>
      <c r="AF44" t="s">
        <v>1445</v>
      </c>
      <c r="AG44" t="s">
        <v>1445</v>
      </c>
      <c r="AH44" t="s">
        <v>1445</v>
      </c>
      <c r="AI44" t="b">
        <v>1</v>
      </c>
      <c r="AJ44" t="s">
        <v>1451</v>
      </c>
      <c r="AL44" t="s">
        <v>1445</v>
      </c>
      <c r="AM44" t="b">
        <v>0</v>
      </c>
      <c r="AP44" t="s">
        <v>1445</v>
      </c>
      <c r="AQ44" t="b">
        <v>1</v>
      </c>
      <c r="AR44" t="s">
        <v>1451</v>
      </c>
      <c r="AT44" t="s">
        <v>1445</v>
      </c>
      <c r="AU44" t="b">
        <v>0</v>
      </c>
      <c r="AX44" t="s">
        <v>1445</v>
      </c>
      <c r="AY44" t="b">
        <v>1</v>
      </c>
      <c r="AZ44" t="s">
        <v>1451</v>
      </c>
      <c r="BB44" t="s">
        <v>1445</v>
      </c>
      <c r="BC44" t="b">
        <v>0</v>
      </c>
      <c r="BF44" t="s">
        <v>1445</v>
      </c>
      <c r="BG44" t="b">
        <v>0</v>
      </c>
      <c r="BJ44" t="s">
        <v>1445</v>
      </c>
      <c r="BK44" t="b">
        <v>0</v>
      </c>
      <c r="BN44" t="s">
        <v>1445</v>
      </c>
      <c r="BO44" t="b">
        <v>1</v>
      </c>
      <c r="BP44" t="s">
        <v>1452</v>
      </c>
      <c r="BR44" t="s">
        <v>1445</v>
      </c>
    </row>
    <row r="45" spans="1:70" ht="12.75">
      <c r="A45" t="s">
        <v>157</v>
      </c>
      <c r="B45" t="s">
        <v>1570</v>
      </c>
      <c r="C45" t="s">
        <v>157</v>
      </c>
      <c r="D45" t="s">
        <v>158</v>
      </c>
      <c r="E45" t="s">
        <v>159</v>
      </c>
      <c r="F45" t="s">
        <v>1435</v>
      </c>
      <c r="G45" t="s">
        <v>1066</v>
      </c>
      <c r="H45">
        <v>184095</v>
      </c>
      <c r="I45">
        <v>184086</v>
      </c>
      <c r="L45" t="s">
        <v>157</v>
      </c>
      <c r="M45" t="s">
        <v>1047</v>
      </c>
      <c r="N45" t="s">
        <v>1436</v>
      </c>
      <c r="O45" t="s">
        <v>1437</v>
      </c>
      <c r="P45" t="s">
        <v>1438</v>
      </c>
      <c r="Q45" t="s">
        <v>1482</v>
      </c>
      <c r="R45" t="s">
        <v>1440</v>
      </c>
      <c r="S45" t="s">
        <v>1441</v>
      </c>
      <c r="T45" t="s">
        <v>1442</v>
      </c>
      <c r="U45" t="s">
        <v>1443</v>
      </c>
      <c r="V45" t="s">
        <v>1571</v>
      </c>
      <c r="Y45" t="s">
        <v>1446</v>
      </c>
      <c r="Z45" t="s">
        <v>1447</v>
      </c>
      <c r="AA45" t="s">
        <v>1448</v>
      </c>
      <c r="AC45" t="s">
        <v>1449</v>
      </c>
      <c r="AD45" t="s">
        <v>1450</v>
      </c>
      <c r="AE45" t="s">
        <v>1482</v>
      </c>
      <c r="AF45" t="s">
        <v>1445</v>
      </c>
      <c r="AI45" t="b">
        <v>1</v>
      </c>
      <c r="AJ45" t="s">
        <v>1451</v>
      </c>
      <c r="AL45" t="s">
        <v>1445</v>
      </c>
      <c r="AM45" t="b">
        <v>0</v>
      </c>
      <c r="AP45" t="s">
        <v>1445</v>
      </c>
      <c r="AQ45" t="b">
        <v>1</v>
      </c>
      <c r="AR45" t="s">
        <v>1451</v>
      </c>
      <c r="AT45" t="s">
        <v>1445</v>
      </c>
      <c r="AU45" t="b">
        <v>0</v>
      </c>
      <c r="AX45" t="s">
        <v>1445</v>
      </c>
      <c r="AY45" t="b">
        <v>1</v>
      </c>
      <c r="AZ45" t="s">
        <v>1451</v>
      </c>
      <c r="BB45" t="s">
        <v>1445</v>
      </c>
      <c r="BC45" t="b">
        <v>0</v>
      </c>
      <c r="BF45" t="s">
        <v>1445</v>
      </c>
      <c r="BG45" t="b">
        <v>0</v>
      </c>
      <c r="BJ45" t="s">
        <v>1445</v>
      </c>
      <c r="BK45" t="b">
        <v>0</v>
      </c>
      <c r="BN45" t="s">
        <v>1445</v>
      </c>
      <c r="BO45" t="b">
        <v>1</v>
      </c>
      <c r="BP45" t="s">
        <v>1452</v>
      </c>
      <c r="BR45" t="s">
        <v>1445</v>
      </c>
    </row>
    <row r="46" spans="1:70" ht="12.75">
      <c r="A46" t="s">
        <v>160</v>
      </c>
      <c r="B46" t="s">
        <v>1572</v>
      </c>
      <c r="C46" t="s">
        <v>160</v>
      </c>
      <c r="D46" t="s">
        <v>161</v>
      </c>
      <c r="E46" t="s">
        <v>162</v>
      </c>
      <c r="F46" t="s">
        <v>1435</v>
      </c>
      <c r="G46" t="s">
        <v>1081</v>
      </c>
      <c r="H46">
        <v>184096</v>
      </c>
      <c r="I46">
        <v>184087</v>
      </c>
      <c r="L46" t="s">
        <v>160</v>
      </c>
      <c r="M46" t="s">
        <v>1047</v>
      </c>
      <c r="N46" t="s">
        <v>1436</v>
      </c>
      <c r="O46" t="s">
        <v>1437</v>
      </c>
      <c r="P46" t="s">
        <v>1438</v>
      </c>
      <c r="Q46" t="s">
        <v>1461</v>
      </c>
      <c r="R46" t="s">
        <v>1440</v>
      </c>
      <c r="S46" t="s">
        <v>1441</v>
      </c>
      <c r="T46" t="s">
        <v>1442</v>
      </c>
      <c r="U46" t="s">
        <v>1443</v>
      </c>
      <c r="V46" t="s">
        <v>1573</v>
      </c>
      <c r="W46" t="s">
        <v>1445</v>
      </c>
      <c r="Y46" t="s">
        <v>1446</v>
      </c>
      <c r="Z46" t="s">
        <v>1447</v>
      </c>
      <c r="AA46" t="s">
        <v>1448</v>
      </c>
      <c r="AB46" t="s">
        <v>1445</v>
      </c>
      <c r="AC46" t="s">
        <v>1449</v>
      </c>
      <c r="AD46" t="s">
        <v>1450</v>
      </c>
      <c r="AE46" t="s">
        <v>1439</v>
      </c>
      <c r="AF46" t="s">
        <v>1445</v>
      </c>
      <c r="AG46" t="s">
        <v>1445</v>
      </c>
      <c r="AH46" t="s">
        <v>1445</v>
      </c>
      <c r="AI46" t="b">
        <v>1</v>
      </c>
      <c r="AJ46" t="s">
        <v>1451</v>
      </c>
      <c r="AL46" t="s">
        <v>1445</v>
      </c>
      <c r="AM46" t="b">
        <v>0</v>
      </c>
      <c r="AP46" t="s">
        <v>1445</v>
      </c>
      <c r="AQ46" t="b">
        <v>1</v>
      </c>
      <c r="AR46" t="s">
        <v>1451</v>
      </c>
      <c r="AT46" t="s">
        <v>1445</v>
      </c>
      <c r="AU46" t="b">
        <v>0</v>
      </c>
      <c r="AX46" t="s">
        <v>1445</v>
      </c>
      <c r="AY46" t="b">
        <v>1</v>
      </c>
      <c r="AZ46" t="s">
        <v>1451</v>
      </c>
      <c r="BB46" t="s">
        <v>1445</v>
      </c>
      <c r="BC46" t="b">
        <v>0</v>
      </c>
      <c r="BF46" t="s">
        <v>1445</v>
      </c>
      <c r="BG46" t="b">
        <v>0</v>
      </c>
      <c r="BJ46" t="s">
        <v>1445</v>
      </c>
      <c r="BK46" t="b">
        <v>0</v>
      </c>
      <c r="BN46" t="s">
        <v>1445</v>
      </c>
      <c r="BO46" t="b">
        <v>1</v>
      </c>
      <c r="BP46" t="s">
        <v>1452</v>
      </c>
      <c r="BR46" t="s">
        <v>1445</v>
      </c>
    </row>
    <row r="47" spans="1:70" ht="12.75">
      <c r="A47" t="s">
        <v>163</v>
      </c>
      <c r="B47" t="s">
        <v>1574</v>
      </c>
      <c r="C47" t="s">
        <v>163</v>
      </c>
      <c r="D47" t="s">
        <v>164</v>
      </c>
      <c r="E47" t="s">
        <v>165</v>
      </c>
      <c r="F47" t="s">
        <v>1435</v>
      </c>
      <c r="G47" t="s">
        <v>1066</v>
      </c>
      <c r="H47">
        <v>184097</v>
      </c>
      <c r="I47">
        <v>184088</v>
      </c>
      <c r="K47" t="s">
        <v>1575</v>
      </c>
      <c r="L47" t="s">
        <v>1190</v>
      </c>
      <c r="M47" t="s">
        <v>1047</v>
      </c>
      <c r="N47" t="s">
        <v>1436</v>
      </c>
      <c r="O47" t="s">
        <v>1437</v>
      </c>
      <c r="P47" t="s">
        <v>1438</v>
      </c>
      <c r="Q47" t="s">
        <v>1439</v>
      </c>
      <c r="R47" t="s">
        <v>1514</v>
      </c>
      <c r="S47" t="s">
        <v>1442</v>
      </c>
      <c r="T47" t="s">
        <v>1442</v>
      </c>
      <c r="U47" t="s">
        <v>1443</v>
      </c>
      <c r="V47" t="s">
        <v>1576</v>
      </c>
      <c r="W47" t="s">
        <v>1445</v>
      </c>
      <c r="Y47" t="s">
        <v>1446</v>
      </c>
      <c r="Z47" t="s">
        <v>1447</v>
      </c>
      <c r="AA47" t="s">
        <v>1448</v>
      </c>
      <c r="AB47" t="s">
        <v>1445</v>
      </c>
      <c r="AC47" t="s">
        <v>1449</v>
      </c>
      <c r="AD47" t="s">
        <v>1450</v>
      </c>
      <c r="AE47" t="s">
        <v>1439</v>
      </c>
      <c r="AF47" t="s">
        <v>1577</v>
      </c>
      <c r="AG47" t="s">
        <v>1450</v>
      </c>
      <c r="AH47" t="s">
        <v>1578</v>
      </c>
      <c r="AI47" t="b">
        <v>1</v>
      </c>
      <c r="AJ47" t="s">
        <v>1451</v>
      </c>
      <c r="AL47" t="s">
        <v>1445</v>
      </c>
      <c r="AM47" t="b">
        <v>1</v>
      </c>
      <c r="AN47" t="s">
        <v>1579</v>
      </c>
      <c r="AP47" t="s">
        <v>1445</v>
      </c>
      <c r="AQ47" t="b">
        <v>1</v>
      </c>
      <c r="AR47" t="s">
        <v>1451</v>
      </c>
      <c r="AT47" t="s">
        <v>1445</v>
      </c>
      <c r="AU47" t="b">
        <v>1</v>
      </c>
      <c r="AV47" t="s">
        <v>1579</v>
      </c>
      <c r="AX47" t="s">
        <v>1445</v>
      </c>
      <c r="AY47" t="b">
        <v>1</v>
      </c>
      <c r="AZ47" t="s">
        <v>1451</v>
      </c>
      <c r="BB47" t="s">
        <v>1445</v>
      </c>
      <c r="BC47" t="b">
        <v>1</v>
      </c>
      <c r="BD47" t="s">
        <v>1579</v>
      </c>
      <c r="BF47" t="s">
        <v>1445</v>
      </c>
      <c r="BG47" t="b">
        <v>0</v>
      </c>
      <c r="BJ47" t="s">
        <v>1445</v>
      </c>
      <c r="BK47" t="b">
        <v>1</v>
      </c>
      <c r="BL47" t="s">
        <v>1579</v>
      </c>
      <c r="BN47" t="s">
        <v>1445</v>
      </c>
      <c r="BO47" t="b">
        <v>1</v>
      </c>
      <c r="BP47" t="s">
        <v>1452</v>
      </c>
      <c r="BR47" t="s">
        <v>1445</v>
      </c>
    </row>
    <row r="48" spans="1:70" ht="12.75">
      <c r="A48" t="s">
        <v>166</v>
      </c>
      <c r="B48" t="s">
        <v>1580</v>
      </c>
      <c r="C48" t="s">
        <v>166</v>
      </c>
      <c r="D48" t="s">
        <v>167</v>
      </c>
      <c r="E48" t="s">
        <v>168</v>
      </c>
      <c r="F48" t="s">
        <v>1435</v>
      </c>
      <c r="G48" t="s">
        <v>1066</v>
      </c>
      <c r="H48">
        <v>184110</v>
      </c>
      <c r="I48">
        <v>184101</v>
      </c>
      <c r="L48" t="s">
        <v>166</v>
      </c>
      <c r="M48" t="s">
        <v>1047</v>
      </c>
      <c r="N48" t="s">
        <v>1436</v>
      </c>
      <c r="O48" t="s">
        <v>1437</v>
      </c>
      <c r="P48" t="s">
        <v>1438</v>
      </c>
      <c r="Q48" t="s">
        <v>1439</v>
      </c>
      <c r="R48" t="s">
        <v>1440</v>
      </c>
      <c r="S48" t="s">
        <v>1441</v>
      </c>
      <c r="T48" t="s">
        <v>1442</v>
      </c>
      <c r="U48" t="s">
        <v>1443</v>
      </c>
      <c r="V48" t="s">
        <v>1581</v>
      </c>
      <c r="W48" t="s">
        <v>1445</v>
      </c>
      <c r="Y48" t="s">
        <v>1446</v>
      </c>
      <c r="Z48" t="s">
        <v>1447</v>
      </c>
      <c r="AA48" t="s">
        <v>1448</v>
      </c>
      <c r="AB48" t="s">
        <v>1445</v>
      </c>
      <c r="AC48" t="s">
        <v>1449</v>
      </c>
      <c r="AD48" t="s">
        <v>1450</v>
      </c>
      <c r="AE48" t="s">
        <v>1439</v>
      </c>
      <c r="AF48" t="s">
        <v>1445</v>
      </c>
      <c r="AG48" t="s">
        <v>1445</v>
      </c>
      <c r="AH48" t="s">
        <v>1445</v>
      </c>
      <c r="AI48" t="b">
        <v>1</v>
      </c>
      <c r="AJ48" t="s">
        <v>1451</v>
      </c>
      <c r="AL48" t="s">
        <v>1445</v>
      </c>
      <c r="AM48" t="b">
        <v>0</v>
      </c>
      <c r="AP48" t="s">
        <v>1445</v>
      </c>
      <c r="AQ48" t="b">
        <v>1</v>
      </c>
      <c r="AR48" t="s">
        <v>1451</v>
      </c>
      <c r="AT48" t="s">
        <v>1445</v>
      </c>
      <c r="AU48" t="b">
        <v>0</v>
      </c>
      <c r="AX48" t="s">
        <v>1445</v>
      </c>
      <c r="AY48" t="b">
        <v>1</v>
      </c>
      <c r="AZ48" t="s">
        <v>1451</v>
      </c>
      <c r="BB48" t="s">
        <v>1445</v>
      </c>
      <c r="BC48" t="b">
        <v>0</v>
      </c>
      <c r="BF48" t="s">
        <v>1445</v>
      </c>
      <c r="BG48" t="b">
        <v>0</v>
      </c>
      <c r="BJ48" t="s">
        <v>1445</v>
      </c>
      <c r="BK48" t="b">
        <v>0</v>
      </c>
      <c r="BN48" t="s">
        <v>1445</v>
      </c>
      <c r="BO48" t="b">
        <v>1</v>
      </c>
      <c r="BP48" t="s">
        <v>1452</v>
      </c>
      <c r="BR48" t="s">
        <v>1445</v>
      </c>
    </row>
    <row r="49" spans="1:70" ht="12.75">
      <c r="A49" t="s">
        <v>169</v>
      </c>
      <c r="B49" t="s">
        <v>1582</v>
      </c>
      <c r="C49" t="s">
        <v>169</v>
      </c>
      <c r="D49" t="s">
        <v>170</v>
      </c>
      <c r="E49" t="s">
        <v>171</v>
      </c>
      <c r="F49" t="s">
        <v>1435</v>
      </c>
      <c r="G49" t="s">
        <v>1137</v>
      </c>
      <c r="H49">
        <v>184111</v>
      </c>
      <c r="I49">
        <v>184102</v>
      </c>
      <c r="L49" t="s">
        <v>169</v>
      </c>
      <c r="M49" t="s">
        <v>1047</v>
      </c>
      <c r="N49" t="s">
        <v>1436</v>
      </c>
      <c r="O49" t="s">
        <v>1437</v>
      </c>
      <c r="P49" t="s">
        <v>1438</v>
      </c>
      <c r="Q49" t="s">
        <v>1565</v>
      </c>
      <c r="R49" t="s">
        <v>1440</v>
      </c>
      <c r="S49" t="s">
        <v>1441</v>
      </c>
      <c r="T49" t="s">
        <v>1442</v>
      </c>
      <c r="U49" t="s">
        <v>1443</v>
      </c>
      <c r="V49" t="s">
        <v>1583</v>
      </c>
      <c r="Y49" t="s">
        <v>1446</v>
      </c>
      <c r="Z49" t="s">
        <v>1447</v>
      </c>
      <c r="AA49" t="s">
        <v>1448</v>
      </c>
      <c r="AC49" t="s">
        <v>1449</v>
      </c>
      <c r="AD49" t="s">
        <v>1450</v>
      </c>
      <c r="AE49" t="s">
        <v>1565</v>
      </c>
      <c r="AF49" t="s">
        <v>1445</v>
      </c>
      <c r="AI49" t="b">
        <v>1</v>
      </c>
      <c r="AJ49" t="s">
        <v>1451</v>
      </c>
      <c r="AL49" t="s">
        <v>1445</v>
      </c>
      <c r="AM49" t="b">
        <v>0</v>
      </c>
      <c r="AP49" t="s">
        <v>1445</v>
      </c>
      <c r="AQ49" t="b">
        <v>1</v>
      </c>
      <c r="AR49" t="s">
        <v>1451</v>
      </c>
      <c r="AT49" t="s">
        <v>1445</v>
      </c>
      <c r="AU49" t="b">
        <v>0</v>
      </c>
      <c r="AX49" t="s">
        <v>1445</v>
      </c>
      <c r="AY49" t="b">
        <v>1</v>
      </c>
      <c r="AZ49" t="s">
        <v>1451</v>
      </c>
      <c r="BB49" t="s">
        <v>1445</v>
      </c>
      <c r="BC49" t="b">
        <v>0</v>
      </c>
      <c r="BF49" t="s">
        <v>1445</v>
      </c>
      <c r="BG49" t="b">
        <v>0</v>
      </c>
      <c r="BJ49" t="s">
        <v>1445</v>
      </c>
      <c r="BK49" t="b">
        <v>0</v>
      </c>
      <c r="BN49" t="s">
        <v>1445</v>
      </c>
      <c r="BO49" t="b">
        <v>1</v>
      </c>
      <c r="BP49" t="s">
        <v>1452</v>
      </c>
      <c r="BR49" t="s">
        <v>1445</v>
      </c>
    </row>
    <row r="50" spans="1:70" ht="12.75">
      <c r="A50" t="s">
        <v>172</v>
      </c>
      <c r="B50" t="s">
        <v>1584</v>
      </c>
      <c r="C50" t="s">
        <v>172</v>
      </c>
      <c r="D50" t="s">
        <v>173</v>
      </c>
      <c r="E50" t="s">
        <v>174</v>
      </c>
      <c r="F50" t="s">
        <v>1435</v>
      </c>
      <c r="G50" t="s">
        <v>1080</v>
      </c>
      <c r="H50">
        <v>184112</v>
      </c>
      <c r="I50">
        <v>184103</v>
      </c>
      <c r="L50" t="s">
        <v>172</v>
      </c>
      <c r="M50" t="s">
        <v>1047</v>
      </c>
      <c r="N50" t="s">
        <v>1436</v>
      </c>
      <c r="O50" t="s">
        <v>1437</v>
      </c>
      <c r="P50" t="s">
        <v>1438</v>
      </c>
      <c r="Q50" t="s">
        <v>1461</v>
      </c>
      <c r="R50" t="s">
        <v>1440</v>
      </c>
      <c r="S50" t="s">
        <v>1441</v>
      </c>
      <c r="T50" t="s">
        <v>1442</v>
      </c>
      <c r="U50" t="s">
        <v>1443</v>
      </c>
      <c r="V50" t="s">
        <v>1585</v>
      </c>
      <c r="W50" t="s">
        <v>1445</v>
      </c>
      <c r="Y50" t="s">
        <v>1446</v>
      </c>
      <c r="Z50" t="s">
        <v>1447</v>
      </c>
      <c r="AA50" t="s">
        <v>1448</v>
      </c>
      <c r="AB50" t="s">
        <v>1445</v>
      </c>
      <c r="AC50" t="s">
        <v>1449</v>
      </c>
      <c r="AD50" t="s">
        <v>1450</v>
      </c>
      <c r="AE50" t="s">
        <v>1586</v>
      </c>
      <c r="AF50" t="s">
        <v>1445</v>
      </c>
      <c r="AG50" t="s">
        <v>1445</v>
      </c>
      <c r="AH50" t="s">
        <v>1445</v>
      </c>
      <c r="AI50" t="b">
        <v>1</v>
      </c>
      <c r="AJ50" t="s">
        <v>1451</v>
      </c>
      <c r="AL50" t="s">
        <v>1445</v>
      </c>
      <c r="AM50" t="b">
        <v>0</v>
      </c>
      <c r="AP50" t="s">
        <v>1445</v>
      </c>
      <c r="AQ50" t="b">
        <v>1</v>
      </c>
      <c r="AR50" t="s">
        <v>1451</v>
      </c>
      <c r="AT50" t="s">
        <v>1445</v>
      </c>
      <c r="AU50" t="b">
        <v>0</v>
      </c>
      <c r="AX50" t="s">
        <v>1445</v>
      </c>
      <c r="AY50" t="b">
        <v>1</v>
      </c>
      <c r="AZ50" t="s">
        <v>1451</v>
      </c>
      <c r="BB50" t="s">
        <v>1445</v>
      </c>
      <c r="BC50" t="b">
        <v>0</v>
      </c>
      <c r="BF50" t="s">
        <v>1445</v>
      </c>
      <c r="BG50" t="b">
        <v>0</v>
      </c>
      <c r="BJ50" t="s">
        <v>1445</v>
      </c>
      <c r="BK50" t="b">
        <v>0</v>
      </c>
      <c r="BN50" t="s">
        <v>1445</v>
      </c>
      <c r="BO50" t="b">
        <v>1</v>
      </c>
      <c r="BP50" t="s">
        <v>1452</v>
      </c>
      <c r="BR50" t="s">
        <v>1445</v>
      </c>
    </row>
    <row r="51" spans="1:70" ht="12.75">
      <c r="A51" t="s">
        <v>175</v>
      </c>
      <c r="B51" t="s">
        <v>1587</v>
      </c>
      <c r="C51" t="s">
        <v>175</v>
      </c>
      <c r="D51" t="s">
        <v>176</v>
      </c>
      <c r="E51" t="s">
        <v>177</v>
      </c>
      <c r="F51" t="s">
        <v>1435</v>
      </c>
      <c r="G51" t="s">
        <v>1137</v>
      </c>
      <c r="H51">
        <v>184113</v>
      </c>
      <c r="I51">
        <v>184104</v>
      </c>
      <c r="L51" t="s">
        <v>1324</v>
      </c>
      <c r="M51" t="s">
        <v>1047</v>
      </c>
      <c r="N51" t="s">
        <v>1436</v>
      </c>
      <c r="O51" t="s">
        <v>1437</v>
      </c>
      <c r="P51" t="s">
        <v>1438</v>
      </c>
      <c r="Q51" t="s">
        <v>1501</v>
      </c>
      <c r="R51" t="s">
        <v>1514</v>
      </c>
      <c r="S51" t="s">
        <v>1441</v>
      </c>
      <c r="T51" t="s">
        <v>1442</v>
      </c>
      <c r="U51" t="s">
        <v>1443</v>
      </c>
      <c r="V51" t="s">
        <v>1588</v>
      </c>
      <c r="W51" t="s">
        <v>1445</v>
      </c>
      <c r="Y51" t="s">
        <v>1446</v>
      </c>
      <c r="Z51" t="s">
        <v>1447</v>
      </c>
      <c r="AA51" t="s">
        <v>1448</v>
      </c>
      <c r="AB51" t="s">
        <v>1445</v>
      </c>
      <c r="AC51" t="s">
        <v>1449</v>
      </c>
      <c r="AD51" t="s">
        <v>1450</v>
      </c>
      <c r="AE51" t="s">
        <v>1589</v>
      </c>
      <c r="AF51" t="s">
        <v>1445</v>
      </c>
      <c r="AG51" t="s">
        <v>1445</v>
      </c>
      <c r="AH51" t="s">
        <v>1445</v>
      </c>
      <c r="AI51" t="b">
        <v>1</v>
      </c>
      <c r="AJ51" t="s">
        <v>1451</v>
      </c>
      <c r="AL51" t="s">
        <v>1445</v>
      </c>
      <c r="AM51" t="b">
        <v>0</v>
      </c>
      <c r="AP51" t="s">
        <v>1445</v>
      </c>
      <c r="AQ51" t="b">
        <v>1</v>
      </c>
      <c r="AR51" t="s">
        <v>1451</v>
      </c>
      <c r="AT51" t="s">
        <v>1445</v>
      </c>
      <c r="AU51" t="b">
        <v>0</v>
      </c>
      <c r="AX51" t="s">
        <v>1445</v>
      </c>
      <c r="AY51" t="b">
        <v>1</v>
      </c>
      <c r="AZ51" t="s">
        <v>1451</v>
      </c>
      <c r="BB51" t="s">
        <v>1445</v>
      </c>
      <c r="BC51" t="b">
        <v>0</v>
      </c>
      <c r="BF51" t="s">
        <v>1445</v>
      </c>
      <c r="BG51" t="b">
        <v>0</v>
      </c>
      <c r="BJ51" t="s">
        <v>1445</v>
      </c>
      <c r="BK51" t="b">
        <v>0</v>
      </c>
      <c r="BN51" t="s">
        <v>1445</v>
      </c>
      <c r="BO51" t="b">
        <v>1</v>
      </c>
      <c r="BP51" t="s">
        <v>1452</v>
      </c>
      <c r="BR51" t="s">
        <v>1445</v>
      </c>
    </row>
    <row r="52" spans="1:70" ht="12.75">
      <c r="A52" t="s">
        <v>178</v>
      </c>
      <c r="B52" t="s">
        <v>1590</v>
      </c>
      <c r="C52" t="s">
        <v>178</v>
      </c>
      <c r="D52" t="s">
        <v>179</v>
      </c>
      <c r="E52" t="s">
        <v>180</v>
      </c>
      <c r="F52" t="s">
        <v>1435</v>
      </c>
      <c r="G52" t="s">
        <v>1066</v>
      </c>
      <c r="H52">
        <v>184114</v>
      </c>
      <c r="I52">
        <v>184105</v>
      </c>
      <c r="L52" t="s">
        <v>178</v>
      </c>
      <c r="M52" t="s">
        <v>1047</v>
      </c>
      <c r="N52" t="s">
        <v>1436</v>
      </c>
      <c r="O52" t="s">
        <v>1437</v>
      </c>
      <c r="P52" t="s">
        <v>1438</v>
      </c>
      <c r="Q52" t="s">
        <v>1439</v>
      </c>
      <c r="R52" t="s">
        <v>1440</v>
      </c>
      <c r="S52" t="s">
        <v>1441</v>
      </c>
      <c r="T52" t="s">
        <v>1442</v>
      </c>
      <c r="U52" t="s">
        <v>1443</v>
      </c>
      <c r="V52" t="s">
        <v>1591</v>
      </c>
      <c r="Y52" t="s">
        <v>1446</v>
      </c>
      <c r="Z52" t="s">
        <v>1447</v>
      </c>
      <c r="AA52" t="s">
        <v>1448</v>
      </c>
      <c r="AC52" t="s">
        <v>1449</v>
      </c>
      <c r="AD52" t="s">
        <v>1450</v>
      </c>
      <c r="AE52" t="s">
        <v>1439</v>
      </c>
      <c r="AF52" t="s">
        <v>1445</v>
      </c>
      <c r="AI52" t="b">
        <v>1</v>
      </c>
      <c r="AJ52" t="s">
        <v>1451</v>
      </c>
      <c r="AL52" t="s">
        <v>1445</v>
      </c>
      <c r="AM52" t="b">
        <v>0</v>
      </c>
      <c r="AP52" t="s">
        <v>1445</v>
      </c>
      <c r="AQ52" t="b">
        <v>1</v>
      </c>
      <c r="AR52" t="s">
        <v>1451</v>
      </c>
      <c r="AT52" t="s">
        <v>1445</v>
      </c>
      <c r="AU52" t="b">
        <v>0</v>
      </c>
      <c r="AX52" t="s">
        <v>1445</v>
      </c>
      <c r="AY52" t="b">
        <v>1</v>
      </c>
      <c r="AZ52" t="s">
        <v>1451</v>
      </c>
      <c r="BB52" t="s">
        <v>1445</v>
      </c>
      <c r="BC52" t="b">
        <v>0</v>
      </c>
      <c r="BF52" t="s">
        <v>1445</v>
      </c>
      <c r="BG52" t="b">
        <v>0</v>
      </c>
      <c r="BJ52" t="s">
        <v>1445</v>
      </c>
      <c r="BK52" t="b">
        <v>0</v>
      </c>
      <c r="BN52" t="s">
        <v>1445</v>
      </c>
      <c r="BO52" t="b">
        <v>1</v>
      </c>
      <c r="BP52" t="s">
        <v>1452</v>
      </c>
      <c r="BR52" t="s">
        <v>1445</v>
      </c>
    </row>
    <row r="53" spans="1:70" ht="12.75">
      <c r="A53" t="s">
        <v>181</v>
      </c>
      <c r="B53" t="s">
        <v>1592</v>
      </c>
      <c r="C53" t="s">
        <v>181</v>
      </c>
      <c r="D53" t="s">
        <v>182</v>
      </c>
      <c r="E53" t="s">
        <v>183</v>
      </c>
      <c r="F53" t="s">
        <v>1435</v>
      </c>
      <c r="G53" t="s">
        <v>1066</v>
      </c>
      <c r="H53">
        <v>184118</v>
      </c>
      <c r="I53">
        <v>184109</v>
      </c>
      <c r="L53" t="s">
        <v>181</v>
      </c>
      <c r="M53" t="s">
        <v>1047</v>
      </c>
      <c r="N53" t="s">
        <v>1436</v>
      </c>
      <c r="O53" t="s">
        <v>1437</v>
      </c>
      <c r="P53" t="s">
        <v>1438</v>
      </c>
      <c r="Q53" t="s">
        <v>1461</v>
      </c>
      <c r="R53" t="s">
        <v>1440</v>
      </c>
      <c r="S53" t="s">
        <v>1441</v>
      </c>
      <c r="T53" t="s">
        <v>1442</v>
      </c>
      <c r="U53" t="s">
        <v>1443</v>
      </c>
      <c r="V53" t="s">
        <v>1593</v>
      </c>
      <c r="W53" t="s">
        <v>1445</v>
      </c>
      <c r="Y53" t="s">
        <v>1446</v>
      </c>
      <c r="Z53" t="s">
        <v>1447</v>
      </c>
      <c r="AA53" t="s">
        <v>1448</v>
      </c>
      <c r="AB53" t="s">
        <v>1445</v>
      </c>
      <c r="AC53" t="s">
        <v>1449</v>
      </c>
      <c r="AD53" t="s">
        <v>1450</v>
      </c>
      <c r="AE53" t="s">
        <v>1439</v>
      </c>
      <c r="AF53" t="s">
        <v>1445</v>
      </c>
      <c r="AG53" t="s">
        <v>1445</v>
      </c>
      <c r="AH53" t="s">
        <v>1445</v>
      </c>
      <c r="AI53" t="b">
        <v>1</v>
      </c>
      <c r="AJ53" t="s">
        <v>1451</v>
      </c>
      <c r="AL53" t="s">
        <v>1445</v>
      </c>
      <c r="AM53" t="b">
        <v>0</v>
      </c>
      <c r="AP53" t="s">
        <v>1445</v>
      </c>
      <c r="AQ53" t="b">
        <v>1</v>
      </c>
      <c r="AR53" t="s">
        <v>1451</v>
      </c>
      <c r="AT53" t="s">
        <v>1445</v>
      </c>
      <c r="AU53" t="b">
        <v>0</v>
      </c>
      <c r="AX53" t="s">
        <v>1445</v>
      </c>
      <c r="AY53" t="b">
        <v>1</v>
      </c>
      <c r="AZ53" t="s">
        <v>1451</v>
      </c>
      <c r="BB53" t="s">
        <v>1445</v>
      </c>
      <c r="BC53" t="b">
        <v>0</v>
      </c>
      <c r="BF53" t="s">
        <v>1445</v>
      </c>
      <c r="BG53" t="b">
        <v>0</v>
      </c>
      <c r="BJ53" t="s">
        <v>1445</v>
      </c>
      <c r="BK53" t="b">
        <v>0</v>
      </c>
      <c r="BN53" t="s">
        <v>1445</v>
      </c>
      <c r="BO53" t="b">
        <v>1</v>
      </c>
      <c r="BP53" t="s">
        <v>1452</v>
      </c>
      <c r="BR53" t="s">
        <v>1445</v>
      </c>
    </row>
    <row r="54" spans="1:70" ht="12.75">
      <c r="A54" t="s">
        <v>184</v>
      </c>
      <c r="B54" t="s">
        <v>1594</v>
      </c>
      <c r="C54" t="s">
        <v>184</v>
      </c>
      <c r="D54" t="s">
        <v>185</v>
      </c>
      <c r="E54" t="s">
        <v>186</v>
      </c>
      <c r="F54" t="s">
        <v>1435</v>
      </c>
      <c r="G54" t="s">
        <v>1066</v>
      </c>
      <c r="H54">
        <v>184119</v>
      </c>
      <c r="I54">
        <v>184110</v>
      </c>
      <c r="L54" t="s">
        <v>184</v>
      </c>
      <c r="M54" t="s">
        <v>1047</v>
      </c>
      <c r="N54" t="s">
        <v>1436</v>
      </c>
      <c r="O54" t="s">
        <v>1437</v>
      </c>
      <c r="P54" t="s">
        <v>1438</v>
      </c>
      <c r="Q54" t="s">
        <v>1439</v>
      </c>
      <c r="R54" t="s">
        <v>1440</v>
      </c>
      <c r="S54" t="s">
        <v>1441</v>
      </c>
      <c r="T54" t="s">
        <v>1442</v>
      </c>
      <c r="U54" t="s">
        <v>1443</v>
      </c>
      <c r="V54" t="s">
        <v>1595</v>
      </c>
      <c r="W54" t="s">
        <v>1445</v>
      </c>
      <c r="Y54" t="s">
        <v>1446</v>
      </c>
      <c r="Z54" t="s">
        <v>1447</v>
      </c>
      <c r="AA54" t="s">
        <v>1448</v>
      </c>
      <c r="AB54" t="s">
        <v>1445</v>
      </c>
      <c r="AC54" t="s">
        <v>1449</v>
      </c>
      <c r="AD54" t="s">
        <v>1450</v>
      </c>
      <c r="AE54" t="s">
        <v>1439</v>
      </c>
      <c r="AF54" t="s">
        <v>1445</v>
      </c>
      <c r="AG54" t="s">
        <v>1445</v>
      </c>
      <c r="AH54" t="s">
        <v>1445</v>
      </c>
      <c r="AI54" t="b">
        <v>1</v>
      </c>
      <c r="AJ54" t="s">
        <v>1451</v>
      </c>
      <c r="AL54" t="s">
        <v>1445</v>
      </c>
      <c r="AM54" t="b">
        <v>0</v>
      </c>
      <c r="AP54" t="s">
        <v>1445</v>
      </c>
      <c r="AQ54" t="b">
        <v>1</v>
      </c>
      <c r="AR54" t="s">
        <v>1451</v>
      </c>
      <c r="AT54" t="s">
        <v>1445</v>
      </c>
      <c r="AU54" t="b">
        <v>0</v>
      </c>
      <c r="AX54" t="s">
        <v>1445</v>
      </c>
      <c r="AY54" t="b">
        <v>1</v>
      </c>
      <c r="AZ54" t="s">
        <v>1451</v>
      </c>
      <c r="BB54" t="s">
        <v>1445</v>
      </c>
      <c r="BC54" t="b">
        <v>0</v>
      </c>
      <c r="BF54" t="s">
        <v>1445</v>
      </c>
      <c r="BG54" t="b">
        <v>0</v>
      </c>
      <c r="BJ54" t="s">
        <v>1445</v>
      </c>
      <c r="BK54" t="b">
        <v>0</v>
      </c>
      <c r="BN54" t="s">
        <v>1445</v>
      </c>
      <c r="BO54" t="b">
        <v>1</v>
      </c>
      <c r="BP54" t="s">
        <v>1452</v>
      </c>
      <c r="BR54" t="s">
        <v>1445</v>
      </c>
    </row>
    <row r="55" spans="1:70" ht="12.75">
      <c r="A55" t="s">
        <v>187</v>
      </c>
      <c r="B55" t="s">
        <v>1596</v>
      </c>
      <c r="C55" t="s">
        <v>187</v>
      </c>
      <c r="D55" t="s">
        <v>188</v>
      </c>
      <c r="E55" t="s">
        <v>189</v>
      </c>
      <c r="F55" t="s">
        <v>1435</v>
      </c>
      <c r="G55" t="s">
        <v>1059</v>
      </c>
      <c r="H55">
        <v>184122</v>
      </c>
      <c r="I55">
        <v>184113</v>
      </c>
      <c r="L55" t="s">
        <v>187</v>
      </c>
      <c r="M55" t="s">
        <v>1047</v>
      </c>
      <c r="N55" t="s">
        <v>1436</v>
      </c>
      <c r="O55" t="s">
        <v>1437</v>
      </c>
      <c r="P55" t="s">
        <v>1438</v>
      </c>
      <c r="Q55" t="s">
        <v>1458</v>
      </c>
      <c r="R55" t="s">
        <v>1440</v>
      </c>
      <c r="S55" t="s">
        <v>1441</v>
      </c>
      <c r="T55" t="s">
        <v>1442</v>
      </c>
      <c r="U55" t="s">
        <v>1443</v>
      </c>
      <c r="V55" t="s">
        <v>1597</v>
      </c>
      <c r="W55" t="s">
        <v>1445</v>
      </c>
      <c r="Y55" t="s">
        <v>1446</v>
      </c>
      <c r="Z55" t="s">
        <v>1447</v>
      </c>
      <c r="AA55" t="s">
        <v>1448</v>
      </c>
      <c r="AB55" t="s">
        <v>1445</v>
      </c>
      <c r="AC55" t="s">
        <v>1492</v>
      </c>
      <c r="AD55" t="s">
        <v>1450</v>
      </c>
      <c r="AE55" t="s">
        <v>1493</v>
      </c>
      <c r="AF55" t="s">
        <v>1445</v>
      </c>
      <c r="AG55" t="s">
        <v>1445</v>
      </c>
      <c r="AH55" t="s">
        <v>1445</v>
      </c>
      <c r="AI55" t="b">
        <v>1</v>
      </c>
      <c r="AJ55" t="s">
        <v>1451</v>
      </c>
      <c r="AL55" t="s">
        <v>1445</v>
      </c>
      <c r="AM55" t="b">
        <v>0</v>
      </c>
      <c r="AP55" t="s">
        <v>1445</v>
      </c>
      <c r="AQ55" t="b">
        <v>1</v>
      </c>
      <c r="AR55" t="s">
        <v>1451</v>
      </c>
      <c r="AT55" t="s">
        <v>1445</v>
      </c>
      <c r="AU55" t="b">
        <v>0</v>
      </c>
      <c r="AX55" t="s">
        <v>1445</v>
      </c>
      <c r="AY55" t="b">
        <v>1</v>
      </c>
      <c r="AZ55" t="s">
        <v>1451</v>
      </c>
      <c r="BB55" t="s">
        <v>1445</v>
      </c>
      <c r="BC55" t="b">
        <v>0</v>
      </c>
      <c r="BF55" t="s">
        <v>1445</v>
      </c>
      <c r="BG55" t="b">
        <v>0</v>
      </c>
      <c r="BJ55" t="s">
        <v>1445</v>
      </c>
      <c r="BK55" t="b">
        <v>0</v>
      </c>
      <c r="BN55" t="s">
        <v>1445</v>
      </c>
      <c r="BO55" t="b">
        <v>1</v>
      </c>
      <c r="BP55" t="s">
        <v>1452</v>
      </c>
      <c r="BR55" t="s">
        <v>1445</v>
      </c>
    </row>
    <row r="56" spans="1:70" ht="12.75">
      <c r="A56" t="s">
        <v>190</v>
      </c>
      <c r="B56" t="s">
        <v>1598</v>
      </c>
      <c r="C56" t="s">
        <v>190</v>
      </c>
      <c r="D56" t="s">
        <v>191</v>
      </c>
      <c r="E56" t="s">
        <v>192</v>
      </c>
      <c r="F56" t="s">
        <v>1435</v>
      </c>
      <c r="G56" t="s">
        <v>1145</v>
      </c>
      <c r="H56">
        <v>184124</v>
      </c>
      <c r="I56">
        <v>184115</v>
      </c>
      <c r="L56" t="s">
        <v>190</v>
      </c>
      <c r="M56" t="s">
        <v>1047</v>
      </c>
      <c r="N56" t="s">
        <v>1436</v>
      </c>
      <c r="O56" t="s">
        <v>1437</v>
      </c>
      <c r="P56" t="s">
        <v>1438</v>
      </c>
      <c r="Q56" t="s">
        <v>1599</v>
      </c>
      <c r="R56" t="s">
        <v>1440</v>
      </c>
      <c r="S56" t="s">
        <v>1441</v>
      </c>
      <c r="T56" t="s">
        <v>1442</v>
      </c>
      <c r="U56" t="s">
        <v>1443</v>
      </c>
      <c r="V56" t="s">
        <v>1600</v>
      </c>
      <c r="W56" t="s">
        <v>1445</v>
      </c>
      <c r="Y56" t="s">
        <v>1446</v>
      </c>
      <c r="Z56" t="s">
        <v>1447</v>
      </c>
      <c r="AA56" t="s">
        <v>1448</v>
      </c>
      <c r="AB56" t="s">
        <v>1445</v>
      </c>
      <c r="AC56" t="s">
        <v>1449</v>
      </c>
      <c r="AD56" t="s">
        <v>1450</v>
      </c>
      <c r="AE56" t="s">
        <v>1599</v>
      </c>
      <c r="AF56" t="s">
        <v>1445</v>
      </c>
      <c r="AG56" t="s">
        <v>1445</v>
      </c>
      <c r="AH56" t="s">
        <v>1445</v>
      </c>
      <c r="AI56" t="b">
        <v>1</v>
      </c>
      <c r="AJ56" t="s">
        <v>1451</v>
      </c>
      <c r="AL56" t="s">
        <v>1445</v>
      </c>
      <c r="AM56" t="b">
        <v>0</v>
      </c>
      <c r="AP56" t="s">
        <v>1445</v>
      </c>
      <c r="AQ56" t="b">
        <v>1</v>
      </c>
      <c r="AR56" t="s">
        <v>1451</v>
      </c>
      <c r="AT56" t="s">
        <v>1445</v>
      </c>
      <c r="AU56" t="b">
        <v>0</v>
      </c>
      <c r="AX56" t="s">
        <v>1445</v>
      </c>
      <c r="AY56" t="b">
        <v>1</v>
      </c>
      <c r="AZ56" t="s">
        <v>1451</v>
      </c>
      <c r="BB56" t="s">
        <v>1445</v>
      </c>
      <c r="BC56" t="b">
        <v>0</v>
      </c>
      <c r="BF56" t="s">
        <v>1445</v>
      </c>
      <c r="BG56" t="b">
        <v>0</v>
      </c>
      <c r="BJ56" t="s">
        <v>1445</v>
      </c>
      <c r="BK56" t="b">
        <v>0</v>
      </c>
      <c r="BN56" t="s">
        <v>1445</v>
      </c>
      <c r="BO56" t="b">
        <v>1</v>
      </c>
      <c r="BP56" t="s">
        <v>1452</v>
      </c>
      <c r="BR56" t="s">
        <v>1445</v>
      </c>
    </row>
    <row r="57" spans="1:70" ht="12.75">
      <c r="A57" t="s">
        <v>193</v>
      </c>
      <c r="B57" t="s">
        <v>1601</v>
      </c>
      <c r="C57" t="s">
        <v>193</v>
      </c>
      <c r="D57" t="s">
        <v>194</v>
      </c>
      <c r="E57" t="s">
        <v>195</v>
      </c>
      <c r="F57" t="s">
        <v>1435</v>
      </c>
      <c r="G57" t="s">
        <v>1059</v>
      </c>
      <c r="H57">
        <v>184127</v>
      </c>
      <c r="I57">
        <v>184118</v>
      </c>
      <c r="L57" t="s">
        <v>193</v>
      </c>
      <c r="M57" t="s">
        <v>1047</v>
      </c>
      <c r="N57" t="s">
        <v>1436</v>
      </c>
      <c r="O57" t="s">
        <v>1437</v>
      </c>
      <c r="P57" t="s">
        <v>1438</v>
      </c>
      <c r="Q57" t="s">
        <v>1565</v>
      </c>
      <c r="R57" t="s">
        <v>1440</v>
      </c>
      <c r="S57" t="s">
        <v>1441</v>
      </c>
      <c r="T57" t="s">
        <v>1442</v>
      </c>
      <c r="U57" t="s">
        <v>1443</v>
      </c>
      <c r="V57" t="s">
        <v>1602</v>
      </c>
      <c r="W57" t="s">
        <v>1445</v>
      </c>
      <c r="Y57" t="s">
        <v>1446</v>
      </c>
      <c r="Z57" t="s">
        <v>1447</v>
      </c>
      <c r="AA57" t="s">
        <v>1448</v>
      </c>
      <c r="AB57" t="s">
        <v>1445</v>
      </c>
      <c r="AC57" t="s">
        <v>1449</v>
      </c>
      <c r="AD57" t="s">
        <v>1450</v>
      </c>
      <c r="AE57" t="s">
        <v>1482</v>
      </c>
      <c r="AF57" t="s">
        <v>1445</v>
      </c>
      <c r="AG57" t="s">
        <v>1445</v>
      </c>
      <c r="AH57" t="s">
        <v>1445</v>
      </c>
      <c r="AI57" t="b">
        <v>1</v>
      </c>
      <c r="AJ57" t="s">
        <v>1451</v>
      </c>
      <c r="AL57" t="s">
        <v>1445</v>
      </c>
      <c r="AM57" t="b">
        <v>0</v>
      </c>
      <c r="AP57" t="s">
        <v>1445</v>
      </c>
      <c r="AQ57" t="b">
        <v>1</v>
      </c>
      <c r="AR57" t="s">
        <v>1451</v>
      </c>
      <c r="AT57" t="s">
        <v>1445</v>
      </c>
      <c r="AU57" t="b">
        <v>0</v>
      </c>
      <c r="AX57" t="s">
        <v>1445</v>
      </c>
      <c r="AY57" t="b">
        <v>1</v>
      </c>
      <c r="AZ57" t="s">
        <v>1451</v>
      </c>
      <c r="BB57" t="s">
        <v>1445</v>
      </c>
      <c r="BC57" t="b">
        <v>0</v>
      </c>
      <c r="BF57" t="s">
        <v>1445</v>
      </c>
      <c r="BG57" t="b">
        <v>0</v>
      </c>
      <c r="BJ57" t="s">
        <v>1445</v>
      </c>
      <c r="BK57" t="b">
        <v>0</v>
      </c>
      <c r="BN57" t="s">
        <v>1445</v>
      </c>
      <c r="BO57" t="b">
        <v>1</v>
      </c>
      <c r="BP57" t="s">
        <v>1452</v>
      </c>
      <c r="BR57" t="s">
        <v>1445</v>
      </c>
    </row>
    <row r="58" spans="1:70" ht="12.75">
      <c r="A58" t="s">
        <v>196</v>
      </c>
      <c r="B58" t="s">
        <v>1603</v>
      </c>
      <c r="C58" t="s">
        <v>196</v>
      </c>
      <c r="D58" t="s">
        <v>197</v>
      </c>
      <c r="E58" t="s">
        <v>198</v>
      </c>
      <c r="F58" t="s">
        <v>1435</v>
      </c>
      <c r="G58" t="s">
        <v>1066</v>
      </c>
      <c r="H58">
        <v>184128</v>
      </c>
      <c r="I58">
        <v>184119</v>
      </c>
      <c r="L58" t="s">
        <v>196</v>
      </c>
      <c r="M58" t="s">
        <v>1047</v>
      </c>
      <c r="N58" t="s">
        <v>1436</v>
      </c>
      <c r="O58" t="s">
        <v>1437</v>
      </c>
      <c r="P58" t="s">
        <v>1438</v>
      </c>
      <c r="Q58" t="s">
        <v>1439</v>
      </c>
      <c r="R58" t="s">
        <v>1440</v>
      </c>
      <c r="S58" t="s">
        <v>1441</v>
      </c>
      <c r="T58" t="s">
        <v>1442</v>
      </c>
      <c r="U58" t="s">
        <v>1443</v>
      </c>
      <c r="V58" t="s">
        <v>1604</v>
      </c>
      <c r="W58" t="s">
        <v>1445</v>
      </c>
      <c r="Y58" t="s">
        <v>1446</v>
      </c>
      <c r="Z58" t="s">
        <v>1447</v>
      </c>
      <c r="AA58" t="s">
        <v>1448</v>
      </c>
      <c r="AB58" t="s">
        <v>1445</v>
      </c>
      <c r="AC58" t="s">
        <v>1449</v>
      </c>
      <c r="AD58" t="s">
        <v>1450</v>
      </c>
      <c r="AE58" t="s">
        <v>1439</v>
      </c>
      <c r="AF58" t="s">
        <v>1445</v>
      </c>
      <c r="AG58" t="s">
        <v>1445</v>
      </c>
      <c r="AH58" t="s">
        <v>1445</v>
      </c>
      <c r="AI58" t="b">
        <v>1</v>
      </c>
      <c r="AJ58" t="s">
        <v>1451</v>
      </c>
      <c r="AL58" t="s">
        <v>1445</v>
      </c>
      <c r="AM58" t="b">
        <v>0</v>
      </c>
      <c r="AP58" t="s">
        <v>1445</v>
      </c>
      <c r="AQ58" t="b">
        <v>1</v>
      </c>
      <c r="AR58" t="s">
        <v>1451</v>
      </c>
      <c r="AT58" t="s">
        <v>1445</v>
      </c>
      <c r="AU58" t="b">
        <v>0</v>
      </c>
      <c r="AX58" t="s">
        <v>1445</v>
      </c>
      <c r="AY58" t="b">
        <v>1</v>
      </c>
      <c r="AZ58" t="s">
        <v>1451</v>
      </c>
      <c r="BB58" t="s">
        <v>1445</v>
      </c>
      <c r="BC58" t="b">
        <v>0</v>
      </c>
      <c r="BF58" t="s">
        <v>1445</v>
      </c>
      <c r="BG58" t="b">
        <v>0</v>
      </c>
      <c r="BJ58" t="s">
        <v>1445</v>
      </c>
      <c r="BK58" t="b">
        <v>0</v>
      </c>
      <c r="BN58" t="s">
        <v>1445</v>
      </c>
      <c r="BO58" t="b">
        <v>1</v>
      </c>
      <c r="BP58" t="s">
        <v>1452</v>
      </c>
      <c r="BR58" t="s">
        <v>1445</v>
      </c>
    </row>
    <row r="59" spans="1:70" ht="12.75">
      <c r="A59" t="s">
        <v>199</v>
      </c>
      <c r="B59" t="s">
        <v>1605</v>
      </c>
      <c r="C59" t="s">
        <v>199</v>
      </c>
      <c r="D59" t="s">
        <v>200</v>
      </c>
      <c r="E59" t="s">
        <v>201</v>
      </c>
      <c r="F59" t="s">
        <v>1435</v>
      </c>
      <c r="G59" t="s">
        <v>1071</v>
      </c>
      <c r="H59">
        <v>184129</v>
      </c>
      <c r="I59">
        <v>184120</v>
      </c>
      <c r="L59" t="s">
        <v>1301</v>
      </c>
      <c r="M59" t="s">
        <v>1047</v>
      </c>
      <c r="N59" t="s">
        <v>1436</v>
      </c>
      <c r="O59" t="s">
        <v>1437</v>
      </c>
      <c r="P59" t="s">
        <v>1438</v>
      </c>
      <c r="Q59" t="s">
        <v>1565</v>
      </c>
      <c r="R59" t="s">
        <v>1440</v>
      </c>
      <c r="S59" t="s">
        <v>1441</v>
      </c>
      <c r="T59" t="s">
        <v>1442</v>
      </c>
      <c r="U59" t="s">
        <v>1443</v>
      </c>
      <c r="V59" t="s">
        <v>1606</v>
      </c>
      <c r="W59" t="s">
        <v>1445</v>
      </c>
      <c r="Y59" t="s">
        <v>1446</v>
      </c>
      <c r="Z59" t="s">
        <v>1447</v>
      </c>
      <c r="AA59" t="s">
        <v>1448</v>
      </c>
      <c r="AB59" t="s">
        <v>1445</v>
      </c>
      <c r="AC59" t="s">
        <v>1449</v>
      </c>
      <c r="AD59" t="s">
        <v>1450</v>
      </c>
      <c r="AE59" t="s">
        <v>1565</v>
      </c>
      <c r="AF59" t="s">
        <v>1445</v>
      </c>
      <c r="AG59" t="s">
        <v>1445</v>
      </c>
      <c r="AH59" t="s">
        <v>1445</v>
      </c>
      <c r="AI59" t="b">
        <v>1</v>
      </c>
      <c r="AJ59" t="s">
        <v>1451</v>
      </c>
      <c r="AL59" t="s">
        <v>1445</v>
      </c>
      <c r="AM59" t="b">
        <v>0</v>
      </c>
      <c r="AP59" t="s">
        <v>1445</v>
      </c>
      <c r="AQ59" t="b">
        <v>1</v>
      </c>
      <c r="AR59" t="s">
        <v>1451</v>
      </c>
      <c r="AT59" t="s">
        <v>1445</v>
      </c>
      <c r="AU59" t="b">
        <v>0</v>
      </c>
      <c r="AX59" t="s">
        <v>1445</v>
      </c>
      <c r="AY59" t="b">
        <v>1</v>
      </c>
      <c r="AZ59" t="s">
        <v>1451</v>
      </c>
      <c r="BB59" t="s">
        <v>1445</v>
      </c>
      <c r="BC59" t="b">
        <v>0</v>
      </c>
      <c r="BF59" t="s">
        <v>1445</v>
      </c>
      <c r="BG59" t="b">
        <v>0</v>
      </c>
      <c r="BJ59" t="s">
        <v>1445</v>
      </c>
      <c r="BK59" t="b">
        <v>0</v>
      </c>
      <c r="BN59" t="s">
        <v>1445</v>
      </c>
      <c r="BO59" t="b">
        <v>1</v>
      </c>
      <c r="BP59" t="s">
        <v>1452</v>
      </c>
      <c r="BR59" t="s">
        <v>1445</v>
      </c>
    </row>
    <row r="60" spans="1:70" ht="12.75">
      <c r="A60" t="s">
        <v>202</v>
      </c>
      <c r="B60" t="s">
        <v>1607</v>
      </c>
      <c r="C60" t="s">
        <v>202</v>
      </c>
      <c r="D60" t="s">
        <v>203</v>
      </c>
      <c r="E60" t="s">
        <v>204</v>
      </c>
      <c r="F60" t="s">
        <v>1435</v>
      </c>
      <c r="G60" t="s">
        <v>1069</v>
      </c>
      <c r="H60">
        <v>184138</v>
      </c>
      <c r="I60">
        <v>184129</v>
      </c>
      <c r="L60" t="s">
        <v>202</v>
      </c>
      <c r="M60" t="s">
        <v>1047</v>
      </c>
      <c r="N60" t="s">
        <v>1436</v>
      </c>
      <c r="O60" t="s">
        <v>1437</v>
      </c>
      <c r="P60" t="s">
        <v>1438</v>
      </c>
      <c r="Q60" t="s">
        <v>1608</v>
      </c>
      <c r="R60" t="s">
        <v>1440</v>
      </c>
      <c r="S60" t="s">
        <v>1441</v>
      </c>
      <c r="T60" t="s">
        <v>1442</v>
      </c>
      <c r="U60" t="s">
        <v>1443</v>
      </c>
      <c r="V60" t="s">
        <v>1609</v>
      </c>
      <c r="W60" t="s">
        <v>1445</v>
      </c>
      <c r="Y60" t="s">
        <v>1446</v>
      </c>
      <c r="Z60" t="s">
        <v>1447</v>
      </c>
      <c r="AA60" t="s">
        <v>1448</v>
      </c>
      <c r="AB60" t="s">
        <v>1445</v>
      </c>
      <c r="AC60" t="s">
        <v>1449</v>
      </c>
      <c r="AD60" t="s">
        <v>1450</v>
      </c>
      <c r="AE60" t="s">
        <v>1610</v>
      </c>
      <c r="AF60" t="s">
        <v>1445</v>
      </c>
      <c r="AG60" t="s">
        <v>1445</v>
      </c>
      <c r="AH60" t="s">
        <v>1445</v>
      </c>
      <c r="AI60" t="b">
        <v>1</v>
      </c>
      <c r="AJ60" t="s">
        <v>1451</v>
      </c>
      <c r="AL60" t="s">
        <v>1445</v>
      </c>
      <c r="AM60" t="b">
        <v>0</v>
      </c>
      <c r="AP60" t="s">
        <v>1445</v>
      </c>
      <c r="AQ60" t="b">
        <v>1</v>
      </c>
      <c r="AR60" t="s">
        <v>1451</v>
      </c>
      <c r="AT60" t="s">
        <v>1445</v>
      </c>
      <c r="AU60" t="b">
        <v>0</v>
      </c>
      <c r="AX60" t="s">
        <v>1445</v>
      </c>
      <c r="AY60" t="b">
        <v>1</v>
      </c>
      <c r="AZ60" t="s">
        <v>1451</v>
      </c>
      <c r="BB60" t="s">
        <v>1445</v>
      </c>
      <c r="BC60" t="b">
        <v>0</v>
      </c>
      <c r="BF60" t="s">
        <v>1445</v>
      </c>
      <c r="BG60" t="b">
        <v>0</v>
      </c>
      <c r="BJ60" t="s">
        <v>1445</v>
      </c>
      <c r="BK60" t="b">
        <v>0</v>
      </c>
      <c r="BN60" t="s">
        <v>1445</v>
      </c>
      <c r="BO60" t="b">
        <v>1</v>
      </c>
      <c r="BP60" t="s">
        <v>1452</v>
      </c>
      <c r="BR60" t="s">
        <v>1445</v>
      </c>
    </row>
    <row r="61" spans="1:70" ht="12.75">
      <c r="A61" t="s">
        <v>205</v>
      </c>
      <c r="B61" t="s">
        <v>1611</v>
      </c>
      <c r="C61" t="s">
        <v>205</v>
      </c>
      <c r="D61" t="s">
        <v>206</v>
      </c>
      <c r="E61" t="s">
        <v>207</v>
      </c>
      <c r="F61" t="s">
        <v>1435</v>
      </c>
      <c r="G61" t="s">
        <v>1081</v>
      </c>
      <c r="H61">
        <v>184139</v>
      </c>
      <c r="I61">
        <v>184130</v>
      </c>
      <c r="L61" t="s">
        <v>205</v>
      </c>
      <c r="M61" t="s">
        <v>1047</v>
      </c>
      <c r="N61" t="s">
        <v>1436</v>
      </c>
      <c r="O61" t="s">
        <v>1437</v>
      </c>
      <c r="P61" t="s">
        <v>1438</v>
      </c>
      <c r="Q61" t="s">
        <v>1565</v>
      </c>
      <c r="R61" t="s">
        <v>1440</v>
      </c>
      <c r="S61" t="s">
        <v>1441</v>
      </c>
      <c r="T61" t="s">
        <v>1442</v>
      </c>
      <c r="U61" t="s">
        <v>1443</v>
      </c>
      <c r="V61" t="s">
        <v>1612</v>
      </c>
      <c r="W61" t="s">
        <v>1445</v>
      </c>
      <c r="Y61" t="s">
        <v>1446</v>
      </c>
      <c r="Z61" t="s">
        <v>1447</v>
      </c>
      <c r="AA61" t="s">
        <v>1448</v>
      </c>
      <c r="AB61" t="s">
        <v>1445</v>
      </c>
      <c r="AC61" t="s">
        <v>1449</v>
      </c>
      <c r="AD61" t="s">
        <v>1450</v>
      </c>
      <c r="AE61" t="s">
        <v>1565</v>
      </c>
      <c r="AF61" t="s">
        <v>1445</v>
      </c>
      <c r="AG61" t="s">
        <v>1445</v>
      </c>
      <c r="AH61" t="s">
        <v>1445</v>
      </c>
      <c r="AI61" t="b">
        <v>1</v>
      </c>
      <c r="AJ61" t="s">
        <v>1451</v>
      </c>
      <c r="AL61" t="s">
        <v>1445</v>
      </c>
      <c r="AM61" t="b">
        <v>0</v>
      </c>
      <c r="AP61" t="s">
        <v>1445</v>
      </c>
      <c r="AQ61" t="b">
        <v>1</v>
      </c>
      <c r="AR61" t="s">
        <v>1451</v>
      </c>
      <c r="AT61" t="s">
        <v>1445</v>
      </c>
      <c r="AU61" t="b">
        <v>0</v>
      </c>
      <c r="AX61" t="s">
        <v>1445</v>
      </c>
      <c r="AY61" t="b">
        <v>1</v>
      </c>
      <c r="AZ61" t="s">
        <v>1451</v>
      </c>
      <c r="BB61" t="s">
        <v>1445</v>
      </c>
      <c r="BC61" t="b">
        <v>0</v>
      </c>
      <c r="BF61" t="s">
        <v>1445</v>
      </c>
      <c r="BG61" t="b">
        <v>0</v>
      </c>
      <c r="BJ61" t="s">
        <v>1445</v>
      </c>
      <c r="BK61" t="b">
        <v>0</v>
      </c>
      <c r="BN61" t="s">
        <v>1445</v>
      </c>
      <c r="BO61" t="b">
        <v>1</v>
      </c>
      <c r="BP61" t="s">
        <v>1452</v>
      </c>
      <c r="BR61" t="s">
        <v>1445</v>
      </c>
    </row>
    <row r="62" spans="1:70" ht="12.75">
      <c r="A62" t="s">
        <v>208</v>
      </c>
      <c r="B62" t="s">
        <v>1613</v>
      </c>
      <c r="C62" t="s">
        <v>208</v>
      </c>
      <c r="D62" t="s">
        <v>209</v>
      </c>
      <c r="E62" t="s">
        <v>210</v>
      </c>
      <c r="F62" t="s">
        <v>1435</v>
      </c>
      <c r="G62" t="s">
        <v>1059</v>
      </c>
      <c r="H62">
        <v>184140</v>
      </c>
      <c r="I62">
        <v>184131</v>
      </c>
      <c r="L62" t="s">
        <v>208</v>
      </c>
      <c r="M62" t="s">
        <v>1047</v>
      </c>
      <c r="N62" t="s">
        <v>1436</v>
      </c>
      <c r="O62" t="s">
        <v>1437</v>
      </c>
      <c r="P62" t="s">
        <v>1438</v>
      </c>
      <c r="Q62" t="s">
        <v>1539</v>
      </c>
      <c r="R62" t="s">
        <v>1440</v>
      </c>
      <c r="S62" t="s">
        <v>1441</v>
      </c>
      <c r="T62" t="s">
        <v>1442</v>
      </c>
      <c r="U62" t="s">
        <v>1443</v>
      </c>
      <c r="V62" t="s">
        <v>1614</v>
      </c>
      <c r="W62" t="s">
        <v>1445</v>
      </c>
      <c r="Y62" t="s">
        <v>1446</v>
      </c>
      <c r="Z62" t="s">
        <v>1447</v>
      </c>
      <c r="AA62" t="s">
        <v>1448</v>
      </c>
      <c r="AB62" t="s">
        <v>1445</v>
      </c>
      <c r="AC62" t="s">
        <v>1449</v>
      </c>
      <c r="AD62" t="s">
        <v>1450</v>
      </c>
      <c r="AE62" t="s">
        <v>1478</v>
      </c>
      <c r="AF62" t="s">
        <v>1445</v>
      </c>
      <c r="AG62" t="s">
        <v>1445</v>
      </c>
      <c r="AH62" t="s">
        <v>1445</v>
      </c>
      <c r="AI62" t="b">
        <v>1</v>
      </c>
      <c r="AJ62" t="s">
        <v>1451</v>
      </c>
      <c r="AL62" t="s">
        <v>1445</v>
      </c>
      <c r="AM62" t="b">
        <v>0</v>
      </c>
      <c r="AP62" t="s">
        <v>1445</v>
      </c>
      <c r="AQ62" t="b">
        <v>1</v>
      </c>
      <c r="AR62" t="s">
        <v>1451</v>
      </c>
      <c r="AT62" t="s">
        <v>1445</v>
      </c>
      <c r="AU62" t="b">
        <v>0</v>
      </c>
      <c r="AX62" t="s">
        <v>1445</v>
      </c>
      <c r="AY62" t="b">
        <v>1</v>
      </c>
      <c r="AZ62" t="s">
        <v>1451</v>
      </c>
      <c r="BB62" t="s">
        <v>1445</v>
      </c>
      <c r="BC62" t="b">
        <v>0</v>
      </c>
      <c r="BF62" t="s">
        <v>1445</v>
      </c>
      <c r="BG62" t="b">
        <v>0</v>
      </c>
      <c r="BJ62" t="s">
        <v>1445</v>
      </c>
      <c r="BK62" t="b">
        <v>0</v>
      </c>
      <c r="BN62" t="s">
        <v>1445</v>
      </c>
      <c r="BO62" t="b">
        <v>1</v>
      </c>
      <c r="BP62" t="s">
        <v>1452</v>
      </c>
      <c r="BR62" t="s">
        <v>1445</v>
      </c>
    </row>
    <row r="63" spans="1:70" ht="12.75">
      <c r="A63" t="s">
        <v>211</v>
      </c>
      <c r="B63" t="s">
        <v>1615</v>
      </c>
      <c r="C63" t="s">
        <v>211</v>
      </c>
      <c r="D63" t="s">
        <v>212</v>
      </c>
      <c r="E63" t="s">
        <v>213</v>
      </c>
      <c r="F63" t="s">
        <v>1435</v>
      </c>
      <c r="G63" t="s">
        <v>1066</v>
      </c>
      <c r="H63">
        <v>184142</v>
      </c>
      <c r="I63">
        <v>184133</v>
      </c>
      <c r="L63" t="s">
        <v>211</v>
      </c>
      <c r="M63" t="s">
        <v>1047</v>
      </c>
      <c r="N63" t="s">
        <v>1436</v>
      </c>
      <c r="O63" t="s">
        <v>1437</v>
      </c>
      <c r="P63" t="s">
        <v>1438</v>
      </c>
      <c r="Q63" t="s">
        <v>1439</v>
      </c>
      <c r="R63" t="s">
        <v>1440</v>
      </c>
      <c r="S63" t="s">
        <v>1441</v>
      </c>
      <c r="T63" t="s">
        <v>1442</v>
      </c>
      <c r="U63" t="s">
        <v>1443</v>
      </c>
      <c r="V63" t="s">
        <v>1616</v>
      </c>
      <c r="W63" t="s">
        <v>1445</v>
      </c>
      <c r="Y63" t="s">
        <v>1446</v>
      </c>
      <c r="Z63" t="s">
        <v>1447</v>
      </c>
      <c r="AA63" t="s">
        <v>1448</v>
      </c>
      <c r="AB63" t="s">
        <v>1445</v>
      </c>
      <c r="AC63" t="s">
        <v>1449</v>
      </c>
      <c r="AD63" t="s">
        <v>1450</v>
      </c>
      <c r="AE63" t="s">
        <v>1439</v>
      </c>
      <c r="AF63" t="s">
        <v>1445</v>
      </c>
      <c r="AG63" t="s">
        <v>1445</v>
      </c>
      <c r="AH63" t="s">
        <v>1445</v>
      </c>
      <c r="AI63" t="b">
        <v>1</v>
      </c>
      <c r="AJ63" t="s">
        <v>1451</v>
      </c>
      <c r="AL63" t="s">
        <v>1445</v>
      </c>
      <c r="AM63" t="b">
        <v>0</v>
      </c>
      <c r="AP63" t="s">
        <v>1445</v>
      </c>
      <c r="AQ63" t="b">
        <v>1</v>
      </c>
      <c r="AR63" t="s">
        <v>1451</v>
      </c>
      <c r="AT63" t="s">
        <v>1445</v>
      </c>
      <c r="AU63" t="b">
        <v>0</v>
      </c>
      <c r="AX63" t="s">
        <v>1445</v>
      </c>
      <c r="AY63" t="b">
        <v>1</v>
      </c>
      <c r="AZ63" t="s">
        <v>1451</v>
      </c>
      <c r="BB63" t="s">
        <v>1445</v>
      </c>
      <c r="BC63" t="b">
        <v>0</v>
      </c>
      <c r="BF63" t="s">
        <v>1445</v>
      </c>
      <c r="BG63" t="b">
        <v>0</v>
      </c>
      <c r="BJ63" t="s">
        <v>1445</v>
      </c>
      <c r="BK63" t="b">
        <v>0</v>
      </c>
      <c r="BN63" t="s">
        <v>1445</v>
      </c>
      <c r="BO63" t="b">
        <v>1</v>
      </c>
      <c r="BP63" t="s">
        <v>1452</v>
      </c>
      <c r="BR63" t="s">
        <v>1445</v>
      </c>
    </row>
    <row r="64" spans="1:70" ht="12.75">
      <c r="A64" t="s">
        <v>214</v>
      </c>
      <c r="B64" t="s">
        <v>1617</v>
      </c>
      <c r="C64" t="s">
        <v>214</v>
      </c>
      <c r="D64" t="s">
        <v>215</v>
      </c>
      <c r="E64" t="s">
        <v>216</v>
      </c>
      <c r="F64" t="s">
        <v>1435</v>
      </c>
      <c r="G64" t="s">
        <v>1066</v>
      </c>
      <c r="H64">
        <v>184145</v>
      </c>
      <c r="I64">
        <v>184136</v>
      </c>
      <c r="L64" t="s">
        <v>214</v>
      </c>
      <c r="M64" t="s">
        <v>1047</v>
      </c>
      <c r="N64" t="s">
        <v>1436</v>
      </c>
      <c r="O64" t="s">
        <v>1437</v>
      </c>
      <c r="P64" t="s">
        <v>1438</v>
      </c>
      <c r="Q64" t="s">
        <v>1439</v>
      </c>
      <c r="R64" t="s">
        <v>1440</v>
      </c>
      <c r="S64" t="s">
        <v>1441</v>
      </c>
      <c r="T64" t="s">
        <v>1442</v>
      </c>
      <c r="U64" t="s">
        <v>1443</v>
      </c>
      <c r="V64" t="s">
        <v>1618</v>
      </c>
      <c r="W64" t="s">
        <v>1445</v>
      </c>
      <c r="Y64" t="s">
        <v>1446</v>
      </c>
      <c r="Z64" t="s">
        <v>1447</v>
      </c>
      <c r="AA64" t="s">
        <v>1448</v>
      </c>
      <c r="AB64" t="s">
        <v>1445</v>
      </c>
      <c r="AC64" t="s">
        <v>1449</v>
      </c>
      <c r="AD64" t="s">
        <v>1450</v>
      </c>
      <c r="AE64" t="s">
        <v>1439</v>
      </c>
      <c r="AF64" t="s">
        <v>1445</v>
      </c>
      <c r="AG64" t="s">
        <v>1445</v>
      </c>
      <c r="AH64" t="s">
        <v>1445</v>
      </c>
      <c r="AI64" t="b">
        <v>1</v>
      </c>
      <c r="AJ64" t="s">
        <v>1451</v>
      </c>
      <c r="AL64" t="s">
        <v>1445</v>
      </c>
      <c r="AM64" t="b">
        <v>0</v>
      </c>
      <c r="AP64" t="s">
        <v>1445</v>
      </c>
      <c r="AQ64" t="b">
        <v>1</v>
      </c>
      <c r="AR64" t="s">
        <v>1451</v>
      </c>
      <c r="AT64" t="s">
        <v>1445</v>
      </c>
      <c r="AU64" t="b">
        <v>0</v>
      </c>
      <c r="AX64" t="s">
        <v>1445</v>
      </c>
      <c r="AY64" t="b">
        <v>1</v>
      </c>
      <c r="AZ64" t="s">
        <v>1451</v>
      </c>
      <c r="BB64" t="s">
        <v>1445</v>
      </c>
      <c r="BC64" t="b">
        <v>0</v>
      </c>
      <c r="BF64" t="s">
        <v>1445</v>
      </c>
      <c r="BG64" t="b">
        <v>0</v>
      </c>
      <c r="BJ64" t="s">
        <v>1445</v>
      </c>
      <c r="BK64" t="b">
        <v>0</v>
      </c>
      <c r="BN64" t="s">
        <v>1445</v>
      </c>
      <c r="BO64" t="b">
        <v>1</v>
      </c>
      <c r="BP64" t="s">
        <v>1452</v>
      </c>
      <c r="BR64" t="s">
        <v>1445</v>
      </c>
    </row>
    <row r="65" spans="1:70" ht="12.75">
      <c r="A65" t="s">
        <v>217</v>
      </c>
      <c r="B65" t="s">
        <v>1619</v>
      </c>
      <c r="C65" t="s">
        <v>217</v>
      </c>
      <c r="D65" t="s">
        <v>218</v>
      </c>
      <c r="E65" t="s">
        <v>219</v>
      </c>
      <c r="F65" t="s">
        <v>1435</v>
      </c>
      <c r="G65" t="s">
        <v>1069</v>
      </c>
      <c r="H65">
        <v>184146</v>
      </c>
      <c r="I65">
        <v>184137</v>
      </c>
      <c r="L65" t="s">
        <v>217</v>
      </c>
      <c r="M65" t="s">
        <v>1047</v>
      </c>
      <c r="N65" t="s">
        <v>1436</v>
      </c>
      <c r="O65" t="s">
        <v>1437</v>
      </c>
      <c r="P65" t="s">
        <v>1438</v>
      </c>
      <c r="Q65" t="s">
        <v>1529</v>
      </c>
      <c r="R65" t="s">
        <v>1440</v>
      </c>
      <c r="S65" t="s">
        <v>1441</v>
      </c>
      <c r="T65" t="s">
        <v>1442</v>
      </c>
      <c r="U65" t="s">
        <v>1443</v>
      </c>
      <c r="V65" t="s">
        <v>1620</v>
      </c>
      <c r="W65" t="s">
        <v>1445</v>
      </c>
      <c r="Y65" t="s">
        <v>1446</v>
      </c>
      <c r="Z65" t="s">
        <v>1447</v>
      </c>
      <c r="AA65" t="s">
        <v>1448</v>
      </c>
      <c r="AB65" t="s">
        <v>1445</v>
      </c>
      <c r="AC65" t="s">
        <v>1449</v>
      </c>
      <c r="AD65" t="s">
        <v>1450</v>
      </c>
      <c r="AE65" t="s">
        <v>1529</v>
      </c>
      <c r="AF65" t="s">
        <v>1445</v>
      </c>
      <c r="AG65" t="s">
        <v>1445</v>
      </c>
      <c r="AH65" t="s">
        <v>1445</v>
      </c>
      <c r="AI65" t="b">
        <v>1</v>
      </c>
      <c r="AJ65" t="s">
        <v>1451</v>
      </c>
      <c r="AL65" t="s">
        <v>1445</v>
      </c>
      <c r="AM65" t="b">
        <v>0</v>
      </c>
      <c r="AP65" t="s">
        <v>1445</v>
      </c>
      <c r="AQ65" t="b">
        <v>1</v>
      </c>
      <c r="AR65" t="s">
        <v>1451</v>
      </c>
      <c r="AT65" t="s">
        <v>1445</v>
      </c>
      <c r="AU65" t="b">
        <v>0</v>
      </c>
      <c r="AX65" t="s">
        <v>1445</v>
      </c>
      <c r="AY65" t="b">
        <v>1</v>
      </c>
      <c r="AZ65" t="s">
        <v>1451</v>
      </c>
      <c r="BB65" t="s">
        <v>1445</v>
      </c>
      <c r="BC65" t="b">
        <v>0</v>
      </c>
      <c r="BF65" t="s">
        <v>1445</v>
      </c>
      <c r="BG65" t="b">
        <v>0</v>
      </c>
      <c r="BJ65" t="s">
        <v>1445</v>
      </c>
      <c r="BK65" t="b">
        <v>0</v>
      </c>
      <c r="BN65" t="s">
        <v>1445</v>
      </c>
      <c r="BO65" t="b">
        <v>1</v>
      </c>
      <c r="BP65" t="s">
        <v>1452</v>
      </c>
      <c r="BR65" t="s">
        <v>1445</v>
      </c>
    </row>
    <row r="66" spans="1:70" ht="12.75">
      <c r="A66" t="s">
        <v>220</v>
      </c>
      <c r="B66" t="s">
        <v>1621</v>
      </c>
      <c r="C66" t="s">
        <v>220</v>
      </c>
      <c r="D66" t="s">
        <v>221</v>
      </c>
      <c r="E66" t="s">
        <v>222</v>
      </c>
      <c r="F66" t="s">
        <v>1435</v>
      </c>
      <c r="G66" t="s">
        <v>1066</v>
      </c>
      <c r="H66">
        <v>184152</v>
      </c>
      <c r="I66">
        <v>184143</v>
      </c>
      <c r="L66" t="s">
        <v>220</v>
      </c>
      <c r="M66" t="s">
        <v>1047</v>
      </c>
      <c r="N66" t="s">
        <v>1436</v>
      </c>
      <c r="O66" t="s">
        <v>1437</v>
      </c>
      <c r="P66" t="s">
        <v>1438</v>
      </c>
      <c r="Q66" t="s">
        <v>1474</v>
      </c>
      <c r="R66" t="s">
        <v>1440</v>
      </c>
      <c r="S66" t="s">
        <v>1441</v>
      </c>
      <c r="T66" t="s">
        <v>1442</v>
      </c>
      <c r="U66" t="s">
        <v>1443</v>
      </c>
      <c r="V66" t="s">
        <v>1622</v>
      </c>
      <c r="W66" t="s">
        <v>1445</v>
      </c>
      <c r="Y66" t="s">
        <v>1446</v>
      </c>
      <c r="Z66" t="s">
        <v>1447</v>
      </c>
      <c r="AA66" t="s">
        <v>1448</v>
      </c>
      <c r="AB66" t="s">
        <v>1445</v>
      </c>
      <c r="AC66" t="s">
        <v>1449</v>
      </c>
      <c r="AD66" t="s">
        <v>1450</v>
      </c>
      <c r="AE66" t="s">
        <v>1474</v>
      </c>
      <c r="AF66" t="s">
        <v>1445</v>
      </c>
      <c r="AG66" t="s">
        <v>1445</v>
      </c>
      <c r="AH66" t="s">
        <v>1445</v>
      </c>
      <c r="AI66" t="b">
        <v>1</v>
      </c>
      <c r="AJ66" t="s">
        <v>1451</v>
      </c>
      <c r="AL66" t="s">
        <v>1445</v>
      </c>
      <c r="AM66" t="b">
        <v>0</v>
      </c>
      <c r="AP66" t="s">
        <v>1445</v>
      </c>
      <c r="AQ66" t="b">
        <v>1</v>
      </c>
      <c r="AR66" t="s">
        <v>1451</v>
      </c>
      <c r="AT66" t="s">
        <v>1445</v>
      </c>
      <c r="AU66" t="b">
        <v>0</v>
      </c>
      <c r="AX66" t="s">
        <v>1445</v>
      </c>
      <c r="AY66" t="b">
        <v>1</v>
      </c>
      <c r="AZ66" t="s">
        <v>1451</v>
      </c>
      <c r="BB66" t="s">
        <v>1445</v>
      </c>
      <c r="BC66" t="b">
        <v>0</v>
      </c>
      <c r="BF66" t="s">
        <v>1445</v>
      </c>
      <c r="BG66" t="b">
        <v>0</v>
      </c>
      <c r="BJ66" t="s">
        <v>1445</v>
      </c>
      <c r="BK66" t="b">
        <v>0</v>
      </c>
      <c r="BN66" t="s">
        <v>1445</v>
      </c>
      <c r="BO66" t="b">
        <v>1</v>
      </c>
      <c r="BP66" t="s">
        <v>1452</v>
      </c>
      <c r="BR66" t="s">
        <v>1445</v>
      </c>
    </row>
    <row r="67" spans="1:70" ht="12.75">
      <c r="A67" t="s">
        <v>223</v>
      </c>
      <c r="B67" t="s">
        <v>1623</v>
      </c>
      <c r="C67" t="s">
        <v>223</v>
      </c>
      <c r="D67" t="s">
        <v>224</v>
      </c>
      <c r="E67" t="s">
        <v>225</v>
      </c>
      <c r="F67" t="s">
        <v>1435</v>
      </c>
      <c r="G67" t="s">
        <v>1066</v>
      </c>
      <c r="H67">
        <v>184161</v>
      </c>
      <c r="I67">
        <v>184152</v>
      </c>
      <c r="L67" t="s">
        <v>223</v>
      </c>
      <c r="M67" t="s">
        <v>1047</v>
      </c>
      <c r="N67" t="s">
        <v>1436</v>
      </c>
      <c r="O67" t="s">
        <v>1437</v>
      </c>
      <c r="P67" t="s">
        <v>1438</v>
      </c>
      <c r="Q67" t="s">
        <v>1461</v>
      </c>
      <c r="R67" t="s">
        <v>1440</v>
      </c>
      <c r="S67" t="s">
        <v>1441</v>
      </c>
      <c r="T67" t="s">
        <v>1442</v>
      </c>
      <c r="U67" t="s">
        <v>1443</v>
      </c>
      <c r="V67" t="s">
        <v>1624</v>
      </c>
      <c r="W67" t="s">
        <v>1445</v>
      </c>
      <c r="Y67" t="s">
        <v>1446</v>
      </c>
      <c r="Z67" t="s">
        <v>1447</v>
      </c>
      <c r="AA67" t="s">
        <v>1448</v>
      </c>
      <c r="AB67" t="s">
        <v>1445</v>
      </c>
      <c r="AC67" t="s">
        <v>1449</v>
      </c>
      <c r="AD67" t="s">
        <v>1450</v>
      </c>
      <c r="AE67" t="s">
        <v>1439</v>
      </c>
      <c r="AF67" t="s">
        <v>1445</v>
      </c>
      <c r="AG67" t="s">
        <v>1445</v>
      </c>
      <c r="AH67" t="s">
        <v>1445</v>
      </c>
      <c r="AI67" t="b">
        <v>1</v>
      </c>
      <c r="AJ67" t="s">
        <v>1451</v>
      </c>
      <c r="AL67" t="s">
        <v>1445</v>
      </c>
      <c r="AM67" t="b">
        <v>0</v>
      </c>
      <c r="AP67" t="s">
        <v>1445</v>
      </c>
      <c r="AQ67" t="b">
        <v>1</v>
      </c>
      <c r="AR67" t="s">
        <v>1451</v>
      </c>
      <c r="AT67" t="s">
        <v>1445</v>
      </c>
      <c r="AU67" t="b">
        <v>0</v>
      </c>
      <c r="AX67" t="s">
        <v>1445</v>
      </c>
      <c r="AY67" t="b">
        <v>1</v>
      </c>
      <c r="AZ67" t="s">
        <v>1451</v>
      </c>
      <c r="BB67" t="s">
        <v>1445</v>
      </c>
      <c r="BC67" t="b">
        <v>0</v>
      </c>
      <c r="BF67" t="s">
        <v>1445</v>
      </c>
      <c r="BG67" t="b">
        <v>0</v>
      </c>
      <c r="BJ67" t="s">
        <v>1445</v>
      </c>
      <c r="BK67" t="b">
        <v>0</v>
      </c>
      <c r="BN67" t="s">
        <v>1445</v>
      </c>
      <c r="BO67" t="b">
        <v>1</v>
      </c>
      <c r="BP67" t="s">
        <v>1452</v>
      </c>
      <c r="BR67" t="s">
        <v>1445</v>
      </c>
    </row>
    <row r="68" spans="1:70" ht="12.75">
      <c r="A68" t="s">
        <v>226</v>
      </c>
      <c r="B68" t="s">
        <v>1625</v>
      </c>
      <c r="C68" t="s">
        <v>226</v>
      </c>
      <c r="D68" t="s">
        <v>227</v>
      </c>
      <c r="E68" t="s">
        <v>228</v>
      </c>
      <c r="F68" t="s">
        <v>1435</v>
      </c>
      <c r="G68" t="s">
        <v>1066</v>
      </c>
      <c r="H68">
        <v>184162</v>
      </c>
      <c r="I68">
        <v>184153</v>
      </c>
      <c r="L68" t="s">
        <v>226</v>
      </c>
      <c r="M68" t="s">
        <v>1047</v>
      </c>
      <c r="N68" t="s">
        <v>1436</v>
      </c>
      <c r="O68" t="s">
        <v>1437</v>
      </c>
      <c r="P68" t="s">
        <v>1438</v>
      </c>
      <c r="Q68" t="s">
        <v>1439</v>
      </c>
      <c r="R68" t="s">
        <v>1440</v>
      </c>
      <c r="S68" t="s">
        <v>1441</v>
      </c>
      <c r="T68" t="s">
        <v>1442</v>
      </c>
      <c r="U68" t="s">
        <v>1443</v>
      </c>
      <c r="V68" t="s">
        <v>1626</v>
      </c>
      <c r="W68" t="s">
        <v>1445</v>
      </c>
      <c r="Y68" t="s">
        <v>1446</v>
      </c>
      <c r="Z68" t="s">
        <v>1447</v>
      </c>
      <c r="AA68" t="s">
        <v>1448</v>
      </c>
      <c r="AB68" t="s">
        <v>1445</v>
      </c>
      <c r="AC68" t="s">
        <v>1449</v>
      </c>
      <c r="AD68" t="s">
        <v>1450</v>
      </c>
      <c r="AE68" t="s">
        <v>1439</v>
      </c>
      <c r="AF68" t="s">
        <v>1445</v>
      </c>
      <c r="AG68" t="s">
        <v>1445</v>
      </c>
      <c r="AH68" t="s">
        <v>1445</v>
      </c>
      <c r="AI68" t="b">
        <v>1</v>
      </c>
      <c r="AJ68" t="s">
        <v>1451</v>
      </c>
      <c r="AL68" t="s">
        <v>1445</v>
      </c>
      <c r="AM68" t="b">
        <v>0</v>
      </c>
      <c r="AP68" t="s">
        <v>1445</v>
      </c>
      <c r="AQ68" t="b">
        <v>1</v>
      </c>
      <c r="AR68" t="s">
        <v>1451</v>
      </c>
      <c r="AT68" t="s">
        <v>1445</v>
      </c>
      <c r="AU68" t="b">
        <v>0</v>
      </c>
      <c r="AX68" t="s">
        <v>1445</v>
      </c>
      <c r="AY68" t="b">
        <v>1</v>
      </c>
      <c r="AZ68" t="s">
        <v>1451</v>
      </c>
      <c r="BB68" t="s">
        <v>1445</v>
      </c>
      <c r="BC68" t="b">
        <v>0</v>
      </c>
      <c r="BF68" t="s">
        <v>1445</v>
      </c>
      <c r="BG68" t="b">
        <v>0</v>
      </c>
      <c r="BJ68" t="s">
        <v>1445</v>
      </c>
      <c r="BK68" t="b">
        <v>0</v>
      </c>
      <c r="BN68" t="s">
        <v>1445</v>
      </c>
      <c r="BO68" t="b">
        <v>1</v>
      </c>
      <c r="BP68" t="s">
        <v>1452</v>
      </c>
      <c r="BR68" t="s">
        <v>1445</v>
      </c>
    </row>
    <row r="69" spans="1:70" ht="12.75">
      <c r="A69" t="s">
        <v>229</v>
      </c>
      <c r="B69" t="s">
        <v>1627</v>
      </c>
      <c r="C69" t="s">
        <v>229</v>
      </c>
      <c r="D69" t="s">
        <v>230</v>
      </c>
      <c r="E69" t="s">
        <v>231</v>
      </c>
      <c r="F69" t="s">
        <v>1435</v>
      </c>
      <c r="G69" t="s">
        <v>1066</v>
      </c>
      <c r="H69">
        <v>184163</v>
      </c>
      <c r="I69">
        <v>184154</v>
      </c>
      <c r="L69" t="s">
        <v>229</v>
      </c>
      <c r="M69" t="s">
        <v>1047</v>
      </c>
      <c r="N69" t="s">
        <v>1436</v>
      </c>
      <c r="O69" t="s">
        <v>1437</v>
      </c>
      <c r="P69" t="s">
        <v>1438</v>
      </c>
      <c r="Q69" t="s">
        <v>1482</v>
      </c>
      <c r="R69" t="s">
        <v>1440</v>
      </c>
      <c r="S69" t="s">
        <v>1441</v>
      </c>
      <c r="T69" t="s">
        <v>1442</v>
      </c>
      <c r="U69" t="s">
        <v>1443</v>
      </c>
      <c r="V69" t="s">
        <v>1628</v>
      </c>
      <c r="Y69" t="s">
        <v>1446</v>
      </c>
      <c r="Z69" t="s">
        <v>1447</v>
      </c>
      <c r="AA69" t="s">
        <v>1448</v>
      </c>
      <c r="AC69" t="s">
        <v>1449</v>
      </c>
      <c r="AD69" t="s">
        <v>1450</v>
      </c>
      <c r="AE69" t="s">
        <v>1482</v>
      </c>
      <c r="AF69" t="s">
        <v>1445</v>
      </c>
      <c r="AI69" t="b">
        <v>1</v>
      </c>
      <c r="AJ69" t="s">
        <v>1451</v>
      </c>
      <c r="AL69" t="s">
        <v>1445</v>
      </c>
      <c r="AM69" t="b">
        <v>0</v>
      </c>
      <c r="AP69" t="s">
        <v>1445</v>
      </c>
      <c r="AQ69" t="b">
        <v>1</v>
      </c>
      <c r="AR69" t="s">
        <v>1451</v>
      </c>
      <c r="AT69" t="s">
        <v>1445</v>
      </c>
      <c r="AU69" t="b">
        <v>0</v>
      </c>
      <c r="AX69" t="s">
        <v>1445</v>
      </c>
      <c r="AY69" t="b">
        <v>1</v>
      </c>
      <c r="AZ69" t="s">
        <v>1451</v>
      </c>
      <c r="BB69" t="s">
        <v>1445</v>
      </c>
      <c r="BC69" t="b">
        <v>0</v>
      </c>
      <c r="BF69" t="s">
        <v>1445</v>
      </c>
      <c r="BG69" t="b">
        <v>0</v>
      </c>
      <c r="BJ69" t="s">
        <v>1445</v>
      </c>
      <c r="BK69" t="b">
        <v>0</v>
      </c>
      <c r="BN69" t="s">
        <v>1445</v>
      </c>
      <c r="BO69" t="b">
        <v>1</v>
      </c>
      <c r="BP69" t="s">
        <v>1452</v>
      </c>
      <c r="BR69" t="s">
        <v>1445</v>
      </c>
    </row>
    <row r="70" spans="1:70" ht="12.75">
      <c r="A70" t="s">
        <v>232</v>
      </c>
      <c r="B70" t="s">
        <v>1629</v>
      </c>
      <c r="C70" t="s">
        <v>232</v>
      </c>
      <c r="D70" t="s">
        <v>233</v>
      </c>
      <c r="E70" t="s">
        <v>234</v>
      </c>
      <c r="F70" t="s">
        <v>1435</v>
      </c>
      <c r="G70" t="s">
        <v>1137</v>
      </c>
      <c r="H70">
        <v>184164</v>
      </c>
      <c r="I70">
        <v>184155</v>
      </c>
      <c r="K70" t="s">
        <v>1575</v>
      </c>
      <c r="L70" t="s">
        <v>232</v>
      </c>
      <c r="M70" t="s">
        <v>1047</v>
      </c>
      <c r="N70" t="s">
        <v>1436</v>
      </c>
      <c r="O70" t="s">
        <v>1437</v>
      </c>
      <c r="P70" t="s">
        <v>1438</v>
      </c>
      <c r="Q70" t="s">
        <v>1565</v>
      </c>
      <c r="R70" t="s">
        <v>1440</v>
      </c>
      <c r="S70" t="s">
        <v>1441</v>
      </c>
      <c r="T70" t="s">
        <v>1442</v>
      </c>
      <c r="U70" t="s">
        <v>1443</v>
      </c>
      <c r="V70" t="s">
        <v>1630</v>
      </c>
      <c r="W70" t="s">
        <v>1445</v>
      </c>
      <c r="Y70" t="s">
        <v>1446</v>
      </c>
      <c r="Z70" t="s">
        <v>1447</v>
      </c>
      <c r="AA70" t="s">
        <v>1448</v>
      </c>
      <c r="AB70" t="s">
        <v>1445</v>
      </c>
      <c r="AC70" t="s">
        <v>1449</v>
      </c>
      <c r="AD70" t="s">
        <v>1450</v>
      </c>
      <c r="AE70" t="s">
        <v>1565</v>
      </c>
      <c r="AF70" t="s">
        <v>1445</v>
      </c>
      <c r="AG70" t="s">
        <v>1445</v>
      </c>
      <c r="AH70" t="s">
        <v>1445</v>
      </c>
      <c r="AI70" t="b">
        <v>1</v>
      </c>
      <c r="AJ70" t="s">
        <v>1451</v>
      </c>
      <c r="AL70" t="s">
        <v>1445</v>
      </c>
      <c r="AM70" t="b">
        <v>0</v>
      </c>
      <c r="AP70" t="s">
        <v>1445</v>
      </c>
      <c r="AQ70" t="b">
        <v>1</v>
      </c>
      <c r="AR70" t="s">
        <v>1451</v>
      </c>
      <c r="AT70" t="s">
        <v>1445</v>
      </c>
      <c r="AU70" t="b">
        <v>0</v>
      </c>
      <c r="AX70" t="s">
        <v>1445</v>
      </c>
      <c r="AY70" t="b">
        <v>1</v>
      </c>
      <c r="AZ70" t="s">
        <v>1451</v>
      </c>
      <c r="BB70" t="s">
        <v>1445</v>
      </c>
      <c r="BC70" t="b">
        <v>0</v>
      </c>
      <c r="BF70" t="s">
        <v>1445</v>
      </c>
      <c r="BG70" t="b">
        <v>0</v>
      </c>
      <c r="BJ70" t="s">
        <v>1445</v>
      </c>
      <c r="BK70" t="b">
        <v>0</v>
      </c>
      <c r="BN70" t="s">
        <v>1445</v>
      </c>
      <c r="BO70" t="b">
        <v>1</v>
      </c>
      <c r="BP70" t="s">
        <v>1452</v>
      </c>
      <c r="BR70" t="s">
        <v>1445</v>
      </c>
    </row>
    <row r="71" spans="1:70" ht="12.75">
      <c r="A71" t="s">
        <v>235</v>
      </c>
      <c r="B71" t="s">
        <v>1631</v>
      </c>
      <c r="C71" t="s">
        <v>235</v>
      </c>
      <c r="D71" t="s">
        <v>236</v>
      </c>
      <c r="E71" t="s">
        <v>237</v>
      </c>
      <c r="F71" t="s">
        <v>1435</v>
      </c>
      <c r="G71" t="s">
        <v>1137</v>
      </c>
      <c r="H71">
        <v>184168</v>
      </c>
      <c r="I71">
        <v>184159</v>
      </c>
      <c r="L71" t="s">
        <v>235</v>
      </c>
      <c r="M71" t="s">
        <v>1047</v>
      </c>
      <c r="N71" t="s">
        <v>1436</v>
      </c>
      <c r="O71" t="s">
        <v>1437</v>
      </c>
      <c r="P71" t="s">
        <v>1438</v>
      </c>
      <c r="Q71" t="s">
        <v>1461</v>
      </c>
      <c r="R71" t="s">
        <v>1440</v>
      </c>
      <c r="S71" t="s">
        <v>1441</v>
      </c>
      <c r="T71" t="s">
        <v>1442</v>
      </c>
      <c r="U71" t="s">
        <v>1443</v>
      </c>
      <c r="V71" t="s">
        <v>1632</v>
      </c>
      <c r="W71" t="s">
        <v>1445</v>
      </c>
      <c r="Y71" t="s">
        <v>1446</v>
      </c>
      <c r="Z71" t="s">
        <v>1447</v>
      </c>
      <c r="AA71" t="s">
        <v>1448</v>
      </c>
      <c r="AB71" t="s">
        <v>1445</v>
      </c>
      <c r="AC71" t="s">
        <v>1449</v>
      </c>
      <c r="AD71" t="s">
        <v>1450</v>
      </c>
      <c r="AE71" t="s">
        <v>1439</v>
      </c>
      <c r="AF71" t="s">
        <v>1445</v>
      </c>
      <c r="AG71" t="s">
        <v>1445</v>
      </c>
      <c r="AH71" t="s">
        <v>1445</v>
      </c>
      <c r="AI71" t="b">
        <v>1</v>
      </c>
      <c r="AJ71" t="s">
        <v>1451</v>
      </c>
      <c r="AL71" t="s">
        <v>1445</v>
      </c>
      <c r="AM71" t="b">
        <v>0</v>
      </c>
      <c r="AP71" t="s">
        <v>1445</v>
      </c>
      <c r="AQ71" t="b">
        <v>1</v>
      </c>
      <c r="AR71" t="s">
        <v>1451</v>
      </c>
      <c r="AT71" t="s">
        <v>1445</v>
      </c>
      <c r="AU71" t="b">
        <v>0</v>
      </c>
      <c r="AX71" t="s">
        <v>1445</v>
      </c>
      <c r="AY71" t="b">
        <v>1</v>
      </c>
      <c r="AZ71" t="s">
        <v>1451</v>
      </c>
      <c r="BB71" t="s">
        <v>1445</v>
      </c>
      <c r="BC71" t="b">
        <v>0</v>
      </c>
      <c r="BF71" t="s">
        <v>1445</v>
      </c>
      <c r="BG71" t="b">
        <v>0</v>
      </c>
      <c r="BJ71" t="s">
        <v>1445</v>
      </c>
      <c r="BK71" t="b">
        <v>0</v>
      </c>
      <c r="BN71" t="s">
        <v>1445</v>
      </c>
      <c r="BO71" t="b">
        <v>1</v>
      </c>
      <c r="BP71" t="s">
        <v>1452</v>
      </c>
      <c r="BR71" t="s">
        <v>1445</v>
      </c>
    </row>
    <row r="72" spans="1:70" ht="12.75">
      <c r="A72" t="s">
        <v>238</v>
      </c>
      <c r="B72" t="s">
        <v>1633</v>
      </c>
      <c r="C72" t="s">
        <v>238</v>
      </c>
      <c r="D72" t="s">
        <v>239</v>
      </c>
      <c r="E72" t="s">
        <v>240</v>
      </c>
      <c r="F72" t="s">
        <v>1435</v>
      </c>
      <c r="G72" t="s">
        <v>1081</v>
      </c>
      <c r="H72">
        <v>184169</v>
      </c>
      <c r="I72">
        <v>184160</v>
      </c>
      <c r="L72" t="s">
        <v>1312</v>
      </c>
      <c r="M72" t="s">
        <v>1047</v>
      </c>
      <c r="N72" t="s">
        <v>1436</v>
      </c>
      <c r="O72" t="s">
        <v>1437</v>
      </c>
      <c r="P72" t="s">
        <v>1438</v>
      </c>
      <c r="Q72" t="s">
        <v>1469</v>
      </c>
      <c r="R72" t="s">
        <v>1440</v>
      </c>
      <c r="S72" t="s">
        <v>1441</v>
      </c>
      <c r="T72" t="s">
        <v>1442</v>
      </c>
      <c r="U72" t="s">
        <v>1443</v>
      </c>
      <c r="V72" t="s">
        <v>1634</v>
      </c>
      <c r="W72" t="s">
        <v>1445</v>
      </c>
      <c r="Y72" t="s">
        <v>1446</v>
      </c>
      <c r="Z72" t="s">
        <v>1447</v>
      </c>
      <c r="AA72" t="s">
        <v>1448</v>
      </c>
      <c r="AB72" t="s">
        <v>1445</v>
      </c>
      <c r="AC72" t="s">
        <v>1449</v>
      </c>
      <c r="AD72" t="s">
        <v>1450</v>
      </c>
      <c r="AE72" t="s">
        <v>1469</v>
      </c>
      <c r="AF72" t="s">
        <v>1445</v>
      </c>
      <c r="AG72" t="s">
        <v>1445</v>
      </c>
      <c r="AH72" t="s">
        <v>1445</v>
      </c>
      <c r="AI72" t="b">
        <v>1</v>
      </c>
      <c r="AJ72" t="s">
        <v>1451</v>
      </c>
      <c r="AL72" t="s">
        <v>1445</v>
      </c>
      <c r="AM72" t="b">
        <v>0</v>
      </c>
      <c r="AP72" t="s">
        <v>1445</v>
      </c>
      <c r="AQ72" t="b">
        <v>1</v>
      </c>
      <c r="AR72" t="s">
        <v>1451</v>
      </c>
      <c r="AT72" t="s">
        <v>1445</v>
      </c>
      <c r="AU72" t="b">
        <v>0</v>
      </c>
      <c r="AX72" t="s">
        <v>1445</v>
      </c>
      <c r="AY72" t="b">
        <v>1</v>
      </c>
      <c r="AZ72" t="s">
        <v>1451</v>
      </c>
      <c r="BB72" t="s">
        <v>1445</v>
      </c>
      <c r="BC72" t="b">
        <v>0</v>
      </c>
      <c r="BF72" t="s">
        <v>1445</v>
      </c>
      <c r="BG72" t="b">
        <v>0</v>
      </c>
      <c r="BJ72" t="s">
        <v>1445</v>
      </c>
      <c r="BK72" t="b">
        <v>0</v>
      </c>
      <c r="BN72" t="s">
        <v>1445</v>
      </c>
      <c r="BO72" t="b">
        <v>1</v>
      </c>
      <c r="BP72" t="s">
        <v>1452</v>
      </c>
      <c r="BR72" t="s">
        <v>1445</v>
      </c>
    </row>
    <row r="73" spans="1:70" ht="12.75">
      <c r="A73" t="s">
        <v>241</v>
      </c>
      <c r="B73" t="s">
        <v>1635</v>
      </c>
      <c r="C73" t="s">
        <v>241</v>
      </c>
      <c r="D73" t="s">
        <v>242</v>
      </c>
      <c r="E73" t="s">
        <v>243</v>
      </c>
      <c r="F73" t="s">
        <v>1435</v>
      </c>
      <c r="G73" t="s">
        <v>1137</v>
      </c>
      <c r="H73">
        <v>184174</v>
      </c>
      <c r="I73">
        <v>184165</v>
      </c>
      <c r="L73" t="s">
        <v>241</v>
      </c>
      <c r="M73" t="s">
        <v>1047</v>
      </c>
      <c r="N73" t="s">
        <v>1436</v>
      </c>
      <c r="O73" t="s">
        <v>1437</v>
      </c>
      <c r="P73" t="s">
        <v>1438</v>
      </c>
      <c r="Q73" t="s">
        <v>1461</v>
      </c>
      <c r="R73" t="s">
        <v>1440</v>
      </c>
      <c r="S73" t="s">
        <v>1441</v>
      </c>
      <c r="T73" t="s">
        <v>1442</v>
      </c>
      <c r="U73" t="s">
        <v>1443</v>
      </c>
      <c r="V73" t="s">
        <v>1636</v>
      </c>
      <c r="Y73" t="s">
        <v>1446</v>
      </c>
      <c r="Z73" t="s">
        <v>1447</v>
      </c>
      <c r="AA73" t="s">
        <v>1448</v>
      </c>
      <c r="AC73" t="s">
        <v>1449</v>
      </c>
      <c r="AD73" t="s">
        <v>1450</v>
      </c>
      <c r="AE73" t="s">
        <v>1637</v>
      </c>
      <c r="AF73" t="s">
        <v>1445</v>
      </c>
      <c r="AI73" t="b">
        <v>1</v>
      </c>
      <c r="AJ73" t="s">
        <v>1451</v>
      </c>
      <c r="AL73" t="s">
        <v>1445</v>
      </c>
      <c r="AM73" t="b">
        <v>0</v>
      </c>
      <c r="AP73" t="s">
        <v>1445</v>
      </c>
      <c r="AQ73" t="b">
        <v>1</v>
      </c>
      <c r="AR73" t="s">
        <v>1451</v>
      </c>
      <c r="AT73" t="s">
        <v>1445</v>
      </c>
      <c r="AU73" t="b">
        <v>0</v>
      </c>
      <c r="AX73" t="s">
        <v>1445</v>
      </c>
      <c r="AY73" t="b">
        <v>1</v>
      </c>
      <c r="AZ73" t="s">
        <v>1451</v>
      </c>
      <c r="BB73" t="s">
        <v>1445</v>
      </c>
      <c r="BC73" t="b">
        <v>0</v>
      </c>
      <c r="BF73" t="s">
        <v>1445</v>
      </c>
      <c r="BG73" t="b">
        <v>0</v>
      </c>
      <c r="BJ73" t="s">
        <v>1445</v>
      </c>
      <c r="BK73" t="b">
        <v>0</v>
      </c>
      <c r="BN73" t="s">
        <v>1445</v>
      </c>
      <c r="BO73" t="b">
        <v>1</v>
      </c>
      <c r="BP73" t="s">
        <v>1452</v>
      </c>
      <c r="BR73" t="s">
        <v>1445</v>
      </c>
    </row>
    <row r="74" spans="1:70" ht="12.75">
      <c r="A74" t="s">
        <v>244</v>
      </c>
      <c r="B74" t="s">
        <v>1638</v>
      </c>
      <c r="C74" t="s">
        <v>244</v>
      </c>
      <c r="D74" t="s">
        <v>245</v>
      </c>
      <c r="E74" t="s">
        <v>246</v>
      </c>
      <c r="F74" t="s">
        <v>1435</v>
      </c>
      <c r="G74" t="s">
        <v>1081</v>
      </c>
      <c r="H74">
        <v>184175</v>
      </c>
      <c r="I74">
        <v>184166</v>
      </c>
      <c r="L74" t="s">
        <v>244</v>
      </c>
      <c r="M74" t="s">
        <v>1047</v>
      </c>
      <c r="N74" t="s">
        <v>1436</v>
      </c>
      <c r="O74" t="s">
        <v>1437</v>
      </c>
      <c r="P74" t="s">
        <v>1438</v>
      </c>
      <c r="Q74" t="s">
        <v>1639</v>
      </c>
      <c r="R74" t="s">
        <v>1440</v>
      </c>
      <c r="S74" t="s">
        <v>1441</v>
      </c>
      <c r="T74" t="s">
        <v>1442</v>
      </c>
      <c r="U74" t="s">
        <v>1443</v>
      </c>
      <c r="V74" t="s">
        <v>1640</v>
      </c>
      <c r="W74" t="s">
        <v>1445</v>
      </c>
      <c r="Y74" t="s">
        <v>1446</v>
      </c>
      <c r="Z74" t="s">
        <v>1447</v>
      </c>
      <c r="AA74" t="s">
        <v>1448</v>
      </c>
      <c r="AB74" t="s">
        <v>1445</v>
      </c>
      <c r="AC74" t="s">
        <v>1449</v>
      </c>
      <c r="AD74" t="s">
        <v>1450</v>
      </c>
      <c r="AE74" t="s">
        <v>1541</v>
      </c>
      <c r="AF74" t="s">
        <v>1445</v>
      </c>
      <c r="AG74" t="s">
        <v>1445</v>
      </c>
      <c r="AH74" t="s">
        <v>1445</v>
      </c>
      <c r="AI74" t="b">
        <v>1</v>
      </c>
      <c r="AJ74" t="s">
        <v>1451</v>
      </c>
      <c r="AL74" t="s">
        <v>1445</v>
      </c>
      <c r="AM74" t="b">
        <v>0</v>
      </c>
      <c r="AP74" t="s">
        <v>1445</v>
      </c>
      <c r="AQ74" t="b">
        <v>1</v>
      </c>
      <c r="AR74" t="s">
        <v>1451</v>
      </c>
      <c r="AT74" t="s">
        <v>1445</v>
      </c>
      <c r="AU74" t="b">
        <v>0</v>
      </c>
      <c r="AX74" t="s">
        <v>1445</v>
      </c>
      <c r="AY74" t="b">
        <v>1</v>
      </c>
      <c r="AZ74" t="s">
        <v>1451</v>
      </c>
      <c r="BB74" t="s">
        <v>1445</v>
      </c>
      <c r="BC74" t="b">
        <v>0</v>
      </c>
      <c r="BF74" t="s">
        <v>1445</v>
      </c>
      <c r="BG74" t="b">
        <v>0</v>
      </c>
      <c r="BJ74" t="s">
        <v>1445</v>
      </c>
      <c r="BK74" t="b">
        <v>0</v>
      </c>
      <c r="BN74" t="s">
        <v>1445</v>
      </c>
      <c r="BO74" t="b">
        <v>1</v>
      </c>
      <c r="BP74" t="s">
        <v>1452</v>
      </c>
      <c r="BR74" t="s">
        <v>1445</v>
      </c>
    </row>
    <row r="75" spans="1:70" ht="12.75">
      <c r="A75" t="s">
        <v>247</v>
      </c>
      <c r="B75" t="s">
        <v>1641</v>
      </c>
      <c r="C75" t="s">
        <v>247</v>
      </c>
      <c r="D75" t="s">
        <v>248</v>
      </c>
      <c r="E75" t="s">
        <v>249</v>
      </c>
      <c r="F75" t="s">
        <v>1435</v>
      </c>
      <c r="G75" t="s">
        <v>1081</v>
      </c>
      <c r="H75">
        <v>184176</v>
      </c>
      <c r="I75">
        <v>184167</v>
      </c>
      <c r="L75" t="s">
        <v>247</v>
      </c>
      <c r="M75" t="s">
        <v>1047</v>
      </c>
      <c r="N75" t="s">
        <v>1436</v>
      </c>
      <c r="O75" t="s">
        <v>1437</v>
      </c>
      <c r="P75" t="s">
        <v>1438</v>
      </c>
      <c r="Q75" t="s">
        <v>1476</v>
      </c>
      <c r="R75" t="s">
        <v>1440</v>
      </c>
      <c r="S75" t="s">
        <v>1441</v>
      </c>
      <c r="T75" t="s">
        <v>1442</v>
      </c>
      <c r="U75" t="s">
        <v>1443</v>
      </c>
      <c r="V75" t="s">
        <v>1642</v>
      </c>
      <c r="W75" t="s">
        <v>1445</v>
      </c>
      <c r="Y75" t="s">
        <v>1446</v>
      </c>
      <c r="Z75" t="s">
        <v>1447</v>
      </c>
      <c r="AA75" t="s">
        <v>1448</v>
      </c>
      <c r="AB75" t="s">
        <v>1445</v>
      </c>
      <c r="AC75" t="s">
        <v>1449</v>
      </c>
      <c r="AD75" t="s">
        <v>1450</v>
      </c>
      <c r="AE75" t="s">
        <v>1589</v>
      </c>
      <c r="AF75" t="s">
        <v>1445</v>
      </c>
      <c r="AG75" t="s">
        <v>1445</v>
      </c>
      <c r="AH75" t="s">
        <v>1445</v>
      </c>
      <c r="AI75" t="b">
        <v>1</v>
      </c>
      <c r="AJ75" t="s">
        <v>1451</v>
      </c>
      <c r="AL75" t="s">
        <v>1445</v>
      </c>
      <c r="AM75" t="b">
        <v>0</v>
      </c>
      <c r="AP75" t="s">
        <v>1445</v>
      </c>
      <c r="AQ75" t="b">
        <v>1</v>
      </c>
      <c r="AR75" t="s">
        <v>1451</v>
      </c>
      <c r="AT75" t="s">
        <v>1445</v>
      </c>
      <c r="AU75" t="b">
        <v>0</v>
      </c>
      <c r="AX75" t="s">
        <v>1445</v>
      </c>
      <c r="AY75" t="b">
        <v>1</v>
      </c>
      <c r="AZ75" t="s">
        <v>1451</v>
      </c>
      <c r="BB75" t="s">
        <v>1445</v>
      </c>
      <c r="BC75" t="b">
        <v>0</v>
      </c>
      <c r="BF75" t="s">
        <v>1445</v>
      </c>
      <c r="BG75" t="b">
        <v>0</v>
      </c>
      <c r="BJ75" t="s">
        <v>1445</v>
      </c>
      <c r="BK75" t="b">
        <v>0</v>
      </c>
      <c r="BN75" t="s">
        <v>1445</v>
      </c>
      <c r="BO75" t="b">
        <v>1</v>
      </c>
      <c r="BP75" t="s">
        <v>1452</v>
      </c>
      <c r="BR75" t="s">
        <v>1445</v>
      </c>
    </row>
    <row r="76" spans="1:70" ht="12.75">
      <c r="A76" t="s">
        <v>250</v>
      </c>
      <c r="B76" t="s">
        <v>1643</v>
      </c>
      <c r="C76" t="s">
        <v>250</v>
      </c>
      <c r="D76" t="s">
        <v>251</v>
      </c>
      <c r="E76" t="s">
        <v>252</v>
      </c>
      <c r="F76" t="s">
        <v>1435</v>
      </c>
      <c r="G76" t="s">
        <v>1066</v>
      </c>
      <c r="H76">
        <v>184177</v>
      </c>
      <c r="I76">
        <v>184168</v>
      </c>
      <c r="L76" t="s">
        <v>250</v>
      </c>
      <c r="M76" t="s">
        <v>1047</v>
      </c>
      <c r="N76" t="s">
        <v>1436</v>
      </c>
      <c r="O76" t="s">
        <v>1437</v>
      </c>
      <c r="P76" t="s">
        <v>1438</v>
      </c>
      <c r="Q76" t="s">
        <v>1637</v>
      </c>
      <c r="R76" t="s">
        <v>1440</v>
      </c>
      <c r="S76" t="s">
        <v>1441</v>
      </c>
      <c r="T76" t="s">
        <v>1442</v>
      </c>
      <c r="U76" t="s">
        <v>1443</v>
      </c>
      <c r="V76" t="s">
        <v>1644</v>
      </c>
      <c r="Y76" t="s">
        <v>1446</v>
      </c>
      <c r="Z76" t="s">
        <v>1447</v>
      </c>
      <c r="AA76" t="s">
        <v>1448</v>
      </c>
      <c r="AC76" t="s">
        <v>1449</v>
      </c>
      <c r="AD76" t="s">
        <v>1450</v>
      </c>
      <c r="AE76" t="s">
        <v>1637</v>
      </c>
      <c r="AF76" t="s">
        <v>1445</v>
      </c>
      <c r="AI76" t="b">
        <v>1</v>
      </c>
      <c r="AJ76" t="s">
        <v>1451</v>
      </c>
      <c r="AL76" t="s">
        <v>1445</v>
      </c>
      <c r="AM76" t="b">
        <v>0</v>
      </c>
      <c r="AP76" t="s">
        <v>1445</v>
      </c>
      <c r="AQ76" t="b">
        <v>1</v>
      </c>
      <c r="AR76" t="s">
        <v>1451</v>
      </c>
      <c r="AT76" t="s">
        <v>1445</v>
      </c>
      <c r="AU76" t="b">
        <v>0</v>
      </c>
      <c r="AX76" t="s">
        <v>1445</v>
      </c>
      <c r="AY76" t="b">
        <v>1</v>
      </c>
      <c r="AZ76" t="s">
        <v>1451</v>
      </c>
      <c r="BB76" t="s">
        <v>1445</v>
      </c>
      <c r="BC76" t="b">
        <v>0</v>
      </c>
      <c r="BF76" t="s">
        <v>1445</v>
      </c>
      <c r="BG76" t="b">
        <v>0</v>
      </c>
      <c r="BJ76" t="s">
        <v>1445</v>
      </c>
      <c r="BK76" t="b">
        <v>0</v>
      </c>
      <c r="BN76" t="s">
        <v>1445</v>
      </c>
      <c r="BO76" t="b">
        <v>1</v>
      </c>
      <c r="BP76" t="s">
        <v>1452</v>
      </c>
      <c r="BR76" t="s">
        <v>1445</v>
      </c>
    </row>
    <row r="77" spans="1:70" ht="12.75">
      <c r="A77" t="s">
        <v>253</v>
      </c>
      <c r="B77" t="s">
        <v>1645</v>
      </c>
      <c r="C77" t="s">
        <v>253</v>
      </c>
      <c r="D77" t="s">
        <v>254</v>
      </c>
      <c r="E77" t="s">
        <v>255</v>
      </c>
      <c r="F77" t="s">
        <v>1435</v>
      </c>
      <c r="G77" t="s">
        <v>1066</v>
      </c>
      <c r="H77">
        <v>184178</v>
      </c>
      <c r="I77">
        <v>184169</v>
      </c>
      <c r="K77" t="s">
        <v>1575</v>
      </c>
      <c r="L77" t="s">
        <v>253</v>
      </c>
      <c r="M77" t="s">
        <v>1047</v>
      </c>
      <c r="N77" t="s">
        <v>1436</v>
      </c>
      <c r="O77" t="s">
        <v>1437</v>
      </c>
      <c r="P77" t="s">
        <v>1438</v>
      </c>
      <c r="Q77" t="s">
        <v>1646</v>
      </c>
      <c r="R77" t="s">
        <v>1647</v>
      </c>
      <c r="S77" t="s">
        <v>1441</v>
      </c>
      <c r="T77" t="s">
        <v>1442</v>
      </c>
      <c r="U77" t="s">
        <v>1443</v>
      </c>
      <c r="V77" t="s">
        <v>1648</v>
      </c>
      <c r="W77" t="s">
        <v>1445</v>
      </c>
      <c r="Y77" t="s">
        <v>1446</v>
      </c>
      <c r="Z77" t="s">
        <v>1447</v>
      </c>
      <c r="AA77" t="s">
        <v>1448</v>
      </c>
      <c r="AB77" t="s">
        <v>1445</v>
      </c>
      <c r="AC77" t="s">
        <v>1449</v>
      </c>
      <c r="AD77" t="s">
        <v>1450</v>
      </c>
      <c r="AE77" t="s">
        <v>1646</v>
      </c>
      <c r="AF77" t="s">
        <v>1445</v>
      </c>
      <c r="AG77" t="s">
        <v>1445</v>
      </c>
      <c r="AH77" t="s">
        <v>1445</v>
      </c>
      <c r="AI77" t="b">
        <v>1</v>
      </c>
      <c r="AJ77" t="s">
        <v>1451</v>
      </c>
      <c r="AL77" t="s">
        <v>1445</v>
      </c>
      <c r="AM77" t="b">
        <v>0</v>
      </c>
      <c r="AP77" t="s">
        <v>1445</v>
      </c>
      <c r="AQ77" t="b">
        <v>1</v>
      </c>
      <c r="AR77" t="s">
        <v>1451</v>
      </c>
      <c r="AT77" t="s">
        <v>1445</v>
      </c>
      <c r="AU77" t="b">
        <v>0</v>
      </c>
      <c r="AX77" t="s">
        <v>1445</v>
      </c>
      <c r="AY77" t="b">
        <v>1</v>
      </c>
      <c r="AZ77" t="s">
        <v>1451</v>
      </c>
      <c r="BB77" t="s">
        <v>1445</v>
      </c>
      <c r="BC77" t="b">
        <v>0</v>
      </c>
      <c r="BF77" t="s">
        <v>1445</v>
      </c>
      <c r="BG77" t="b">
        <v>0</v>
      </c>
      <c r="BJ77" t="s">
        <v>1445</v>
      </c>
      <c r="BK77" t="b">
        <v>0</v>
      </c>
      <c r="BN77" t="s">
        <v>1445</v>
      </c>
      <c r="BO77" t="b">
        <v>1</v>
      </c>
      <c r="BP77" t="s">
        <v>1452</v>
      </c>
      <c r="BR77" t="s">
        <v>1445</v>
      </c>
    </row>
    <row r="78" spans="1:70" ht="12.75">
      <c r="A78" t="s">
        <v>256</v>
      </c>
      <c r="B78" t="s">
        <v>1649</v>
      </c>
      <c r="C78" t="s">
        <v>256</v>
      </c>
      <c r="D78" t="s">
        <v>257</v>
      </c>
      <c r="E78" t="s">
        <v>258</v>
      </c>
      <c r="F78" t="s">
        <v>1435</v>
      </c>
      <c r="G78" t="s">
        <v>1069</v>
      </c>
      <c r="H78">
        <v>184179</v>
      </c>
      <c r="I78">
        <v>184170</v>
      </c>
      <c r="L78" t="s">
        <v>256</v>
      </c>
      <c r="M78" t="s">
        <v>1047</v>
      </c>
      <c r="N78" t="s">
        <v>1436</v>
      </c>
      <c r="O78" t="s">
        <v>1437</v>
      </c>
      <c r="P78" t="s">
        <v>1438</v>
      </c>
      <c r="Q78" t="s">
        <v>1650</v>
      </c>
      <c r="R78" t="s">
        <v>1440</v>
      </c>
      <c r="S78" t="s">
        <v>1441</v>
      </c>
      <c r="T78" t="s">
        <v>1442</v>
      </c>
      <c r="U78" t="s">
        <v>1443</v>
      </c>
      <c r="V78" t="s">
        <v>1651</v>
      </c>
      <c r="Y78" t="s">
        <v>1446</v>
      </c>
      <c r="Z78" t="s">
        <v>1447</v>
      </c>
      <c r="AA78" t="s">
        <v>1448</v>
      </c>
      <c r="AC78" t="s">
        <v>1449</v>
      </c>
      <c r="AD78" t="s">
        <v>1450</v>
      </c>
      <c r="AE78" t="s">
        <v>1652</v>
      </c>
      <c r="AF78" t="s">
        <v>1445</v>
      </c>
      <c r="AI78" t="b">
        <v>1</v>
      </c>
      <c r="AJ78" t="s">
        <v>1451</v>
      </c>
      <c r="AL78" t="s">
        <v>1445</v>
      </c>
      <c r="AM78" t="b">
        <v>0</v>
      </c>
      <c r="AP78" t="s">
        <v>1445</v>
      </c>
      <c r="AQ78" t="b">
        <v>1</v>
      </c>
      <c r="AR78" t="s">
        <v>1451</v>
      </c>
      <c r="AT78" t="s">
        <v>1445</v>
      </c>
      <c r="AU78" t="b">
        <v>0</v>
      </c>
      <c r="AX78" t="s">
        <v>1445</v>
      </c>
      <c r="AY78" t="b">
        <v>1</v>
      </c>
      <c r="AZ78" t="s">
        <v>1451</v>
      </c>
      <c r="BB78" t="s">
        <v>1445</v>
      </c>
      <c r="BC78" t="b">
        <v>0</v>
      </c>
      <c r="BF78" t="s">
        <v>1445</v>
      </c>
      <c r="BG78" t="b">
        <v>0</v>
      </c>
      <c r="BJ78" t="s">
        <v>1445</v>
      </c>
      <c r="BK78" t="b">
        <v>0</v>
      </c>
      <c r="BN78" t="s">
        <v>1445</v>
      </c>
      <c r="BO78" t="b">
        <v>1</v>
      </c>
      <c r="BP78" t="s">
        <v>1452</v>
      </c>
      <c r="BR78" t="s">
        <v>1445</v>
      </c>
    </row>
    <row r="79" spans="1:70" ht="12.75">
      <c r="A79" t="s">
        <v>259</v>
      </c>
      <c r="B79" t="s">
        <v>1653</v>
      </c>
      <c r="C79" t="s">
        <v>259</v>
      </c>
      <c r="D79" t="s">
        <v>260</v>
      </c>
      <c r="E79" t="s">
        <v>261</v>
      </c>
      <c r="F79" t="s">
        <v>1435</v>
      </c>
      <c r="G79" t="s">
        <v>1066</v>
      </c>
      <c r="H79">
        <v>184180</v>
      </c>
      <c r="I79">
        <v>184171</v>
      </c>
      <c r="L79" t="s">
        <v>259</v>
      </c>
      <c r="M79" t="s">
        <v>1047</v>
      </c>
      <c r="N79" t="s">
        <v>1436</v>
      </c>
      <c r="O79" t="s">
        <v>1437</v>
      </c>
      <c r="P79" t="s">
        <v>1438</v>
      </c>
      <c r="Q79" t="s">
        <v>1474</v>
      </c>
      <c r="R79" t="s">
        <v>1440</v>
      </c>
      <c r="S79" t="s">
        <v>1441</v>
      </c>
      <c r="T79" t="s">
        <v>1442</v>
      </c>
      <c r="U79" t="s">
        <v>1443</v>
      </c>
      <c r="V79" t="s">
        <v>1654</v>
      </c>
      <c r="W79" t="s">
        <v>1445</v>
      </c>
      <c r="Y79" t="s">
        <v>1446</v>
      </c>
      <c r="Z79" t="s">
        <v>1447</v>
      </c>
      <c r="AA79" t="s">
        <v>1448</v>
      </c>
      <c r="AB79" t="s">
        <v>1445</v>
      </c>
      <c r="AC79" t="s">
        <v>1449</v>
      </c>
      <c r="AD79" t="s">
        <v>1450</v>
      </c>
      <c r="AE79" t="s">
        <v>1474</v>
      </c>
      <c r="AF79" t="s">
        <v>1445</v>
      </c>
      <c r="AG79" t="s">
        <v>1445</v>
      </c>
      <c r="AH79" t="s">
        <v>1445</v>
      </c>
      <c r="AI79" t="b">
        <v>1</v>
      </c>
      <c r="AJ79" t="s">
        <v>1451</v>
      </c>
      <c r="AL79" t="s">
        <v>1445</v>
      </c>
      <c r="AM79" t="b">
        <v>0</v>
      </c>
      <c r="AP79" t="s">
        <v>1445</v>
      </c>
      <c r="AQ79" t="b">
        <v>1</v>
      </c>
      <c r="AR79" t="s">
        <v>1451</v>
      </c>
      <c r="AT79" t="s">
        <v>1445</v>
      </c>
      <c r="AU79" t="b">
        <v>0</v>
      </c>
      <c r="AX79" t="s">
        <v>1445</v>
      </c>
      <c r="AY79" t="b">
        <v>1</v>
      </c>
      <c r="AZ79" t="s">
        <v>1451</v>
      </c>
      <c r="BB79" t="s">
        <v>1445</v>
      </c>
      <c r="BC79" t="b">
        <v>0</v>
      </c>
      <c r="BF79" t="s">
        <v>1445</v>
      </c>
      <c r="BG79" t="b">
        <v>0</v>
      </c>
      <c r="BJ79" t="s">
        <v>1445</v>
      </c>
      <c r="BK79" t="b">
        <v>0</v>
      </c>
      <c r="BN79" t="s">
        <v>1445</v>
      </c>
      <c r="BO79" t="b">
        <v>1</v>
      </c>
      <c r="BP79" t="s">
        <v>1452</v>
      </c>
      <c r="BR79" t="s">
        <v>1445</v>
      </c>
    </row>
    <row r="80" spans="1:70" ht="12.75">
      <c r="A80" t="s">
        <v>262</v>
      </c>
      <c r="B80" t="s">
        <v>1655</v>
      </c>
      <c r="C80" t="s">
        <v>262</v>
      </c>
      <c r="D80" t="s">
        <v>263</v>
      </c>
      <c r="E80" t="s">
        <v>264</v>
      </c>
      <c r="F80" t="s">
        <v>1435</v>
      </c>
      <c r="G80" t="s">
        <v>1066</v>
      </c>
      <c r="H80">
        <v>184182</v>
      </c>
      <c r="I80">
        <v>184173</v>
      </c>
      <c r="L80" t="s">
        <v>262</v>
      </c>
      <c r="M80" t="s">
        <v>1047</v>
      </c>
      <c r="N80" t="s">
        <v>1436</v>
      </c>
      <c r="O80" t="s">
        <v>1437</v>
      </c>
      <c r="P80" t="s">
        <v>1438</v>
      </c>
      <c r="Q80" t="s">
        <v>1565</v>
      </c>
      <c r="R80" t="s">
        <v>1440</v>
      </c>
      <c r="S80" t="s">
        <v>1441</v>
      </c>
      <c r="T80" t="s">
        <v>1442</v>
      </c>
      <c r="U80" t="s">
        <v>1443</v>
      </c>
      <c r="V80" t="s">
        <v>1656</v>
      </c>
      <c r="Y80" t="s">
        <v>1446</v>
      </c>
      <c r="Z80" t="s">
        <v>1447</v>
      </c>
      <c r="AA80" t="s">
        <v>1448</v>
      </c>
      <c r="AC80" t="s">
        <v>1449</v>
      </c>
      <c r="AD80" t="s">
        <v>1450</v>
      </c>
      <c r="AE80" t="s">
        <v>1565</v>
      </c>
      <c r="AF80" t="s">
        <v>1445</v>
      </c>
      <c r="AI80" t="b">
        <v>1</v>
      </c>
      <c r="AJ80" t="s">
        <v>1451</v>
      </c>
      <c r="AL80" t="s">
        <v>1445</v>
      </c>
      <c r="AM80" t="b">
        <v>0</v>
      </c>
      <c r="AP80" t="s">
        <v>1445</v>
      </c>
      <c r="AQ80" t="b">
        <v>1</v>
      </c>
      <c r="AR80" t="s">
        <v>1451</v>
      </c>
      <c r="AT80" t="s">
        <v>1445</v>
      </c>
      <c r="AU80" t="b">
        <v>0</v>
      </c>
      <c r="AX80" t="s">
        <v>1445</v>
      </c>
      <c r="AY80" t="b">
        <v>1</v>
      </c>
      <c r="AZ80" t="s">
        <v>1451</v>
      </c>
      <c r="BB80" t="s">
        <v>1445</v>
      </c>
      <c r="BC80" t="b">
        <v>0</v>
      </c>
      <c r="BF80" t="s">
        <v>1445</v>
      </c>
      <c r="BG80" t="b">
        <v>0</v>
      </c>
      <c r="BJ80" t="s">
        <v>1445</v>
      </c>
      <c r="BK80" t="b">
        <v>0</v>
      </c>
      <c r="BN80" t="s">
        <v>1445</v>
      </c>
      <c r="BO80" t="b">
        <v>1</v>
      </c>
      <c r="BP80" t="s">
        <v>1452</v>
      </c>
      <c r="BR80" t="s">
        <v>1445</v>
      </c>
    </row>
    <row r="81" spans="1:70" ht="12.75">
      <c r="A81" t="s">
        <v>265</v>
      </c>
      <c r="B81" t="s">
        <v>1657</v>
      </c>
      <c r="C81" t="s">
        <v>265</v>
      </c>
      <c r="D81" t="s">
        <v>266</v>
      </c>
      <c r="E81" t="s">
        <v>267</v>
      </c>
      <c r="F81" t="s">
        <v>1435</v>
      </c>
      <c r="G81" t="s">
        <v>1066</v>
      </c>
      <c r="H81">
        <v>184183</v>
      </c>
      <c r="I81">
        <v>184174</v>
      </c>
      <c r="L81" t="s">
        <v>265</v>
      </c>
      <c r="M81" t="s">
        <v>1047</v>
      </c>
      <c r="N81" t="s">
        <v>1436</v>
      </c>
      <c r="O81" t="s">
        <v>1437</v>
      </c>
      <c r="P81" t="s">
        <v>1438</v>
      </c>
      <c r="Q81" t="s">
        <v>1439</v>
      </c>
      <c r="R81" t="s">
        <v>1440</v>
      </c>
      <c r="S81" t="s">
        <v>1441</v>
      </c>
      <c r="T81" t="s">
        <v>1442</v>
      </c>
      <c r="U81" t="s">
        <v>1443</v>
      </c>
      <c r="V81" t="s">
        <v>1658</v>
      </c>
      <c r="Y81" t="s">
        <v>1446</v>
      </c>
      <c r="Z81" t="s">
        <v>1447</v>
      </c>
      <c r="AA81" t="s">
        <v>1448</v>
      </c>
      <c r="AC81" t="s">
        <v>1449</v>
      </c>
      <c r="AD81" t="s">
        <v>1450</v>
      </c>
      <c r="AE81" t="s">
        <v>1439</v>
      </c>
      <c r="AF81" t="s">
        <v>1445</v>
      </c>
      <c r="AI81" t="b">
        <v>1</v>
      </c>
      <c r="AJ81" t="s">
        <v>1451</v>
      </c>
      <c r="AL81" t="s">
        <v>1445</v>
      </c>
      <c r="AM81" t="b">
        <v>0</v>
      </c>
      <c r="AP81" t="s">
        <v>1445</v>
      </c>
      <c r="AQ81" t="b">
        <v>1</v>
      </c>
      <c r="AR81" t="s">
        <v>1451</v>
      </c>
      <c r="AT81" t="s">
        <v>1445</v>
      </c>
      <c r="AU81" t="b">
        <v>0</v>
      </c>
      <c r="AX81" t="s">
        <v>1445</v>
      </c>
      <c r="AY81" t="b">
        <v>1</v>
      </c>
      <c r="AZ81" t="s">
        <v>1451</v>
      </c>
      <c r="BB81" t="s">
        <v>1445</v>
      </c>
      <c r="BC81" t="b">
        <v>0</v>
      </c>
      <c r="BF81" t="s">
        <v>1445</v>
      </c>
      <c r="BG81" t="b">
        <v>0</v>
      </c>
      <c r="BJ81" t="s">
        <v>1445</v>
      </c>
      <c r="BK81" t="b">
        <v>0</v>
      </c>
      <c r="BN81" t="s">
        <v>1445</v>
      </c>
      <c r="BO81" t="b">
        <v>1</v>
      </c>
      <c r="BP81" t="s">
        <v>1452</v>
      </c>
      <c r="BR81" t="s">
        <v>1445</v>
      </c>
    </row>
    <row r="82" spans="1:70" ht="12.75">
      <c r="A82" t="s">
        <v>268</v>
      </c>
      <c r="B82" t="s">
        <v>1659</v>
      </c>
      <c r="C82" t="s">
        <v>268</v>
      </c>
      <c r="D82" t="s">
        <v>269</v>
      </c>
      <c r="E82" t="s">
        <v>270</v>
      </c>
      <c r="F82" t="s">
        <v>1435</v>
      </c>
      <c r="G82" t="s">
        <v>1081</v>
      </c>
      <c r="H82">
        <v>184185</v>
      </c>
      <c r="I82">
        <v>184176</v>
      </c>
      <c r="L82" t="s">
        <v>268</v>
      </c>
      <c r="M82" t="s">
        <v>1047</v>
      </c>
      <c r="N82" t="s">
        <v>1436</v>
      </c>
      <c r="O82" t="s">
        <v>1437</v>
      </c>
      <c r="P82" t="s">
        <v>1438</v>
      </c>
      <c r="Q82" t="s">
        <v>1599</v>
      </c>
      <c r="R82" t="s">
        <v>1440</v>
      </c>
      <c r="S82" t="s">
        <v>1441</v>
      </c>
      <c r="T82" t="s">
        <v>1442</v>
      </c>
      <c r="U82" t="s">
        <v>1443</v>
      </c>
      <c r="V82" t="s">
        <v>1660</v>
      </c>
      <c r="W82" t="s">
        <v>1445</v>
      </c>
      <c r="Y82" t="s">
        <v>1446</v>
      </c>
      <c r="Z82" t="s">
        <v>1447</v>
      </c>
      <c r="AA82" t="s">
        <v>1448</v>
      </c>
      <c r="AB82" t="s">
        <v>1445</v>
      </c>
      <c r="AC82" t="s">
        <v>1449</v>
      </c>
      <c r="AD82" t="s">
        <v>1450</v>
      </c>
      <c r="AE82" t="s">
        <v>1565</v>
      </c>
      <c r="AF82" t="s">
        <v>1445</v>
      </c>
      <c r="AG82" t="s">
        <v>1445</v>
      </c>
      <c r="AH82" t="s">
        <v>1445</v>
      </c>
      <c r="AI82" t="b">
        <v>1</v>
      </c>
      <c r="AJ82" t="s">
        <v>1451</v>
      </c>
      <c r="AL82" t="s">
        <v>1445</v>
      </c>
      <c r="AM82" t="b">
        <v>0</v>
      </c>
      <c r="AP82" t="s">
        <v>1445</v>
      </c>
      <c r="AQ82" t="b">
        <v>1</v>
      </c>
      <c r="AR82" t="s">
        <v>1451</v>
      </c>
      <c r="AT82" t="s">
        <v>1445</v>
      </c>
      <c r="AU82" t="b">
        <v>0</v>
      </c>
      <c r="AX82" t="s">
        <v>1445</v>
      </c>
      <c r="AY82" t="b">
        <v>1</v>
      </c>
      <c r="AZ82" t="s">
        <v>1451</v>
      </c>
      <c r="BB82" t="s">
        <v>1445</v>
      </c>
      <c r="BC82" t="b">
        <v>0</v>
      </c>
      <c r="BF82" t="s">
        <v>1445</v>
      </c>
      <c r="BG82" t="b">
        <v>0</v>
      </c>
      <c r="BJ82" t="s">
        <v>1445</v>
      </c>
      <c r="BK82" t="b">
        <v>0</v>
      </c>
      <c r="BN82" t="s">
        <v>1445</v>
      </c>
      <c r="BO82" t="b">
        <v>1</v>
      </c>
      <c r="BP82" t="s">
        <v>1452</v>
      </c>
      <c r="BR82" t="s">
        <v>1445</v>
      </c>
    </row>
    <row r="83" spans="1:70" ht="12.75">
      <c r="A83" t="s">
        <v>271</v>
      </c>
      <c r="B83" t="s">
        <v>1661</v>
      </c>
      <c r="C83" t="s">
        <v>271</v>
      </c>
      <c r="D83" t="s">
        <v>272</v>
      </c>
      <c r="E83" t="s">
        <v>273</v>
      </c>
      <c r="F83" t="s">
        <v>1435</v>
      </c>
      <c r="G83" t="s">
        <v>1066</v>
      </c>
      <c r="H83">
        <v>184188</v>
      </c>
      <c r="I83">
        <v>184179</v>
      </c>
      <c r="L83" t="s">
        <v>271</v>
      </c>
      <c r="M83" t="s">
        <v>1047</v>
      </c>
      <c r="N83" t="s">
        <v>1436</v>
      </c>
      <c r="O83" t="s">
        <v>1437</v>
      </c>
      <c r="P83" t="s">
        <v>1438</v>
      </c>
      <c r="Q83" t="s">
        <v>1548</v>
      </c>
      <c r="R83" t="s">
        <v>1440</v>
      </c>
      <c r="S83" t="s">
        <v>1441</v>
      </c>
      <c r="T83" t="s">
        <v>1442</v>
      </c>
      <c r="U83" t="s">
        <v>1443</v>
      </c>
      <c r="V83" t="s">
        <v>1662</v>
      </c>
      <c r="W83" t="s">
        <v>1445</v>
      </c>
      <c r="Y83" t="s">
        <v>1446</v>
      </c>
      <c r="Z83" t="s">
        <v>1447</v>
      </c>
      <c r="AA83" t="s">
        <v>1448</v>
      </c>
      <c r="AB83" t="s">
        <v>1445</v>
      </c>
      <c r="AC83" t="s">
        <v>1449</v>
      </c>
      <c r="AD83" t="s">
        <v>1450</v>
      </c>
      <c r="AE83" t="s">
        <v>1548</v>
      </c>
      <c r="AF83" t="s">
        <v>1445</v>
      </c>
      <c r="AG83" t="s">
        <v>1445</v>
      </c>
      <c r="AH83" t="s">
        <v>1445</v>
      </c>
      <c r="AI83" t="b">
        <v>1</v>
      </c>
      <c r="AJ83" t="s">
        <v>1451</v>
      </c>
      <c r="AL83" t="s">
        <v>1445</v>
      </c>
      <c r="AM83" t="b">
        <v>0</v>
      </c>
      <c r="AP83" t="s">
        <v>1445</v>
      </c>
      <c r="AQ83" t="b">
        <v>1</v>
      </c>
      <c r="AR83" t="s">
        <v>1451</v>
      </c>
      <c r="AT83" t="s">
        <v>1445</v>
      </c>
      <c r="AU83" t="b">
        <v>0</v>
      </c>
      <c r="AX83" t="s">
        <v>1445</v>
      </c>
      <c r="AY83" t="b">
        <v>1</v>
      </c>
      <c r="AZ83" t="s">
        <v>1451</v>
      </c>
      <c r="BB83" t="s">
        <v>1445</v>
      </c>
      <c r="BC83" t="b">
        <v>0</v>
      </c>
      <c r="BF83" t="s">
        <v>1445</v>
      </c>
      <c r="BG83" t="b">
        <v>0</v>
      </c>
      <c r="BJ83" t="s">
        <v>1445</v>
      </c>
      <c r="BK83" t="b">
        <v>0</v>
      </c>
      <c r="BN83" t="s">
        <v>1445</v>
      </c>
      <c r="BO83" t="b">
        <v>1</v>
      </c>
      <c r="BP83" t="s">
        <v>1452</v>
      </c>
      <c r="BR83" t="s">
        <v>1445</v>
      </c>
    </row>
    <row r="84" spans="1:70" ht="12.75">
      <c r="A84" t="s">
        <v>274</v>
      </c>
      <c r="B84" t="s">
        <v>1663</v>
      </c>
      <c r="C84" t="s">
        <v>274</v>
      </c>
      <c r="D84" t="s">
        <v>275</v>
      </c>
      <c r="E84" t="s">
        <v>276</v>
      </c>
      <c r="F84" t="s">
        <v>1435</v>
      </c>
      <c r="G84" t="s">
        <v>1081</v>
      </c>
      <c r="H84">
        <v>184190</v>
      </c>
      <c r="I84">
        <v>184181</v>
      </c>
      <c r="L84" t="s">
        <v>274</v>
      </c>
      <c r="M84" t="s">
        <v>1047</v>
      </c>
      <c r="N84" t="s">
        <v>1436</v>
      </c>
      <c r="O84" t="s">
        <v>1437</v>
      </c>
      <c r="P84" t="s">
        <v>1438</v>
      </c>
      <c r="Q84" t="s">
        <v>1439</v>
      </c>
      <c r="R84" t="s">
        <v>1440</v>
      </c>
      <c r="S84" t="s">
        <v>1441</v>
      </c>
      <c r="T84" t="s">
        <v>1442</v>
      </c>
      <c r="U84" t="s">
        <v>1443</v>
      </c>
      <c r="V84" t="s">
        <v>1664</v>
      </c>
      <c r="W84" t="s">
        <v>1445</v>
      </c>
      <c r="Y84" t="s">
        <v>1446</v>
      </c>
      <c r="Z84" t="s">
        <v>1447</v>
      </c>
      <c r="AA84" t="s">
        <v>1448</v>
      </c>
      <c r="AB84" t="s">
        <v>1445</v>
      </c>
      <c r="AC84" t="s">
        <v>1449</v>
      </c>
      <c r="AD84" t="s">
        <v>1450</v>
      </c>
      <c r="AE84" t="s">
        <v>1439</v>
      </c>
      <c r="AF84" t="s">
        <v>1445</v>
      </c>
      <c r="AG84" t="s">
        <v>1445</v>
      </c>
      <c r="AH84" t="s">
        <v>1445</v>
      </c>
      <c r="AI84" t="b">
        <v>1</v>
      </c>
      <c r="AJ84" t="s">
        <v>1451</v>
      </c>
      <c r="AL84" t="s">
        <v>1445</v>
      </c>
      <c r="AM84" t="b">
        <v>0</v>
      </c>
      <c r="AP84" t="s">
        <v>1445</v>
      </c>
      <c r="AQ84" t="b">
        <v>1</v>
      </c>
      <c r="AR84" t="s">
        <v>1451</v>
      </c>
      <c r="AT84" t="s">
        <v>1445</v>
      </c>
      <c r="AU84" t="b">
        <v>0</v>
      </c>
      <c r="AX84" t="s">
        <v>1445</v>
      </c>
      <c r="AY84" t="b">
        <v>1</v>
      </c>
      <c r="AZ84" t="s">
        <v>1451</v>
      </c>
      <c r="BB84" t="s">
        <v>1445</v>
      </c>
      <c r="BC84" t="b">
        <v>0</v>
      </c>
      <c r="BF84" t="s">
        <v>1445</v>
      </c>
      <c r="BG84" t="b">
        <v>0</v>
      </c>
      <c r="BJ84" t="s">
        <v>1445</v>
      </c>
      <c r="BK84" t="b">
        <v>0</v>
      </c>
      <c r="BN84" t="s">
        <v>1445</v>
      </c>
      <c r="BO84" t="b">
        <v>1</v>
      </c>
      <c r="BP84" t="s">
        <v>1452</v>
      </c>
      <c r="BR84" t="s">
        <v>1445</v>
      </c>
    </row>
    <row r="85" spans="1:70" ht="12.75">
      <c r="A85" t="s">
        <v>277</v>
      </c>
      <c r="B85" t="s">
        <v>1665</v>
      </c>
      <c r="C85" t="s">
        <v>277</v>
      </c>
      <c r="D85" t="s">
        <v>278</v>
      </c>
      <c r="E85" t="s">
        <v>279</v>
      </c>
      <c r="F85" t="s">
        <v>1435</v>
      </c>
      <c r="G85" t="s">
        <v>1066</v>
      </c>
      <c r="H85">
        <v>184191</v>
      </c>
      <c r="I85">
        <v>184182</v>
      </c>
      <c r="L85" t="s">
        <v>277</v>
      </c>
      <c r="M85" t="s">
        <v>1047</v>
      </c>
      <c r="N85" t="s">
        <v>1436</v>
      </c>
      <c r="O85" t="s">
        <v>1437</v>
      </c>
      <c r="P85" t="s">
        <v>1438</v>
      </c>
      <c r="Q85" t="s">
        <v>1439</v>
      </c>
      <c r="R85" t="s">
        <v>1440</v>
      </c>
      <c r="S85" t="s">
        <v>1441</v>
      </c>
      <c r="T85" t="s">
        <v>1442</v>
      </c>
      <c r="U85" t="s">
        <v>1443</v>
      </c>
      <c r="V85" t="s">
        <v>1666</v>
      </c>
      <c r="Y85" t="s">
        <v>1446</v>
      </c>
      <c r="Z85" t="s">
        <v>1447</v>
      </c>
      <c r="AA85" t="s">
        <v>1448</v>
      </c>
      <c r="AC85" t="s">
        <v>1449</v>
      </c>
      <c r="AD85" t="s">
        <v>1450</v>
      </c>
      <c r="AE85" t="s">
        <v>1439</v>
      </c>
      <c r="AF85" t="s">
        <v>1445</v>
      </c>
      <c r="AI85" t="b">
        <v>1</v>
      </c>
      <c r="AJ85" t="s">
        <v>1451</v>
      </c>
      <c r="AL85" t="s">
        <v>1445</v>
      </c>
      <c r="AM85" t="b">
        <v>0</v>
      </c>
      <c r="AP85" t="s">
        <v>1445</v>
      </c>
      <c r="AQ85" t="b">
        <v>1</v>
      </c>
      <c r="AR85" t="s">
        <v>1451</v>
      </c>
      <c r="AT85" t="s">
        <v>1445</v>
      </c>
      <c r="AU85" t="b">
        <v>0</v>
      </c>
      <c r="AX85" t="s">
        <v>1445</v>
      </c>
      <c r="AY85" t="b">
        <v>1</v>
      </c>
      <c r="AZ85" t="s">
        <v>1451</v>
      </c>
      <c r="BB85" t="s">
        <v>1445</v>
      </c>
      <c r="BC85" t="b">
        <v>0</v>
      </c>
      <c r="BF85" t="s">
        <v>1445</v>
      </c>
      <c r="BG85" t="b">
        <v>0</v>
      </c>
      <c r="BJ85" t="s">
        <v>1445</v>
      </c>
      <c r="BK85" t="b">
        <v>0</v>
      </c>
      <c r="BN85" t="s">
        <v>1445</v>
      </c>
      <c r="BO85" t="b">
        <v>1</v>
      </c>
      <c r="BP85" t="s">
        <v>1452</v>
      </c>
      <c r="BR85" t="s">
        <v>1445</v>
      </c>
    </row>
    <row r="86" spans="1:70" ht="12.75">
      <c r="A86" t="s">
        <v>280</v>
      </c>
      <c r="B86" t="s">
        <v>1667</v>
      </c>
      <c r="C86" t="s">
        <v>280</v>
      </c>
      <c r="D86" t="s">
        <v>281</v>
      </c>
      <c r="E86" t="s">
        <v>282</v>
      </c>
      <c r="F86" t="s">
        <v>1435</v>
      </c>
      <c r="G86" t="s">
        <v>1167</v>
      </c>
      <c r="H86">
        <v>184193</v>
      </c>
      <c r="I86">
        <v>184184</v>
      </c>
      <c r="L86" t="s">
        <v>280</v>
      </c>
      <c r="M86" t="s">
        <v>1047</v>
      </c>
      <c r="N86" t="s">
        <v>1534</v>
      </c>
      <c r="O86" t="s">
        <v>1437</v>
      </c>
      <c r="P86" t="s">
        <v>1438</v>
      </c>
      <c r="Q86" t="s">
        <v>1668</v>
      </c>
      <c r="R86" t="s">
        <v>1440</v>
      </c>
      <c r="S86" t="s">
        <v>1441</v>
      </c>
      <c r="T86" t="s">
        <v>1442</v>
      </c>
      <c r="U86" t="s">
        <v>1443</v>
      </c>
      <c r="V86" t="s">
        <v>1669</v>
      </c>
      <c r="Y86" t="s">
        <v>1534</v>
      </c>
      <c r="Z86" t="s">
        <v>1447</v>
      </c>
      <c r="AA86" t="s">
        <v>1448</v>
      </c>
      <c r="AC86" t="s">
        <v>1492</v>
      </c>
      <c r="AD86" t="s">
        <v>1450</v>
      </c>
      <c r="AE86" t="s">
        <v>1493</v>
      </c>
      <c r="AF86" t="s">
        <v>1445</v>
      </c>
      <c r="AI86" t="b">
        <v>1</v>
      </c>
      <c r="AJ86" t="s">
        <v>1451</v>
      </c>
      <c r="AL86" t="s">
        <v>1445</v>
      </c>
      <c r="AM86" t="b">
        <v>0</v>
      </c>
      <c r="AP86" t="s">
        <v>1445</v>
      </c>
      <c r="AQ86" t="b">
        <v>1</v>
      </c>
      <c r="AR86" t="s">
        <v>1451</v>
      </c>
      <c r="AT86" t="s">
        <v>1445</v>
      </c>
      <c r="AU86" t="b">
        <v>0</v>
      </c>
      <c r="AX86" t="s">
        <v>1445</v>
      </c>
      <c r="AY86" t="b">
        <v>1</v>
      </c>
      <c r="AZ86" t="s">
        <v>1451</v>
      </c>
      <c r="BB86" t="s">
        <v>1445</v>
      </c>
      <c r="BC86" t="b">
        <v>0</v>
      </c>
      <c r="BF86" t="s">
        <v>1445</v>
      </c>
      <c r="BG86" t="b">
        <v>0</v>
      </c>
      <c r="BJ86" t="s">
        <v>1445</v>
      </c>
      <c r="BK86" t="b">
        <v>0</v>
      </c>
      <c r="BN86" t="s">
        <v>1445</v>
      </c>
      <c r="BO86" t="b">
        <v>1</v>
      </c>
      <c r="BP86" t="s">
        <v>1452</v>
      </c>
      <c r="BR86" t="s">
        <v>1445</v>
      </c>
    </row>
    <row r="87" spans="1:70" ht="12.75">
      <c r="A87" t="s">
        <v>283</v>
      </c>
      <c r="B87" t="s">
        <v>1670</v>
      </c>
      <c r="C87" t="s">
        <v>283</v>
      </c>
      <c r="D87" t="s">
        <v>284</v>
      </c>
      <c r="E87" t="s">
        <v>285</v>
      </c>
      <c r="F87" t="s">
        <v>1435</v>
      </c>
      <c r="G87" t="s">
        <v>1071</v>
      </c>
      <c r="H87">
        <v>184195</v>
      </c>
      <c r="I87">
        <v>184186</v>
      </c>
      <c r="L87" t="s">
        <v>1294</v>
      </c>
      <c r="M87" t="s">
        <v>1047</v>
      </c>
      <c r="N87" t="s">
        <v>1436</v>
      </c>
      <c r="O87" t="s">
        <v>1437</v>
      </c>
      <c r="P87" t="s">
        <v>1438</v>
      </c>
      <c r="Q87" t="s">
        <v>1439</v>
      </c>
      <c r="R87" t="s">
        <v>1440</v>
      </c>
      <c r="S87" t="s">
        <v>1441</v>
      </c>
      <c r="T87" t="s">
        <v>1442</v>
      </c>
      <c r="U87" t="s">
        <v>1443</v>
      </c>
      <c r="V87" t="s">
        <v>1671</v>
      </c>
      <c r="W87" t="s">
        <v>1445</v>
      </c>
      <c r="Y87" t="s">
        <v>1446</v>
      </c>
      <c r="Z87" t="s">
        <v>1447</v>
      </c>
      <c r="AA87" t="s">
        <v>1448</v>
      </c>
      <c r="AB87" t="s">
        <v>1445</v>
      </c>
      <c r="AC87" t="s">
        <v>1449</v>
      </c>
      <c r="AD87" t="s">
        <v>1450</v>
      </c>
      <c r="AE87" t="s">
        <v>1565</v>
      </c>
      <c r="AF87" t="s">
        <v>1445</v>
      </c>
      <c r="AG87" t="s">
        <v>1445</v>
      </c>
      <c r="AH87" t="s">
        <v>1445</v>
      </c>
      <c r="AI87" t="b">
        <v>1</v>
      </c>
      <c r="AJ87" t="s">
        <v>1451</v>
      </c>
      <c r="AL87" t="s">
        <v>1445</v>
      </c>
      <c r="AM87" t="b">
        <v>0</v>
      </c>
      <c r="AP87" t="s">
        <v>1445</v>
      </c>
      <c r="AQ87" t="b">
        <v>1</v>
      </c>
      <c r="AR87" t="s">
        <v>1451</v>
      </c>
      <c r="AT87" t="s">
        <v>1445</v>
      </c>
      <c r="AU87" t="b">
        <v>0</v>
      </c>
      <c r="AX87" t="s">
        <v>1445</v>
      </c>
      <c r="AY87" t="b">
        <v>1</v>
      </c>
      <c r="AZ87" t="s">
        <v>1451</v>
      </c>
      <c r="BB87" t="s">
        <v>1445</v>
      </c>
      <c r="BC87" t="b">
        <v>0</v>
      </c>
      <c r="BF87" t="s">
        <v>1445</v>
      </c>
      <c r="BG87" t="b">
        <v>0</v>
      </c>
      <c r="BJ87" t="s">
        <v>1445</v>
      </c>
      <c r="BK87" t="b">
        <v>0</v>
      </c>
      <c r="BN87" t="s">
        <v>1445</v>
      </c>
      <c r="BO87" t="b">
        <v>1</v>
      </c>
      <c r="BP87" t="s">
        <v>1452</v>
      </c>
      <c r="BR87" t="s">
        <v>1445</v>
      </c>
    </row>
    <row r="88" spans="1:70" ht="12.75">
      <c r="A88" t="s">
        <v>286</v>
      </c>
      <c r="B88" t="s">
        <v>1672</v>
      </c>
      <c r="C88" t="s">
        <v>286</v>
      </c>
      <c r="D88" t="s">
        <v>287</v>
      </c>
      <c r="E88" t="s">
        <v>288</v>
      </c>
      <c r="F88" t="s">
        <v>1435</v>
      </c>
      <c r="G88" t="s">
        <v>1066</v>
      </c>
      <c r="H88">
        <v>184197</v>
      </c>
      <c r="I88">
        <v>184188</v>
      </c>
      <c r="L88" t="s">
        <v>286</v>
      </c>
      <c r="M88" t="s">
        <v>1047</v>
      </c>
      <c r="N88" t="s">
        <v>1436</v>
      </c>
      <c r="O88" t="s">
        <v>1437</v>
      </c>
      <c r="P88" t="s">
        <v>1438</v>
      </c>
      <c r="Q88" t="s">
        <v>1439</v>
      </c>
      <c r="R88" t="s">
        <v>1440</v>
      </c>
      <c r="S88" t="s">
        <v>1441</v>
      </c>
      <c r="T88" t="s">
        <v>1442</v>
      </c>
      <c r="U88" t="s">
        <v>1443</v>
      </c>
      <c r="V88" t="s">
        <v>1673</v>
      </c>
      <c r="W88" t="s">
        <v>1445</v>
      </c>
      <c r="Y88" t="s">
        <v>1446</v>
      </c>
      <c r="Z88" t="s">
        <v>1447</v>
      </c>
      <c r="AA88" t="s">
        <v>1448</v>
      </c>
      <c r="AB88" t="s">
        <v>1445</v>
      </c>
      <c r="AC88" t="s">
        <v>1449</v>
      </c>
      <c r="AD88" t="s">
        <v>1450</v>
      </c>
      <c r="AE88" t="s">
        <v>1439</v>
      </c>
      <c r="AF88" t="s">
        <v>1445</v>
      </c>
      <c r="AG88" t="s">
        <v>1445</v>
      </c>
      <c r="AH88" t="s">
        <v>1445</v>
      </c>
      <c r="AI88" t="b">
        <v>1</v>
      </c>
      <c r="AJ88" t="s">
        <v>1451</v>
      </c>
      <c r="AL88" t="s">
        <v>1445</v>
      </c>
      <c r="AM88" t="b">
        <v>0</v>
      </c>
      <c r="AP88" t="s">
        <v>1445</v>
      </c>
      <c r="AQ88" t="b">
        <v>1</v>
      </c>
      <c r="AR88" t="s">
        <v>1451</v>
      </c>
      <c r="AT88" t="s">
        <v>1445</v>
      </c>
      <c r="AU88" t="b">
        <v>0</v>
      </c>
      <c r="AX88" t="s">
        <v>1445</v>
      </c>
      <c r="AY88" t="b">
        <v>1</v>
      </c>
      <c r="AZ88" t="s">
        <v>1451</v>
      </c>
      <c r="BB88" t="s">
        <v>1445</v>
      </c>
      <c r="BC88" t="b">
        <v>0</v>
      </c>
      <c r="BF88" t="s">
        <v>1445</v>
      </c>
      <c r="BG88" t="b">
        <v>0</v>
      </c>
      <c r="BJ88" t="s">
        <v>1445</v>
      </c>
      <c r="BK88" t="b">
        <v>0</v>
      </c>
      <c r="BN88" t="s">
        <v>1445</v>
      </c>
      <c r="BO88" t="b">
        <v>1</v>
      </c>
      <c r="BP88" t="s">
        <v>1452</v>
      </c>
      <c r="BR88" t="s">
        <v>1445</v>
      </c>
    </row>
    <row r="89" spans="1:70" ht="12.75">
      <c r="A89" t="s">
        <v>289</v>
      </c>
      <c r="B89" t="s">
        <v>1674</v>
      </c>
      <c r="C89" t="s">
        <v>289</v>
      </c>
      <c r="D89" t="s">
        <v>290</v>
      </c>
      <c r="E89" t="s">
        <v>291</v>
      </c>
      <c r="F89" t="s">
        <v>1435</v>
      </c>
      <c r="G89" t="s">
        <v>1081</v>
      </c>
      <c r="H89">
        <v>184198</v>
      </c>
      <c r="I89">
        <v>184189</v>
      </c>
      <c r="L89" t="s">
        <v>289</v>
      </c>
      <c r="M89" t="s">
        <v>1047</v>
      </c>
      <c r="N89" t="s">
        <v>1436</v>
      </c>
      <c r="O89" t="s">
        <v>1437</v>
      </c>
      <c r="P89" t="s">
        <v>1438</v>
      </c>
      <c r="Q89" t="s">
        <v>1461</v>
      </c>
      <c r="R89" t="s">
        <v>1440</v>
      </c>
      <c r="S89" t="s">
        <v>1441</v>
      </c>
      <c r="T89" t="s">
        <v>1442</v>
      </c>
      <c r="U89" t="s">
        <v>1443</v>
      </c>
      <c r="V89" t="s">
        <v>1675</v>
      </c>
      <c r="W89" t="s">
        <v>1445</v>
      </c>
      <c r="Y89" t="s">
        <v>1446</v>
      </c>
      <c r="Z89" t="s">
        <v>1447</v>
      </c>
      <c r="AA89" t="s">
        <v>1448</v>
      </c>
      <c r="AB89" t="s">
        <v>1445</v>
      </c>
      <c r="AC89" t="s">
        <v>1449</v>
      </c>
      <c r="AD89" t="s">
        <v>1450</v>
      </c>
      <c r="AE89" t="s">
        <v>1439</v>
      </c>
      <c r="AF89" t="s">
        <v>1445</v>
      </c>
      <c r="AG89" t="s">
        <v>1445</v>
      </c>
      <c r="AH89" t="s">
        <v>1445</v>
      </c>
      <c r="AI89" t="b">
        <v>1</v>
      </c>
      <c r="AJ89" t="s">
        <v>1451</v>
      </c>
      <c r="AL89" t="s">
        <v>1445</v>
      </c>
      <c r="AM89" t="b">
        <v>0</v>
      </c>
      <c r="AP89" t="s">
        <v>1445</v>
      </c>
      <c r="AQ89" t="b">
        <v>1</v>
      </c>
      <c r="AR89" t="s">
        <v>1451</v>
      </c>
      <c r="AT89" t="s">
        <v>1445</v>
      </c>
      <c r="AU89" t="b">
        <v>0</v>
      </c>
      <c r="AX89" t="s">
        <v>1445</v>
      </c>
      <c r="AY89" t="b">
        <v>1</v>
      </c>
      <c r="AZ89" t="s">
        <v>1451</v>
      </c>
      <c r="BB89" t="s">
        <v>1445</v>
      </c>
      <c r="BC89" t="b">
        <v>0</v>
      </c>
      <c r="BF89" t="s">
        <v>1445</v>
      </c>
      <c r="BG89" t="b">
        <v>0</v>
      </c>
      <c r="BJ89" t="s">
        <v>1445</v>
      </c>
      <c r="BK89" t="b">
        <v>0</v>
      </c>
      <c r="BN89" t="s">
        <v>1445</v>
      </c>
      <c r="BO89" t="b">
        <v>1</v>
      </c>
      <c r="BP89" t="s">
        <v>1452</v>
      </c>
      <c r="BR89" t="s">
        <v>1445</v>
      </c>
    </row>
    <row r="90" spans="1:70" ht="12.75">
      <c r="A90" t="s">
        <v>292</v>
      </c>
      <c r="B90" t="s">
        <v>1676</v>
      </c>
      <c r="C90" t="s">
        <v>292</v>
      </c>
      <c r="D90" t="s">
        <v>293</v>
      </c>
      <c r="E90" t="s">
        <v>294</v>
      </c>
      <c r="F90" t="s">
        <v>1435</v>
      </c>
      <c r="G90" t="s">
        <v>1080</v>
      </c>
      <c r="H90">
        <v>184199</v>
      </c>
      <c r="I90">
        <v>184190</v>
      </c>
      <c r="L90" t="s">
        <v>292</v>
      </c>
      <c r="M90" t="s">
        <v>1047</v>
      </c>
      <c r="N90" t="s">
        <v>1436</v>
      </c>
      <c r="O90" t="s">
        <v>1437</v>
      </c>
      <c r="P90" t="s">
        <v>1438</v>
      </c>
      <c r="Q90" t="s">
        <v>1461</v>
      </c>
      <c r="R90" t="s">
        <v>1440</v>
      </c>
      <c r="S90" t="s">
        <v>1441</v>
      </c>
      <c r="T90" t="s">
        <v>1442</v>
      </c>
      <c r="U90" t="s">
        <v>1443</v>
      </c>
      <c r="V90" t="s">
        <v>1677</v>
      </c>
      <c r="W90" t="s">
        <v>1445</v>
      </c>
      <c r="Y90" t="s">
        <v>1446</v>
      </c>
      <c r="Z90" t="s">
        <v>1447</v>
      </c>
      <c r="AA90" t="s">
        <v>1448</v>
      </c>
      <c r="AB90" t="s">
        <v>1445</v>
      </c>
      <c r="AC90" t="s">
        <v>1449</v>
      </c>
      <c r="AD90" t="s">
        <v>1450</v>
      </c>
      <c r="AE90" t="s">
        <v>1439</v>
      </c>
      <c r="AF90" t="s">
        <v>1445</v>
      </c>
      <c r="AG90" t="s">
        <v>1445</v>
      </c>
      <c r="AH90" t="s">
        <v>1445</v>
      </c>
      <c r="AI90" t="b">
        <v>1</v>
      </c>
      <c r="AJ90" t="s">
        <v>1451</v>
      </c>
      <c r="AL90" t="s">
        <v>1445</v>
      </c>
      <c r="AM90" t="b">
        <v>0</v>
      </c>
      <c r="AP90" t="s">
        <v>1445</v>
      </c>
      <c r="AQ90" t="b">
        <v>1</v>
      </c>
      <c r="AR90" t="s">
        <v>1451</v>
      </c>
      <c r="AT90" t="s">
        <v>1445</v>
      </c>
      <c r="AU90" t="b">
        <v>0</v>
      </c>
      <c r="AX90" t="s">
        <v>1445</v>
      </c>
      <c r="AY90" t="b">
        <v>1</v>
      </c>
      <c r="AZ90" t="s">
        <v>1451</v>
      </c>
      <c r="BB90" t="s">
        <v>1445</v>
      </c>
      <c r="BC90" t="b">
        <v>0</v>
      </c>
      <c r="BF90" t="s">
        <v>1445</v>
      </c>
      <c r="BG90" t="b">
        <v>0</v>
      </c>
      <c r="BJ90" t="s">
        <v>1445</v>
      </c>
      <c r="BK90" t="b">
        <v>0</v>
      </c>
      <c r="BN90" t="s">
        <v>1445</v>
      </c>
      <c r="BO90" t="b">
        <v>1</v>
      </c>
      <c r="BP90" t="s">
        <v>1452</v>
      </c>
      <c r="BR90" t="s">
        <v>1445</v>
      </c>
    </row>
    <row r="91" spans="1:70" ht="12.75">
      <c r="A91" t="s">
        <v>295</v>
      </c>
      <c r="B91" t="s">
        <v>1678</v>
      </c>
      <c r="C91" t="s">
        <v>295</v>
      </c>
      <c r="D91" t="s">
        <v>296</v>
      </c>
      <c r="E91" t="s">
        <v>297</v>
      </c>
      <c r="F91" t="s">
        <v>1435</v>
      </c>
      <c r="G91" t="s">
        <v>1081</v>
      </c>
      <c r="H91">
        <v>184200</v>
      </c>
      <c r="I91">
        <v>184191</v>
      </c>
      <c r="L91" t="s">
        <v>1315</v>
      </c>
      <c r="M91" t="s">
        <v>1047</v>
      </c>
      <c r="N91" t="s">
        <v>1436</v>
      </c>
      <c r="O91" t="s">
        <v>1437</v>
      </c>
      <c r="P91" t="s">
        <v>1438</v>
      </c>
      <c r="Q91" t="s">
        <v>1679</v>
      </c>
      <c r="R91" t="s">
        <v>1440</v>
      </c>
      <c r="S91" t="s">
        <v>1441</v>
      </c>
      <c r="T91" t="s">
        <v>1442</v>
      </c>
      <c r="U91" t="s">
        <v>1443</v>
      </c>
      <c r="V91" t="s">
        <v>1680</v>
      </c>
      <c r="W91" t="s">
        <v>1445</v>
      </c>
      <c r="Y91" t="s">
        <v>1446</v>
      </c>
      <c r="Z91" t="s">
        <v>1447</v>
      </c>
      <c r="AA91" t="s">
        <v>1448</v>
      </c>
      <c r="AB91" t="s">
        <v>1445</v>
      </c>
      <c r="AC91" t="s">
        <v>1449</v>
      </c>
      <c r="AD91" t="s">
        <v>1450</v>
      </c>
      <c r="AE91" t="s">
        <v>1478</v>
      </c>
      <c r="AF91" t="s">
        <v>1445</v>
      </c>
      <c r="AG91" t="s">
        <v>1445</v>
      </c>
      <c r="AH91" t="s">
        <v>1445</v>
      </c>
      <c r="AI91" t="b">
        <v>1</v>
      </c>
      <c r="AJ91" t="s">
        <v>1451</v>
      </c>
      <c r="AL91" t="s">
        <v>1445</v>
      </c>
      <c r="AM91" t="b">
        <v>0</v>
      </c>
      <c r="AP91" t="s">
        <v>1445</v>
      </c>
      <c r="AQ91" t="b">
        <v>1</v>
      </c>
      <c r="AR91" t="s">
        <v>1451</v>
      </c>
      <c r="AT91" t="s">
        <v>1445</v>
      </c>
      <c r="AU91" t="b">
        <v>0</v>
      </c>
      <c r="AX91" t="s">
        <v>1445</v>
      </c>
      <c r="AY91" t="b">
        <v>1</v>
      </c>
      <c r="AZ91" t="s">
        <v>1451</v>
      </c>
      <c r="BB91" t="s">
        <v>1445</v>
      </c>
      <c r="BC91" t="b">
        <v>0</v>
      </c>
      <c r="BF91" t="s">
        <v>1445</v>
      </c>
      <c r="BG91" t="b">
        <v>0</v>
      </c>
      <c r="BJ91" t="s">
        <v>1445</v>
      </c>
      <c r="BK91" t="b">
        <v>0</v>
      </c>
      <c r="BN91" t="s">
        <v>1445</v>
      </c>
      <c r="BO91" t="b">
        <v>1</v>
      </c>
      <c r="BP91" t="s">
        <v>1452</v>
      </c>
      <c r="BR91" t="s">
        <v>1445</v>
      </c>
    </row>
    <row r="92" spans="1:70" ht="12.75">
      <c r="A92" t="s">
        <v>298</v>
      </c>
      <c r="B92" t="s">
        <v>1681</v>
      </c>
      <c r="C92" t="s">
        <v>298</v>
      </c>
      <c r="D92" t="s">
        <v>299</v>
      </c>
      <c r="E92" t="s">
        <v>300</v>
      </c>
      <c r="F92" t="s">
        <v>1435</v>
      </c>
      <c r="G92" t="s">
        <v>1137</v>
      </c>
      <c r="H92">
        <v>184201</v>
      </c>
      <c r="I92">
        <v>184192</v>
      </c>
      <c r="L92" t="s">
        <v>1326</v>
      </c>
      <c r="M92" t="s">
        <v>1047</v>
      </c>
      <c r="N92" t="s">
        <v>1436</v>
      </c>
      <c r="O92" t="s">
        <v>1437</v>
      </c>
      <c r="P92" t="s">
        <v>1438</v>
      </c>
      <c r="Q92" t="s">
        <v>1610</v>
      </c>
      <c r="R92" t="s">
        <v>1440</v>
      </c>
      <c r="S92" t="s">
        <v>1441</v>
      </c>
      <c r="T92" t="s">
        <v>1442</v>
      </c>
      <c r="U92" t="s">
        <v>1443</v>
      </c>
      <c r="V92" t="s">
        <v>1682</v>
      </c>
      <c r="Y92" t="s">
        <v>1446</v>
      </c>
      <c r="Z92" t="s">
        <v>1447</v>
      </c>
      <c r="AA92" t="s">
        <v>1448</v>
      </c>
      <c r="AC92" t="s">
        <v>1449</v>
      </c>
      <c r="AD92" t="s">
        <v>1450</v>
      </c>
      <c r="AE92" t="s">
        <v>1610</v>
      </c>
      <c r="AF92" t="s">
        <v>1445</v>
      </c>
      <c r="AI92" t="b">
        <v>1</v>
      </c>
      <c r="AJ92" t="s">
        <v>1451</v>
      </c>
      <c r="AL92" t="s">
        <v>1445</v>
      </c>
      <c r="AM92" t="b">
        <v>0</v>
      </c>
      <c r="AP92" t="s">
        <v>1445</v>
      </c>
      <c r="AQ92" t="b">
        <v>1</v>
      </c>
      <c r="AR92" t="s">
        <v>1451</v>
      </c>
      <c r="AT92" t="s">
        <v>1445</v>
      </c>
      <c r="AU92" t="b">
        <v>0</v>
      </c>
      <c r="AX92" t="s">
        <v>1445</v>
      </c>
      <c r="AY92" t="b">
        <v>1</v>
      </c>
      <c r="AZ92" t="s">
        <v>1451</v>
      </c>
      <c r="BB92" t="s">
        <v>1445</v>
      </c>
      <c r="BC92" t="b">
        <v>0</v>
      </c>
      <c r="BF92" t="s">
        <v>1445</v>
      </c>
      <c r="BG92" t="b">
        <v>0</v>
      </c>
      <c r="BJ92" t="s">
        <v>1445</v>
      </c>
      <c r="BK92" t="b">
        <v>0</v>
      </c>
      <c r="BN92" t="s">
        <v>1445</v>
      </c>
      <c r="BO92" t="b">
        <v>1</v>
      </c>
      <c r="BP92" t="s">
        <v>1452</v>
      </c>
      <c r="BR92" t="s">
        <v>1445</v>
      </c>
    </row>
    <row r="93" spans="1:70" ht="12.75">
      <c r="A93" t="s">
        <v>301</v>
      </c>
      <c r="B93" t="s">
        <v>1683</v>
      </c>
      <c r="C93" t="s">
        <v>301</v>
      </c>
      <c r="D93" t="s">
        <v>302</v>
      </c>
      <c r="E93" t="s">
        <v>303</v>
      </c>
      <c r="F93" t="s">
        <v>1435</v>
      </c>
      <c r="G93" t="s">
        <v>1137</v>
      </c>
      <c r="H93">
        <v>184202</v>
      </c>
      <c r="I93">
        <v>184193</v>
      </c>
      <c r="L93" t="s">
        <v>301</v>
      </c>
      <c r="M93" t="s">
        <v>1047</v>
      </c>
      <c r="N93" t="s">
        <v>1436</v>
      </c>
      <c r="O93" t="s">
        <v>1437</v>
      </c>
      <c r="P93" t="s">
        <v>1438</v>
      </c>
      <c r="Q93" t="s">
        <v>1461</v>
      </c>
      <c r="R93" t="s">
        <v>1440</v>
      </c>
      <c r="S93" t="s">
        <v>1441</v>
      </c>
      <c r="T93" t="s">
        <v>1442</v>
      </c>
      <c r="U93" t="s">
        <v>1443</v>
      </c>
      <c r="V93" t="s">
        <v>1684</v>
      </c>
      <c r="Y93" t="s">
        <v>1446</v>
      </c>
      <c r="Z93" t="s">
        <v>1447</v>
      </c>
      <c r="AA93" t="s">
        <v>1448</v>
      </c>
      <c r="AC93" t="s">
        <v>1449</v>
      </c>
      <c r="AD93" t="s">
        <v>1450</v>
      </c>
      <c r="AE93" t="s">
        <v>1482</v>
      </c>
      <c r="AF93" t="s">
        <v>1445</v>
      </c>
      <c r="AI93" t="b">
        <v>1</v>
      </c>
      <c r="AJ93" t="s">
        <v>1451</v>
      </c>
      <c r="AL93" t="s">
        <v>1445</v>
      </c>
      <c r="AM93" t="b">
        <v>0</v>
      </c>
      <c r="AP93" t="s">
        <v>1445</v>
      </c>
      <c r="AQ93" t="b">
        <v>1</v>
      </c>
      <c r="AR93" t="s">
        <v>1451</v>
      </c>
      <c r="AT93" t="s">
        <v>1445</v>
      </c>
      <c r="AU93" t="b">
        <v>0</v>
      </c>
      <c r="AX93" t="s">
        <v>1445</v>
      </c>
      <c r="AY93" t="b">
        <v>1</v>
      </c>
      <c r="AZ93" t="s">
        <v>1451</v>
      </c>
      <c r="BB93" t="s">
        <v>1445</v>
      </c>
      <c r="BC93" t="b">
        <v>0</v>
      </c>
      <c r="BF93" t="s">
        <v>1445</v>
      </c>
      <c r="BG93" t="b">
        <v>0</v>
      </c>
      <c r="BJ93" t="s">
        <v>1445</v>
      </c>
      <c r="BK93" t="b">
        <v>0</v>
      </c>
      <c r="BN93" t="s">
        <v>1445</v>
      </c>
      <c r="BO93" t="b">
        <v>1</v>
      </c>
      <c r="BP93" t="s">
        <v>1452</v>
      </c>
      <c r="BR93" t="s">
        <v>1445</v>
      </c>
    </row>
    <row r="94" spans="1:70" ht="12.75">
      <c r="A94" t="s">
        <v>304</v>
      </c>
      <c r="B94" t="s">
        <v>1685</v>
      </c>
      <c r="C94" t="s">
        <v>304</v>
      </c>
      <c r="D94" t="s">
        <v>305</v>
      </c>
      <c r="E94" t="s">
        <v>306</v>
      </c>
      <c r="F94" t="s">
        <v>1435</v>
      </c>
      <c r="G94" t="s">
        <v>1071</v>
      </c>
      <c r="H94">
        <v>184203</v>
      </c>
      <c r="I94">
        <v>184194</v>
      </c>
      <c r="L94" t="s">
        <v>1297</v>
      </c>
      <c r="M94" t="s">
        <v>1047</v>
      </c>
      <c r="N94" t="s">
        <v>1436</v>
      </c>
      <c r="O94" t="s">
        <v>1437</v>
      </c>
      <c r="P94" t="s">
        <v>1438</v>
      </c>
      <c r="Q94" t="s">
        <v>1686</v>
      </c>
      <c r="R94" t="s">
        <v>1440</v>
      </c>
      <c r="S94" t="s">
        <v>1441</v>
      </c>
      <c r="T94" t="s">
        <v>1442</v>
      </c>
      <c r="U94" t="s">
        <v>1443</v>
      </c>
      <c r="V94" t="s">
        <v>1687</v>
      </c>
      <c r="W94" t="s">
        <v>1445</v>
      </c>
      <c r="Y94" t="s">
        <v>1446</v>
      </c>
      <c r="Z94" t="s">
        <v>1447</v>
      </c>
      <c r="AA94" t="s">
        <v>1448</v>
      </c>
      <c r="AB94" t="s">
        <v>1445</v>
      </c>
      <c r="AC94" t="s">
        <v>1449</v>
      </c>
      <c r="AD94" t="s">
        <v>1450</v>
      </c>
      <c r="AE94" t="s">
        <v>1474</v>
      </c>
      <c r="AF94" t="s">
        <v>1445</v>
      </c>
      <c r="AG94" t="s">
        <v>1445</v>
      </c>
      <c r="AH94" t="s">
        <v>1445</v>
      </c>
      <c r="AI94" t="b">
        <v>1</v>
      </c>
      <c r="AJ94" t="s">
        <v>1451</v>
      </c>
      <c r="AL94" t="s">
        <v>1445</v>
      </c>
      <c r="AM94" t="b">
        <v>0</v>
      </c>
      <c r="AP94" t="s">
        <v>1445</v>
      </c>
      <c r="AQ94" t="b">
        <v>1</v>
      </c>
      <c r="AR94" t="s">
        <v>1451</v>
      </c>
      <c r="AT94" t="s">
        <v>1445</v>
      </c>
      <c r="AU94" t="b">
        <v>0</v>
      </c>
      <c r="AX94" t="s">
        <v>1445</v>
      </c>
      <c r="AY94" t="b">
        <v>1</v>
      </c>
      <c r="AZ94" t="s">
        <v>1451</v>
      </c>
      <c r="BB94" t="s">
        <v>1445</v>
      </c>
      <c r="BC94" t="b">
        <v>0</v>
      </c>
      <c r="BF94" t="s">
        <v>1445</v>
      </c>
      <c r="BG94" t="b">
        <v>0</v>
      </c>
      <c r="BJ94" t="s">
        <v>1445</v>
      </c>
      <c r="BK94" t="b">
        <v>0</v>
      </c>
      <c r="BN94" t="s">
        <v>1445</v>
      </c>
      <c r="BO94" t="b">
        <v>1</v>
      </c>
      <c r="BP94" t="s">
        <v>1452</v>
      </c>
      <c r="BR94" t="s">
        <v>1445</v>
      </c>
    </row>
    <row r="95" spans="1:70" ht="12.75">
      <c r="A95" t="s">
        <v>307</v>
      </c>
      <c r="B95" t="s">
        <v>1688</v>
      </c>
      <c r="C95" t="s">
        <v>307</v>
      </c>
      <c r="D95" t="s">
        <v>308</v>
      </c>
      <c r="E95" t="s">
        <v>309</v>
      </c>
      <c r="F95" t="s">
        <v>1435</v>
      </c>
      <c r="G95" t="s">
        <v>1081</v>
      </c>
      <c r="H95">
        <v>184204</v>
      </c>
      <c r="I95">
        <v>184195</v>
      </c>
      <c r="L95" t="s">
        <v>307</v>
      </c>
      <c r="M95" t="s">
        <v>1047</v>
      </c>
      <c r="N95" t="s">
        <v>1436</v>
      </c>
      <c r="O95" t="s">
        <v>1437</v>
      </c>
      <c r="P95" t="s">
        <v>1438</v>
      </c>
      <c r="Q95" t="s">
        <v>1524</v>
      </c>
      <c r="R95" t="s">
        <v>1440</v>
      </c>
      <c r="S95" t="s">
        <v>1441</v>
      </c>
      <c r="T95" t="s">
        <v>1442</v>
      </c>
      <c r="U95" t="s">
        <v>1443</v>
      </c>
      <c r="V95" t="s">
        <v>1689</v>
      </c>
      <c r="W95" t="s">
        <v>1445</v>
      </c>
      <c r="Y95" t="s">
        <v>1446</v>
      </c>
      <c r="Z95" t="s">
        <v>1447</v>
      </c>
      <c r="AA95" t="s">
        <v>1448</v>
      </c>
      <c r="AB95" t="s">
        <v>1445</v>
      </c>
      <c r="AC95" t="s">
        <v>1449</v>
      </c>
      <c r="AD95" t="s">
        <v>1450</v>
      </c>
      <c r="AE95" t="s">
        <v>1524</v>
      </c>
      <c r="AF95" t="s">
        <v>1445</v>
      </c>
      <c r="AG95" t="s">
        <v>1445</v>
      </c>
      <c r="AH95" t="s">
        <v>1445</v>
      </c>
      <c r="AI95" t="b">
        <v>1</v>
      </c>
      <c r="AJ95" t="s">
        <v>1451</v>
      </c>
      <c r="AL95" t="s">
        <v>1445</v>
      </c>
      <c r="AM95" t="b">
        <v>0</v>
      </c>
      <c r="AP95" t="s">
        <v>1445</v>
      </c>
      <c r="AQ95" t="b">
        <v>1</v>
      </c>
      <c r="AR95" t="s">
        <v>1451</v>
      </c>
      <c r="AT95" t="s">
        <v>1445</v>
      </c>
      <c r="AU95" t="b">
        <v>0</v>
      </c>
      <c r="AX95" t="s">
        <v>1445</v>
      </c>
      <c r="AY95" t="b">
        <v>1</v>
      </c>
      <c r="AZ95" t="s">
        <v>1451</v>
      </c>
      <c r="BB95" t="s">
        <v>1445</v>
      </c>
      <c r="BC95" t="b">
        <v>0</v>
      </c>
      <c r="BF95" t="s">
        <v>1445</v>
      </c>
      <c r="BG95" t="b">
        <v>0</v>
      </c>
      <c r="BJ95" t="s">
        <v>1445</v>
      </c>
      <c r="BK95" t="b">
        <v>0</v>
      </c>
      <c r="BN95" t="s">
        <v>1445</v>
      </c>
      <c r="BO95" t="b">
        <v>1</v>
      </c>
      <c r="BP95" t="s">
        <v>1452</v>
      </c>
      <c r="BR95" t="s">
        <v>1445</v>
      </c>
    </row>
    <row r="96" spans="1:70" ht="12.75">
      <c r="A96" t="s">
        <v>310</v>
      </c>
      <c r="B96" t="s">
        <v>1690</v>
      </c>
      <c r="C96" t="s">
        <v>310</v>
      </c>
      <c r="D96" t="s">
        <v>311</v>
      </c>
      <c r="E96" t="s">
        <v>312</v>
      </c>
      <c r="F96" t="s">
        <v>1435</v>
      </c>
      <c r="G96" t="s">
        <v>1137</v>
      </c>
      <c r="H96">
        <v>184205</v>
      </c>
      <c r="I96">
        <v>184197</v>
      </c>
      <c r="L96" t="s">
        <v>310</v>
      </c>
      <c r="M96" t="s">
        <v>1047</v>
      </c>
      <c r="N96" t="s">
        <v>1436</v>
      </c>
      <c r="O96" t="s">
        <v>1437</v>
      </c>
      <c r="P96" t="s">
        <v>1438</v>
      </c>
      <c r="Q96" t="s">
        <v>1461</v>
      </c>
      <c r="R96" t="s">
        <v>1440</v>
      </c>
      <c r="S96" t="s">
        <v>1441</v>
      </c>
      <c r="T96" t="s">
        <v>1442</v>
      </c>
      <c r="U96" t="s">
        <v>1443</v>
      </c>
      <c r="V96" t="s">
        <v>1691</v>
      </c>
      <c r="W96" t="s">
        <v>1445</v>
      </c>
      <c r="Y96" t="s">
        <v>1446</v>
      </c>
      <c r="Z96" t="s">
        <v>1447</v>
      </c>
      <c r="AA96" t="s">
        <v>1448</v>
      </c>
      <c r="AB96" t="s">
        <v>1445</v>
      </c>
      <c r="AC96" t="s">
        <v>1449</v>
      </c>
      <c r="AD96" t="s">
        <v>1450</v>
      </c>
      <c r="AE96" t="s">
        <v>1565</v>
      </c>
      <c r="AF96" t="s">
        <v>1445</v>
      </c>
      <c r="AG96" t="s">
        <v>1445</v>
      </c>
      <c r="AH96" t="s">
        <v>1445</v>
      </c>
      <c r="AI96" t="b">
        <v>1</v>
      </c>
      <c r="AJ96" t="s">
        <v>1451</v>
      </c>
      <c r="AL96" t="s">
        <v>1445</v>
      </c>
      <c r="AM96" t="b">
        <v>0</v>
      </c>
      <c r="AP96" t="s">
        <v>1445</v>
      </c>
      <c r="AQ96" t="b">
        <v>1</v>
      </c>
      <c r="AR96" t="s">
        <v>1451</v>
      </c>
      <c r="AT96" t="s">
        <v>1445</v>
      </c>
      <c r="AU96" t="b">
        <v>0</v>
      </c>
      <c r="AX96" t="s">
        <v>1445</v>
      </c>
      <c r="AY96" t="b">
        <v>1</v>
      </c>
      <c r="AZ96" t="s">
        <v>1451</v>
      </c>
      <c r="BB96" t="s">
        <v>1445</v>
      </c>
      <c r="BC96" t="b">
        <v>0</v>
      </c>
      <c r="BF96" t="s">
        <v>1445</v>
      </c>
      <c r="BG96" t="b">
        <v>0</v>
      </c>
      <c r="BJ96" t="s">
        <v>1445</v>
      </c>
      <c r="BK96" t="b">
        <v>0</v>
      </c>
      <c r="BN96" t="s">
        <v>1445</v>
      </c>
      <c r="BO96" t="b">
        <v>1</v>
      </c>
      <c r="BP96" t="s">
        <v>1452</v>
      </c>
      <c r="BR96" t="s">
        <v>1445</v>
      </c>
    </row>
    <row r="97" spans="1:70" ht="12.75">
      <c r="A97" t="s">
        <v>313</v>
      </c>
      <c r="B97" t="s">
        <v>1692</v>
      </c>
      <c r="C97" t="s">
        <v>313</v>
      </c>
      <c r="D97" t="s">
        <v>314</v>
      </c>
      <c r="E97" t="s">
        <v>315</v>
      </c>
      <c r="F97" t="s">
        <v>1435</v>
      </c>
      <c r="G97" t="s">
        <v>1069</v>
      </c>
      <c r="H97">
        <v>184206</v>
      </c>
      <c r="I97">
        <v>184196</v>
      </c>
      <c r="L97" t="s">
        <v>313</v>
      </c>
      <c r="M97" t="s">
        <v>1047</v>
      </c>
      <c r="N97" t="s">
        <v>1436</v>
      </c>
      <c r="O97" t="s">
        <v>1437</v>
      </c>
      <c r="P97" t="s">
        <v>1438</v>
      </c>
      <c r="Q97" t="s">
        <v>1637</v>
      </c>
      <c r="R97" t="s">
        <v>1440</v>
      </c>
      <c r="S97" t="s">
        <v>1441</v>
      </c>
      <c r="T97" t="s">
        <v>1442</v>
      </c>
      <c r="U97" t="s">
        <v>1443</v>
      </c>
      <c r="V97" t="s">
        <v>1693</v>
      </c>
      <c r="W97" t="s">
        <v>1445</v>
      </c>
      <c r="Y97" t="s">
        <v>1446</v>
      </c>
      <c r="Z97" t="s">
        <v>1447</v>
      </c>
      <c r="AA97" t="s">
        <v>1448</v>
      </c>
      <c r="AB97" t="s">
        <v>1445</v>
      </c>
      <c r="AC97" t="s">
        <v>1449</v>
      </c>
      <c r="AD97" t="s">
        <v>1450</v>
      </c>
      <c r="AE97" t="s">
        <v>1637</v>
      </c>
      <c r="AF97" t="s">
        <v>1445</v>
      </c>
      <c r="AG97" t="s">
        <v>1445</v>
      </c>
      <c r="AH97" t="s">
        <v>1445</v>
      </c>
      <c r="AI97" t="b">
        <v>1</v>
      </c>
      <c r="AJ97" t="s">
        <v>1451</v>
      </c>
      <c r="AL97" t="s">
        <v>1445</v>
      </c>
      <c r="AM97" t="b">
        <v>0</v>
      </c>
      <c r="AP97" t="s">
        <v>1445</v>
      </c>
      <c r="AQ97" t="b">
        <v>1</v>
      </c>
      <c r="AR97" t="s">
        <v>1451</v>
      </c>
      <c r="AT97" t="s">
        <v>1445</v>
      </c>
      <c r="AU97" t="b">
        <v>0</v>
      </c>
      <c r="AX97" t="s">
        <v>1445</v>
      </c>
      <c r="AY97" t="b">
        <v>1</v>
      </c>
      <c r="AZ97" t="s">
        <v>1451</v>
      </c>
      <c r="BB97" t="s">
        <v>1445</v>
      </c>
      <c r="BC97" t="b">
        <v>0</v>
      </c>
      <c r="BF97" t="s">
        <v>1445</v>
      </c>
      <c r="BG97" t="b">
        <v>0</v>
      </c>
      <c r="BJ97" t="s">
        <v>1445</v>
      </c>
      <c r="BK97" t="b">
        <v>0</v>
      </c>
      <c r="BN97" t="s">
        <v>1445</v>
      </c>
      <c r="BO97" t="b">
        <v>1</v>
      </c>
      <c r="BP97" t="s">
        <v>1452</v>
      </c>
      <c r="BR97" t="s">
        <v>1445</v>
      </c>
    </row>
    <row r="98" spans="1:70" ht="12.75">
      <c r="A98" t="s">
        <v>316</v>
      </c>
      <c r="B98" t="s">
        <v>1694</v>
      </c>
      <c r="C98" t="s">
        <v>316</v>
      </c>
      <c r="D98" t="s">
        <v>317</v>
      </c>
      <c r="E98" t="s">
        <v>318</v>
      </c>
      <c r="F98" t="s">
        <v>1435</v>
      </c>
      <c r="G98" t="s">
        <v>1137</v>
      </c>
      <c r="H98">
        <v>184207</v>
      </c>
      <c r="I98">
        <v>184198</v>
      </c>
      <c r="L98" t="s">
        <v>316</v>
      </c>
      <c r="M98" t="s">
        <v>1047</v>
      </c>
      <c r="N98" t="s">
        <v>1436</v>
      </c>
      <c r="O98" t="s">
        <v>1437</v>
      </c>
      <c r="P98" t="s">
        <v>1438</v>
      </c>
      <c r="Q98" t="s">
        <v>1439</v>
      </c>
      <c r="R98" t="s">
        <v>1440</v>
      </c>
      <c r="S98" t="s">
        <v>1441</v>
      </c>
      <c r="T98" t="s">
        <v>1442</v>
      </c>
      <c r="U98" t="s">
        <v>1443</v>
      </c>
      <c r="V98" t="s">
        <v>1695</v>
      </c>
      <c r="W98" t="s">
        <v>1445</v>
      </c>
      <c r="Y98" t="s">
        <v>1446</v>
      </c>
      <c r="Z98" t="s">
        <v>1447</v>
      </c>
      <c r="AA98" t="s">
        <v>1448</v>
      </c>
      <c r="AB98" t="s">
        <v>1445</v>
      </c>
      <c r="AC98" t="s">
        <v>1449</v>
      </c>
      <c r="AD98" t="s">
        <v>1450</v>
      </c>
      <c r="AE98" t="s">
        <v>1565</v>
      </c>
      <c r="AF98" t="s">
        <v>1445</v>
      </c>
      <c r="AG98" t="s">
        <v>1445</v>
      </c>
      <c r="AH98" t="s">
        <v>1445</v>
      </c>
      <c r="AI98" t="b">
        <v>1</v>
      </c>
      <c r="AJ98" t="s">
        <v>1451</v>
      </c>
      <c r="AL98" t="s">
        <v>1445</v>
      </c>
      <c r="AM98" t="b">
        <v>0</v>
      </c>
      <c r="AP98" t="s">
        <v>1445</v>
      </c>
      <c r="AQ98" t="b">
        <v>1</v>
      </c>
      <c r="AR98" t="s">
        <v>1451</v>
      </c>
      <c r="AT98" t="s">
        <v>1445</v>
      </c>
      <c r="AU98" t="b">
        <v>0</v>
      </c>
      <c r="AX98" t="s">
        <v>1445</v>
      </c>
      <c r="AY98" t="b">
        <v>1</v>
      </c>
      <c r="AZ98" t="s">
        <v>1451</v>
      </c>
      <c r="BB98" t="s">
        <v>1445</v>
      </c>
      <c r="BC98" t="b">
        <v>0</v>
      </c>
      <c r="BF98" t="s">
        <v>1445</v>
      </c>
      <c r="BG98" t="b">
        <v>0</v>
      </c>
      <c r="BJ98" t="s">
        <v>1445</v>
      </c>
      <c r="BK98" t="b">
        <v>0</v>
      </c>
      <c r="BN98" t="s">
        <v>1445</v>
      </c>
      <c r="BO98" t="b">
        <v>1</v>
      </c>
      <c r="BP98" t="s">
        <v>1452</v>
      </c>
      <c r="BR98" t="s">
        <v>1445</v>
      </c>
    </row>
    <row r="99" spans="1:70" ht="12.75">
      <c r="A99" t="s">
        <v>319</v>
      </c>
      <c r="B99" t="s">
        <v>1696</v>
      </c>
      <c r="C99" t="s">
        <v>319</v>
      </c>
      <c r="D99" t="s">
        <v>320</v>
      </c>
      <c r="E99" t="s">
        <v>321</v>
      </c>
      <c r="F99" t="s">
        <v>1435</v>
      </c>
      <c r="G99" t="s">
        <v>1137</v>
      </c>
      <c r="H99">
        <v>184208</v>
      </c>
      <c r="I99">
        <v>184199</v>
      </c>
      <c r="L99" t="s">
        <v>319</v>
      </c>
      <c r="M99" t="s">
        <v>1047</v>
      </c>
      <c r="N99" t="s">
        <v>1436</v>
      </c>
      <c r="O99" t="s">
        <v>1437</v>
      </c>
      <c r="P99" t="s">
        <v>1438</v>
      </c>
      <c r="Q99" t="s">
        <v>1637</v>
      </c>
      <c r="R99" t="s">
        <v>1440</v>
      </c>
      <c r="S99" t="s">
        <v>1441</v>
      </c>
      <c r="T99" t="s">
        <v>1442</v>
      </c>
      <c r="U99" t="s">
        <v>1443</v>
      </c>
      <c r="V99" t="s">
        <v>1697</v>
      </c>
      <c r="Y99" t="s">
        <v>1446</v>
      </c>
      <c r="Z99" t="s">
        <v>1447</v>
      </c>
      <c r="AA99" t="s">
        <v>1448</v>
      </c>
      <c r="AC99" t="s">
        <v>1449</v>
      </c>
      <c r="AD99" t="s">
        <v>1450</v>
      </c>
      <c r="AE99" t="s">
        <v>1637</v>
      </c>
      <c r="AF99" t="s">
        <v>1445</v>
      </c>
      <c r="AI99" t="b">
        <v>1</v>
      </c>
      <c r="AJ99" t="s">
        <v>1451</v>
      </c>
      <c r="AL99" t="s">
        <v>1445</v>
      </c>
      <c r="AM99" t="b">
        <v>0</v>
      </c>
      <c r="AP99" t="s">
        <v>1445</v>
      </c>
      <c r="AQ99" t="b">
        <v>1</v>
      </c>
      <c r="AR99" t="s">
        <v>1451</v>
      </c>
      <c r="AT99" t="s">
        <v>1445</v>
      </c>
      <c r="AU99" t="b">
        <v>0</v>
      </c>
      <c r="AX99" t="s">
        <v>1445</v>
      </c>
      <c r="AY99" t="b">
        <v>1</v>
      </c>
      <c r="AZ99" t="s">
        <v>1451</v>
      </c>
      <c r="BB99" t="s">
        <v>1445</v>
      </c>
      <c r="BC99" t="b">
        <v>0</v>
      </c>
      <c r="BF99" t="s">
        <v>1445</v>
      </c>
      <c r="BG99" t="b">
        <v>0</v>
      </c>
      <c r="BJ99" t="s">
        <v>1445</v>
      </c>
      <c r="BK99" t="b">
        <v>0</v>
      </c>
      <c r="BN99" t="s">
        <v>1445</v>
      </c>
      <c r="BO99" t="b">
        <v>1</v>
      </c>
      <c r="BP99" t="s">
        <v>1452</v>
      </c>
      <c r="BR99" t="s">
        <v>1445</v>
      </c>
    </row>
    <row r="100" spans="1:70" ht="12.75">
      <c r="A100" t="s">
        <v>322</v>
      </c>
      <c r="B100" t="s">
        <v>1698</v>
      </c>
      <c r="C100" t="s">
        <v>322</v>
      </c>
      <c r="D100" t="s">
        <v>323</v>
      </c>
      <c r="E100" t="s">
        <v>324</v>
      </c>
      <c r="F100" t="s">
        <v>1435</v>
      </c>
      <c r="G100" t="s">
        <v>1081</v>
      </c>
      <c r="H100">
        <v>184209</v>
      </c>
      <c r="I100">
        <v>184200</v>
      </c>
      <c r="L100" t="s">
        <v>1356</v>
      </c>
      <c r="M100" t="s">
        <v>1047</v>
      </c>
      <c r="N100" t="s">
        <v>1436</v>
      </c>
      <c r="O100" t="s">
        <v>1437</v>
      </c>
      <c r="P100" t="s">
        <v>1438</v>
      </c>
      <c r="Q100" t="s">
        <v>1699</v>
      </c>
      <c r="R100" t="s">
        <v>1440</v>
      </c>
      <c r="S100" t="s">
        <v>1441</v>
      </c>
      <c r="T100" t="s">
        <v>1442</v>
      </c>
      <c r="U100" t="s">
        <v>1443</v>
      </c>
      <c r="V100" t="s">
        <v>1700</v>
      </c>
      <c r="Y100" t="s">
        <v>1446</v>
      </c>
      <c r="Z100" t="s">
        <v>1447</v>
      </c>
      <c r="AA100" t="s">
        <v>1448</v>
      </c>
      <c r="AC100" t="s">
        <v>1492</v>
      </c>
      <c r="AD100" t="s">
        <v>1450</v>
      </c>
      <c r="AE100" t="s">
        <v>1493</v>
      </c>
      <c r="AF100" t="s">
        <v>1445</v>
      </c>
      <c r="AI100" t="b">
        <v>1</v>
      </c>
      <c r="AJ100" t="s">
        <v>1451</v>
      </c>
      <c r="AL100" t="s">
        <v>1445</v>
      </c>
      <c r="AM100" t="b">
        <v>0</v>
      </c>
      <c r="AP100" t="s">
        <v>1445</v>
      </c>
      <c r="AQ100" t="b">
        <v>1</v>
      </c>
      <c r="AR100" t="s">
        <v>1451</v>
      </c>
      <c r="AT100" t="s">
        <v>1445</v>
      </c>
      <c r="AU100" t="b">
        <v>0</v>
      </c>
      <c r="AX100" t="s">
        <v>1445</v>
      </c>
      <c r="AY100" t="b">
        <v>1</v>
      </c>
      <c r="AZ100" t="s">
        <v>1451</v>
      </c>
      <c r="BB100" t="s">
        <v>1445</v>
      </c>
      <c r="BC100" t="b">
        <v>0</v>
      </c>
      <c r="BF100" t="s">
        <v>1445</v>
      </c>
      <c r="BG100" t="b">
        <v>0</v>
      </c>
      <c r="BJ100" t="s">
        <v>1445</v>
      </c>
      <c r="BK100" t="b">
        <v>0</v>
      </c>
      <c r="BN100" t="s">
        <v>1445</v>
      </c>
      <c r="BO100" t="b">
        <v>1</v>
      </c>
      <c r="BP100" t="s">
        <v>1452</v>
      </c>
      <c r="BR100" t="s">
        <v>1445</v>
      </c>
    </row>
    <row r="101" spans="1:70" ht="12.75">
      <c r="A101" t="s">
        <v>325</v>
      </c>
      <c r="B101" t="s">
        <v>1701</v>
      </c>
      <c r="C101" t="s">
        <v>325</v>
      </c>
      <c r="D101" t="s">
        <v>326</v>
      </c>
      <c r="E101" t="s">
        <v>327</v>
      </c>
      <c r="F101" t="s">
        <v>1435</v>
      </c>
      <c r="G101" t="s">
        <v>1137</v>
      </c>
      <c r="H101">
        <v>184216</v>
      </c>
      <c r="I101">
        <v>184207</v>
      </c>
      <c r="L101" t="s">
        <v>1046</v>
      </c>
      <c r="M101" t="s">
        <v>1047</v>
      </c>
      <c r="N101" t="s">
        <v>1534</v>
      </c>
      <c r="O101" t="s">
        <v>1437</v>
      </c>
      <c r="P101" t="s">
        <v>1438</v>
      </c>
      <c r="Q101" t="s">
        <v>1702</v>
      </c>
      <c r="R101" t="s">
        <v>1514</v>
      </c>
      <c r="S101" t="s">
        <v>1441</v>
      </c>
      <c r="T101" t="s">
        <v>1442</v>
      </c>
      <c r="U101" t="s">
        <v>1443</v>
      </c>
      <c r="V101" t="s">
        <v>1703</v>
      </c>
      <c r="Y101" t="s">
        <v>1534</v>
      </c>
      <c r="Z101" t="s">
        <v>1447</v>
      </c>
      <c r="AA101" t="s">
        <v>1448</v>
      </c>
      <c r="AC101" t="s">
        <v>1492</v>
      </c>
      <c r="AD101" t="s">
        <v>1450</v>
      </c>
      <c r="AE101" t="s">
        <v>1493</v>
      </c>
      <c r="AF101" t="s">
        <v>1445</v>
      </c>
      <c r="AI101" t="b">
        <v>1</v>
      </c>
      <c r="AJ101" t="s">
        <v>1451</v>
      </c>
      <c r="AL101" t="s">
        <v>1445</v>
      </c>
      <c r="AM101" t="b">
        <v>0</v>
      </c>
      <c r="AP101" t="s">
        <v>1445</v>
      </c>
      <c r="AQ101" t="b">
        <v>1</v>
      </c>
      <c r="AR101" t="s">
        <v>1451</v>
      </c>
      <c r="AT101" t="s">
        <v>1445</v>
      </c>
      <c r="AU101" t="b">
        <v>0</v>
      </c>
      <c r="AX101" t="s">
        <v>1445</v>
      </c>
      <c r="AY101" t="b">
        <v>1</v>
      </c>
      <c r="AZ101" t="s">
        <v>1451</v>
      </c>
      <c r="BB101" t="s">
        <v>1445</v>
      </c>
      <c r="BC101" t="b">
        <v>0</v>
      </c>
      <c r="BF101" t="s">
        <v>1445</v>
      </c>
      <c r="BG101" t="b">
        <v>0</v>
      </c>
      <c r="BJ101" t="s">
        <v>1445</v>
      </c>
      <c r="BK101" t="b">
        <v>0</v>
      </c>
      <c r="BN101" t="s">
        <v>1445</v>
      </c>
      <c r="BO101" t="b">
        <v>1</v>
      </c>
      <c r="BP101" t="s">
        <v>1452</v>
      </c>
      <c r="BR101" t="s">
        <v>1445</v>
      </c>
    </row>
    <row r="102" spans="1:70" ht="12.75">
      <c r="A102" t="s">
        <v>328</v>
      </c>
      <c r="B102" t="s">
        <v>1704</v>
      </c>
      <c r="C102" t="s">
        <v>328</v>
      </c>
      <c r="D102" t="s">
        <v>329</v>
      </c>
      <c r="E102" t="s">
        <v>330</v>
      </c>
      <c r="F102" t="s">
        <v>1435</v>
      </c>
      <c r="G102" t="s">
        <v>1069</v>
      </c>
      <c r="H102">
        <v>184217</v>
      </c>
      <c r="I102">
        <v>184208</v>
      </c>
      <c r="L102" t="s">
        <v>1130</v>
      </c>
      <c r="M102" t="s">
        <v>1047</v>
      </c>
      <c r="N102" t="s">
        <v>1436</v>
      </c>
      <c r="O102" t="s">
        <v>1437</v>
      </c>
      <c r="P102" t="s">
        <v>1438</v>
      </c>
      <c r="Q102" t="s">
        <v>1646</v>
      </c>
      <c r="R102" t="s">
        <v>1705</v>
      </c>
      <c r="S102" t="s">
        <v>1441</v>
      </c>
      <c r="T102" t="s">
        <v>1442</v>
      </c>
      <c r="U102" t="s">
        <v>1443</v>
      </c>
      <c r="V102" t="s">
        <v>1706</v>
      </c>
      <c r="W102" t="s">
        <v>1445</v>
      </c>
      <c r="Y102" t="s">
        <v>1446</v>
      </c>
      <c r="Z102" t="s">
        <v>1447</v>
      </c>
      <c r="AA102" t="s">
        <v>1448</v>
      </c>
      <c r="AB102" t="s">
        <v>1445</v>
      </c>
      <c r="AC102" t="s">
        <v>1449</v>
      </c>
      <c r="AD102" t="s">
        <v>1450</v>
      </c>
      <c r="AE102" t="s">
        <v>1650</v>
      </c>
      <c r="AF102" t="s">
        <v>1445</v>
      </c>
      <c r="AG102" t="s">
        <v>1445</v>
      </c>
      <c r="AH102" t="s">
        <v>1445</v>
      </c>
      <c r="AI102" t="b">
        <v>1</v>
      </c>
      <c r="AJ102" t="s">
        <v>1451</v>
      </c>
      <c r="AL102" t="s">
        <v>1445</v>
      </c>
      <c r="AM102" t="b">
        <v>0</v>
      </c>
      <c r="AP102" t="s">
        <v>1445</v>
      </c>
      <c r="AQ102" t="b">
        <v>1</v>
      </c>
      <c r="AR102" t="s">
        <v>1451</v>
      </c>
      <c r="AT102" t="s">
        <v>1445</v>
      </c>
      <c r="AU102" t="b">
        <v>0</v>
      </c>
      <c r="AX102" t="s">
        <v>1445</v>
      </c>
      <c r="AY102" t="b">
        <v>1</v>
      </c>
      <c r="AZ102" t="s">
        <v>1451</v>
      </c>
      <c r="BB102" t="s">
        <v>1445</v>
      </c>
      <c r="BC102" t="b">
        <v>0</v>
      </c>
      <c r="BF102" t="s">
        <v>1445</v>
      </c>
      <c r="BG102" t="b">
        <v>0</v>
      </c>
      <c r="BJ102" t="s">
        <v>1445</v>
      </c>
      <c r="BK102" t="b">
        <v>0</v>
      </c>
      <c r="BN102" t="s">
        <v>1445</v>
      </c>
      <c r="BO102" t="b">
        <v>1</v>
      </c>
      <c r="BP102" t="s">
        <v>1452</v>
      </c>
      <c r="BR102" t="s">
        <v>1445</v>
      </c>
    </row>
    <row r="103" spans="1:70" ht="12.75">
      <c r="A103" t="s">
        <v>331</v>
      </c>
      <c r="B103" t="s">
        <v>1707</v>
      </c>
      <c r="C103" t="s">
        <v>331</v>
      </c>
      <c r="D103" t="s">
        <v>332</v>
      </c>
      <c r="E103" t="s">
        <v>333</v>
      </c>
      <c r="F103" t="s">
        <v>1435</v>
      </c>
      <c r="G103" t="s">
        <v>1069</v>
      </c>
      <c r="H103">
        <v>184218</v>
      </c>
      <c r="I103">
        <v>184209</v>
      </c>
      <c r="L103" t="s">
        <v>331</v>
      </c>
      <c r="M103" t="s">
        <v>1047</v>
      </c>
      <c r="N103" t="s">
        <v>1436</v>
      </c>
      <c r="O103" t="s">
        <v>1437</v>
      </c>
      <c r="P103" t="s">
        <v>1438</v>
      </c>
      <c r="Q103" t="s">
        <v>1503</v>
      </c>
      <c r="R103" t="s">
        <v>1708</v>
      </c>
      <c r="S103" t="s">
        <v>1441</v>
      </c>
      <c r="T103" t="s">
        <v>1442</v>
      </c>
      <c r="U103" t="s">
        <v>1443</v>
      </c>
      <c r="V103" t="s">
        <v>1709</v>
      </c>
      <c r="Y103" t="s">
        <v>1446</v>
      </c>
      <c r="Z103" t="s">
        <v>1447</v>
      </c>
      <c r="AA103" t="s">
        <v>1448</v>
      </c>
      <c r="AC103" t="s">
        <v>1449</v>
      </c>
      <c r="AD103" t="s">
        <v>1450</v>
      </c>
      <c r="AE103" t="s">
        <v>1456</v>
      </c>
      <c r="AF103" t="s">
        <v>1445</v>
      </c>
      <c r="AI103" t="b">
        <v>1</v>
      </c>
      <c r="AJ103" t="s">
        <v>1451</v>
      </c>
      <c r="AL103" t="s">
        <v>1445</v>
      </c>
      <c r="AM103" t="b">
        <v>0</v>
      </c>
      <c r="AP103" t="s">
        <v>1445</v>
      </c>
      <c r="AQ103" t="b">
        <v>1</v>
      </c>
      <c r="AR103" t="s">
        <v>1451</v>
      </c>
      <c r="AT103" t="s">
        <v>1445</v>
      </c>
      <c r="AU103" t="b">
        <v>0</v>
      </c>
      <c r="AX103" t="s">
        <v>1445</v>
      </c>
      <c r="AY103" t="b">
        <v>1</v>
      </c>
      <c r="AZ103" t="s">
        <v>1451</v>
      </c>
      <c r="BB103" t="s">
        <v>1445</v>
      </c>
      <c r="BC103" t="b">
        <v>0</v>
      </c>
      <c r="BF103" t="s">
        <v>1445</v>
      </c>
      <c r="BG103" t="b">
        <v>0</v>
      </c>
      <c r="BJ103" t="s">
        <v>1445</v>
      </c>
      <c r="BK103" t="b">
        <v>0</v>
      </c>
      <c r="BN103" t="s">
        <v>1445</v>
      </c>
      <c r="BO103" t="b">
        <v>1</v>
      </c>
      <c r="BP103" t="s">
        <v>1452</v>
      </c>
      <c r="BR103" t="s">
        <v>1445</v>
      </c>
    </row>
    <row r="104" spans="1:70" ht="12.75">
      <c r="A104" t="s">
        <v>334</v>
      </c>
      <c r="B104" t="s">
        <v>1710</v>
      </c>
      <c r="C104" t="s">
        <v>334</v>
      </c>
      <c r="D104" t="s">
        <v>335</v>
      </c>
      <c r="E104" t="s">
        <v>336</v>
      </c>
      <c r="F104" t="s">
        <v>1435</v>
      </c>
      <c r="G104" t="s">
        <v>1080</v>
      </c>
      <c r="H104">
        <v>184220</v>
      </c>
      <c r="I104">
        <v>184211</v>
      </c>
      <c r="L104" t="s">
        <v>334</v>
      </c>
      <c r="M104" t="s">
        <v>1047</v>
      </c>
      <c r="N104" t="s">
        <v>1436</v>
      </c>
      <c r="O104" t="s">
        <v>1437</v>
      </c>
      <c r="P104" t="s">
        <v>1438</v>
      </c>
      <c r="Q104" t="s">
        <v>1565</v>
      </c>
      <c r="R104" t="s">
        <v>1440</v>
      </c>
      <c r="S104" t="s">
        <v>1441</v>
      </c>
      <c r="T104" t="s">
        <v>1442</v>
      </c>
      <c r="U104" t="s">
        <v>1443</v>
      </c>
      <c r="V104" t="s">
        <v>1711</v>
      </c>
      <c r="Y104" t="s">
        <v>1446</v>
      </c>
      <c r="Z104" t="s">
        <v>1447</v>
      </c>
      <c r="AA104" t="s">
        <v>1448</v>
      </c>
      <c r="AC104" t="s">
        <v>1449</v>
      </c>
      <c r="AD104" t="s">
        <v>1450</v>
      </c>
      <c r="AE104" t="s">
        <v>1565</v>
      </c>
      <c r="AF104" t="s">
        <v>1445</v>
      </c>
      <c r="AI104" t="b">
        <v>1</v>
      </c>
      <c r="AJ104" t="s">
        <v>1451</v>
      </c>
      <c r="AL104" t="s">
        <v>1445</v>
      </c>
      <c r="AM104" t="b">
        <v>0</v>
      </c>
      <c r="AP104" t="s">
        <v>1445</v>
      </c>
      <c r="AQ104" t="b">
        <v>1</v>
      </c>
      <c r="AR104" t="s">
        <v>1451</v>
      </c>
      <c r="AT104" t="s">
        <v>1445</v>
      </c>
      <c r="AU104" t="b">
        <v>0</v>
      </c>
      <c r="AX104" t="s">
        <v>1445</v>
      </c>
      <c r="AY104" t="b">
        <v>1</v>
      </c>
      <c r="AZ104" t="s">
        <v>1451</v>
      </c>
      <c r="BB104" t="s">
        <v>1445</v>
      </c>
      <c r="BC104" t="b">
        <v>0</v>
      </c>
      <c r="BF104" t="s">
        <v>1445</v>
      </c>
      <c r="BG104" t="b">
        <v>0</v>
      </c>
      <c r="BJ104" t="s">
        <v>1445</v>
      </c>
      <c r="BK104" t="b">
        <v>0</v>
      </c>
      <c r="BN104" t="s">
        <v>1445</v>
      </c>
      <c r="BO104" t="b">
        <v>1</v>
      </c>
      <c r="BP104" t="s">
        <v>1452</v>
      </c>
      <c r="BR104" t="s">
        <v>1445</v>
      </c>
    </row>
    <row r="105" spans="1:70" ht="12.75">
      <c r="A105" t="s">
        <v>337</v>
      </c>
      <c r="B105" t="s">
        <v>1712</v>
      </c>
      <c r="C105" t="s">
        <v>337</v>
      </c>
      <c r="D105" t="s">
        <v>338</v>
      </c>
      <c r="E105" t="s">
        <v>339</v>
      </c>
      <c r="F105" t="s">
        <v>1435</v>
      </c>
      <c r="G105" t="s">
        <v>1137</v>
      </c>
      <c r="H105">
        <v>184221</v>
      </c>
      <c r="I105">
        <v>184212</v>
      </c>
      <c r="K105" t="s">
        <v>1575</v>
      </c>
      <c r="L105" t="s">
        <v>337</v>
      </c>
      <c r="M105" t="s">
        <v>1047</v>
      </c>
      <c r="N105" t="s">
        <v>1436</v>
      </c>
      <c r="O105" t="s">
        <v>1437</v>
      </c>
      <c r="P105" t="s">
        <v>1438</v>
      </c>
      <c r="Q105" t="s">
        <v>1589</v>
      </c>
      <c r="R105" t="s">
        <v>1440</v>
      </c>
      <c r="S105" t="s">
        <v>1441</v>
      </c>
      <c r="T105" t="s">
        <v>1442</v>
      </c>
      <c r="U105" t="s">
        <v>1443</v>
      </c>
      <c r="V105" t="s">
        <v>1713</v>
      </c>
      <c r="W105" t="s">
        <v>1445</v>
      </c>
      <c r="Y105" t="s">
        <v>1446</v>
      </c>
      <c r="Z105" t="s">
        <v>1447</v>
      </c>
      <c r="AA105" t="s">
        <v>1448</v>
      </c>
      <c r="AB105" t="s">
        <v>1445</v>
      </c>
      <c r="AC105" t="s">
        <v>1492</v>
      </c>
      <c r="AD105" t="s">
        <v>1450</v>
      </c>
      <c r="AE105" t="s">
        <v>1493</v>
      </c>
      <c r="AF105" t="s">
        <v>1445</v>
      </c>
      <c r="AG105" t="s">
        <v>1445</v>
      </c>
      <c r="AH105" t="s">
        <v>1445</v>
      </c>
      <c r="AI105" t="b">
        <v>1</v>
      </c>
      <c r="AJ105" t="s">
        <v>1451</v>
      </c>
      <c r="AL105" t="s">
        <v>1445</v>
      </c>
      <c r="AM105" t="b">
        <v>0</v>
      </c>
      <c r="AP105" t="s">
        <v>1445</v>
      </c>
      <c r="AQ105" t="b">
        <v>1</v>
      </c>
      <c r="AR105" t="s">
        <v>1451</v>
      </c>
      <c r="AT105" t="s">
        <v>1445</v>
      </c>
      <c r="AU105" t="b">
        <v>0</v>
      </c>
      <c r="AX105" t="s">
        <v>1445</v>
      </c>
      <c r="AY105" t="b">
        <v>1</v>
      </c>
      <c r="AZ105" t="s">
        <v>1451</v>
      </c>
      <c r="BB105" t="s">
        <v>1445</v>
      </c>
      <c r="BC105" t="b">
        <v>0</v>
      </c>
      <c r="BF105" t="s">
        <v>1445</v>
      </c>
      <c r="BG105" t="b">
        <v>0</v>
      </c>
      <c r="BJ105" t="s">
        <v>1445</v>
      </c>
      <c r="BK105" t="b">
        <v>0</v>
      </c>
      <c r="BN105" t="s">
        <v>1445</v>
      </c>
      <c r="BO105" t="b">
        <v>1</v>
      </c>
      <c r="BP105" t="s">
        <v>1452</v>
      </c>
      <c r="BR105" t="s">
        <v>1445</v>
      </c>
    </row>
    <row r="106" spans="1:70" ht="12.75">
      <c r="A106" t="s">
        <v>340</v>
      </c>
      <c r="B106" t="s">
        <v>1714</v>
      </c>
      <c r="C106" t="s">
        <v>340</v>
      </c>
      <c r="D106" t="s">
        <v>341</v>
      </c>
      <c r="E106" t="s">
        <v>342</v>
      </c>
      <c r="F106" t="s">
        <v>1435</v>
      </c>
      <c r="G106" t="s">
        <v>1066</v>
      </c>
      <c r="H106">
        <v>184672</v>
      </c>
      <c r="I106">
        <v>184330</v>
      </c>
      <c r="L106" t="s">
        <v>340</v>
      </c>
      <c r="M106" t="s">
        <v>1047</v>
      </c>
      <c r="N106" t="s">
        <v>1436</v>
      </c>
      <c r="O106" t="s">
        <v>1437</v>
      </c>
      <c r="P106" t="s">
        <v>1438</v>
      </c>
      <c r="Q106" t="s">
        <v>1439</v>
      </c>
      <c r="R106" t="s">
        <v>1440</v>
      </c>
      <c r="S106" t="s">
        <v>1441</v>
      </c>
      <c r="T106" t="s">
        <v>1442</v>
      </c>
      <c r="U106" t="s">
        <v>1443</v>
      </c>
      <c r="V106" t="s">
        <v>1715</v>
      </c>
      <c r="Y106" t="s">
        <v>1446</v>
      </c>
      <c r="Z106" t="s">
        <v>1447</v>
      </c>
      <c r="AA106" t="s">
        <v>1448</v>
      </c>
      <c r="AC106" t="s">
        <v>1449</v>
      </c>
      <c r="AD106" t="s">
        <v>1450</v>
      </c>
      <c r="AE106" t="s">
        <v>1439</v>
      </c>
      <c r="AF106" t="s">
        <v>1445</v>
      </c>
      <c r="AI106" t="b">
        <v>1</v>
      </c>
      <c r="AJ106" t="s">
        <v>1451</v>
      </c>
      <c r="AL106" t="s">
        <v>1445</v>
      </c>
      <c r="AM106" t="b">
        <v>0</v>
      </c>
      <c r="AP106" t="s">
        <v>1445</v>
      </c>
      <c r="AQ106" t="b">
        <v>1</v>
      </c>
      <c r="AR106" t="s">
        <v>1451</v>
      </c>
      <c r="AT106" t="s">
        <v>1445</v>
      </c>
      <c r="AU106" t="b">
        <v>0</v>
      </c>
      <c r="AX106" t="s">
        <v>1445</v>
      </c>
      <c r="AY106" t="b">
        <v>1</v>
      </c>
      <c r="AZ106" t="s">
        <v>1451</v>
      </c>
      <c r="BB106" t="s">
        <v>1445</v>
      </c>
      <c r="BC106" t="b">
        <v>0</v>
      </c>
      <c r="BF106" t="s">
        <v>1445</v>
      </c>
      <c r="BG106" t="b">
        <v>0</v>
      </c>
      <c r="BJ106" t="s">
        <v>1445</v>
      </c>
      <c r="BK106" t="b">
        <v>0</v>
      </c>
      <c r="BN106" t="s">
        <v>1445</v>
      </c>
      <c r="BO106" t="b">
        <v>1</v>
      </c>
      <c r="BP106" t="s">
        <v>1452</v>
      </c>
      <c r="BR106" t="s">
        <v>1445</v>
      </c>
    </row>
    <row r="107" spans="1:70" ht="12.75">
      <c r="A107" t="s">
        <v>343</v>
      </c>
      <c r="B107" t="s">
        <v>1716</v>
      </c>
      <c r="C107" t="s">
        <v>343</v>
      </c>
      <c r="D107" t="s">
        <v>344</v>
      </c>
      <c r="E107" t="s">
        <v>345</v>
      </c>
      <c r="F107" t="s">
        <v>1435</v>
      </c>
      <c r="G107" t="s">
        <v>1066</v>
      </c>
      <c r="H107">
        <v>184673</v>
      </c>
      <c r="I107">
        <v>184331</v>
      </c>
      <c r="L107" t="s">
        <v>343</v>
      </c>
      <c r="M107" t="s">
        <v>1047</v>
      </c>
      <c r="N107" t="s">
        <v>1436</v>
      </c>
      <c r="O107" t="s">
        <v>1437</v>
      </c>
      <c r="P107" t="s">
        <v>1438</v>
      </c>
      <c r="Q107" t="s">
        <v>1461</v>
      </c>
      <c r="R107" t="s">
        <v>1440</v>
      </c>
      <c r="S107" t="s">
        <v>1441</v>
      </c>
      <c r="T107" t="s">
        <v>1442</v>
      </c>
      <c r="U107" t="s">
        <v>1443</v>
      </c>
      <c r="V107" t="s">
        <v>1717</v>
      </c>
      <c r="W107" t="s">
        <v>1445</v>
      </c>
      <c r="Y107" t="s">
        <v>1446</v>
      </c>
      <c r="Z107" t="s">
        <v>1447</v>
      </c>
      <c r="AA107" t="s">
        <v>1448</v>
      </c>
      <c r="AB107" t="s">
        <v>1445</v>
      </c>
      <c r="AC107" t="s">
        <v>1449</v>
      </c>
      <c r="AD107" t="s">
        <v>1450</v>
      </c>
      <c r="AE107" t="s">
        <v>1439</v>
      </c>
      <c r="AF107" t="s">
        <v>1445</v>
      </c>
      <c r="AG107" t="s">
        <v>1445</v>
      </c>
      <c r="AH107" t="s">
        <v>1445</v>
      </c>
      <c r="AI107" t="b">
        <v>1</v>
      </c>
      <c r="AJ107" t="s">
        <v>1451</v>
      </c>
      <c r="AL107" t="s">
        <v>1445</v>
      </c>
      <c r="AM107" t="b">
        <v>0</v>
      </c>
      <c r="AP107" t="s">
        <v>1445</v>
      </c>
      <c r="AQ107" t="b">
        <v>1</v>
      </c>
      <c r="AR107" t="s">
        <v>1451</v>
      </c>
      <c r="AT107" t="s">
        <v>1445</v>
      </c>
      <c r="AU107" t="b">
        <v>0</v>
      </c>
      <c r="AX107" t="s">
        <v>1445</v>
      </c>
      <c r="AY107" t="b">
        <v>1</v>
      </c>
      <c r="AZ107" t="s">
        <v>1451</v>
      </c>
      <c r="BB107" t="s">
        <v>1445</v>
      </c>
      <c r="BC107" t="b">
        <v>0</v>
      </c>
      <c r="BF107" t="s">
        <v>1445</v>
      </c>
      <c r="BG107" t="b">
        <v>0</v>
      </c>
      <c r="BJ107" t="s">
        <v>1445</v>
      </c>
      <c r="BK107" t="b">
        <v>0</v>
      </c>
      <c r="BN107" t="s">
        <v>1445</v>
      </c>
      <c r="BO107" t="b">
        <v>1</v>
      </c>
      <c r="BP107" t="s">
        <v>1452</v>
      </c>
      <c r="BR107" t="s">
        <v>1445</v>
      </c>
    </row>
    <row r="108" spans="1:70" ht="12.75">
      <c r="A108" t="s">
        <v>346</v>
      </c>
      <c r="B108" t="s">
        <v>1718</v>
      </c>
      <c r="C108" t="s">
        <v>346</v>
      </c>
      <c r="D108" t="s">
        <v>347</v>
      </c>
      <c r="E108" t="s">
        <v>348</v>
      </c>
      <c r="F108" t="s">
        <v>1435</v>
      </c>
      <c r="G108" t="s">
        <v>1066</v>
      </c>
      <c r="H108">
        <v>184674</v>
      </c>
      <c r="I108">
        <v>184332</v>
      </c>
      <c r="L108" t="s">
        <v>346</v>
      </c>
      <c r="M108" t="s">
        <v>1047</v>
      </c>
      <c r="N108" t="s">
        <v>1436</v>
      </c>
      <c r="O108" t="s">
        <v>1437</v>
      </c>
      <c r="P108" t="s">
        <v>1438</v>
      </c>
      <c r="Q108" t="s">
        <v>1474</v>
      </c>
      <c r="R108" t="s">
        <v>1440</v>
      </c>
      <c r="S108" t="s">
        <v>1441</v>
      </c>
      <c r="T108" t="s">
        <v>1442</v>
      </c>
      <c r="U108" t="s">
        <v>1443</v>
      </c>
      <c r="V108" t="s">
        <v>1719</v>
      </c>
      <c r="W108" t="s">
        <v>1445</v>
      </c>
      <c r="Y108" t="s">
        <v>1446</v>
      </c>
      <c r="Z108" t="s">
        <v>1447</v>
      </c>
      <c r="AA108" t="s">
        <v>1448</v>
      </c>
      <c r="AB108" t="s">
        <v>1445</v>
      </c>
      <c r="AC108" t="s">
        <v>1449</v>
      </c>
      <c r="AD108" t="s">
        <v>1450</v>
      </c>
      <c r="AE108" t="s">
        <v>1474</v>
      </c>
      <c r="AF108" t="s">
        <v>1445</v>
      </c>
      <c r="AG108" t="s">
        <v>1445</v>
      </c>
      <c r="AH108" t="s">
        <v>1445</v>
      </c>
      <c r="AI108" t="b">
        <v>1</v>
      </c>
      <c r="AJ108" t="s">
        <v>1451</v>
      </c>
      <c r="AL108" t="s">
        <v>1445</v>
      </c>
      <c r="AM108" t="b">
        <v>0</v>
      </c>
      <c r="AP108" t="s">
        <v>1445</v>
      </c>
      <c r="AQ108" t="b">
        <v>1</v>
      </c>
      <c r="AR108" t="s">
        <v>1451</v>
      </c>
      <c r="AT108" t="s">
        <v>1445</v>
      </c>
      <c r="AU108" t="b">
        <v>0</v>
      </c>
      <c r="AX108" t="s">
        <v>1445</v>
      </c>
      <c r="AY108" t="b">
        <v>1</v>
      </c>
      <c r="AZ108" t="s">
        <v>1451</v>
      </c>
      <c r="BB108" t="s">
        <v>1445</v>
      </c>
      <c r="BC108" t="b">
        <v>0</v>
      </c>
      <c r="BF108" t="s">
        <v>1445</v>
      </c>
      <c r="BG108" t="b">
        <v>0</v>
      </c>
      <c r="BJ108" t="s">
        <v>1445</v>
      </c>
      <c r="BK108" t="b">
        <v>0</v>
      </c>
      <c r="BN108" t="s">
        <v>1445</v>
      </c>
      <c r="BO108" t="b">
        <v>1</v>
      </c>
      <c r="BP108" t="s">
        <v>1452</v>
      </c>
      <c r="BR108" t="s">
        <v>1445</v>
      </c>
    </row>
    <row r="109" spans="1:70" ht="12.75">
      <c r="A109" t="s">
        <v>349</v>
      </c>
      <c r="B109" t="s">
        <v>1720</v>
      </c>
      <c r="C109" t="s">
        <v>349</v>
      </c>
      <c r="D109" t="s">
        <v>350</v>
      </c>
      <c r="E109" t="s">
        <v>351</v>
      </c>
      <c r="F109" t="s">
        <v>1435</v>
      </c>
      <c r="G109" t="s">
        <v>1137</v>
      </c>
      <c r="H109">
        <v>184675</v>
      </c>
      <c r="I109">
        <v>184333</v>
      </c>
      <c r="L109" t="s">
        <v>349</v>
      </c>
      <c r="M109" t="s">
        <v>1047</v>
      </c>
      <c r="N109" t="s">
        <v>1534</v>
      </c>
      <c r="O109" t="s">
        <v>1437</v>
      </c>
      <c r="P109" t="s">
        <v>1438</v>
      </c>
      <c r="Q109" t="s">
        <v>1721</v>
      </c>
      <c r="R109" t="s">
        <v>1440</v>
      </c>
      <c r="S109" t="s">
        <v>1441</v>
      </c>
      <c r="T109" t="s">
        <v>1442</v>
      </c>
      <c r="U109" t="s">
        <v>1443</v>
      </c>
      <c r="V109" t="s">
        <v>1722</v>
      </c>
      <c r="Y109" t="s">
        <v>1534</v>
      </c>
      <c r="Z109" t="s">
        <v>1447</v>
      </c>
      <c r="AA109" t="s">
        <v>1448</v>
      </c>
      <c r="AC109" t="s">
        <v>1492</v>
      </c>
      <c r="AD109" t="s">
        <v>1450</v>
      </c>
      <c r="AE109" t="s">
        <v>1493</v>
      </c>
      <c r="AF109" t="s">
        <v>1445</v>
      </c>
      <c r="AI109" t="b">
        <v>1</v>
      </c>
      <c r="AJ109" t="s">
        <v>1451</v>
      </c>
      <c r="AL109" t="s">
        <v>1445</v>
      </c>
      <c r="AM109" t="b">
        <v>0</v>
      </c>
      <c r="AP109" t="s">
        <v>1445</v>
      </c>
      <c r="AQ109" t="b">
        <v>1</v>
      </c>
      <c r="AR109" t="s">
        <v>1451</v>
      </c>
      <c r="AT109" t="s">
        <v>1445</v>
      </c>
      <c r="AU109" t="b">
        <v>0</v>
      </c>
      <c r="AX109" t="s">
        <v>1445</v>
      </c>
      <c r="AY109" t="b">
        <v>1</v>
      </c>
      <c r="AZ109" t="s">
        <v>1451</v>
      </c>
      <c r="BB109" t="s">
        <v>1445</v>
      </c>
      <c r="BC109" t="b">
        <v>0</v>
      </c>
      <c r="BF109" t="s">
        <v>1445</v>
      </c>
      <c r="BG109" t="b">
        <v>0</v>
      </c>
      <c r="BJ109" t="s">
        <v>1445</v>
      </c>
      <c r="BK109" t="b">
        <v>0</v>
      </c>
      <c r="BN109" t="s">
        <v>1445</v>
      </c>
      <c r="BO109" t="b">
        <v>1</v>
      </c>
      <c r="BP109" t="s">
        <v>1452</v>
      </c>
      <c r="BR109" t="s">
        <v>1445</v>
      </c>
    </row>
    <row r="110" spans="1:70" ht="12.75">
      <c r="A110" t="s">
        <v>352</v>
      </c>
      <c r="B110" t="s">
        <v>1723</v>
      </c>
      <c r="C110" t="s">
        <v>352</v>
      </c>
      <c r="D110" t="s">
        <v>353</v>
      </c>
      <c r="E110" t="s">
        <v>354</v>
      </c>
      <c r="F110" t="s">
        <v>1435</v>
      </c>
      <c r="G110" t="s">
        <v>1081</v>
      </c>
      <c r="H110">
        <v>184677</v>
      </c>
      <c r="I110">
        <v>184335</v>
      </c>
      <c r="L110" t="s">
        <v>352</v>
      </c>
      <c r="M110" t="s">
        <v>1047</v>
      </c>
      <c r="N110" t="s">
        <v>1436</v>
      </c>
      <c r="O110" t="s">
        <v>1437</v>
      </c>
      <c r="P110" t="s">
        <v>1438</v>
      </c>
      <c r="Q110" t="s">
        <v>1686</v>
      </c>
      <c r="R110" t="s">
        <v>1440</v>
      </c>
      <c r="S110" t="s">
        <v>1441</v>
      </c>
      <c r="T110" t="s">
        <v>1442</v>
      </c>
      <c r="U110" t="s">
        <v>1443</v>
      </c>
      <c r="V110" t="s">
        <v>1724</v>
      </c>
      <c r="Y110" t="s">
        <v>1446</v>
      </c>
      <c r="Z110" t="s">
        <v>1447</v>
      </c>
      <c r="AA110" t="s">
        <v>1448</v>
      </c>
      <c r="AC110" t="s">
        <v>1449</v>
      </c>
      <c r="AD110" t="s">
        <v>1450</v>
      </c>
      <c r="AE110" t="s">
        <v>1469</v>
      </c>
      <c r="AF110" t="s">
        <v>1445</v>
      </c>
      <c r="AI110" t="b">
        <v>1</v>
      </c>
      <c r="AJ110" t="s">
        <v>1451</v>
      </c>
      <c r="AL110" t="s">
        <v>1445</v>
      </c>
      <c r="AM110" t="b">
        <v>0</v>
      </c>
      <c r="AP110" t="s">
        <v>1445</v>
      </c>
      <c r="AQ110" t="b">
        <v>1</v>
      </c>
      <c r="AR110" t="s">
        <v>1451</v>
      </c>
      <c r="AT110" t="s">
        <v>1445</v>
      </c>
      <c r="AU110" t="b">
        <v>0</v>
      </c>
      <c r="AX110" t="s">
        <v>1445</v>
      </c>
      <c r="AY110" t="b">
        <v>1</v>
      </c>
      <c r="AZ110" t="s">
        <v>1451</v>
      </c>
      <c r="BB110" t="s">
        <v>1445</v>
      </c>
      <c r="BC110" t="b">
        <v>0</v>
      </c>
      <c r="BF110" t="s">
        <v>1445</v>
      </c>
      <c r="BG110" t="b">
        <v>0</v>
      </c>
      <c r="BJ110" t="s">
        <v>1445</v>
      </c>
      <c r="BK110" t="b">
        <v>0</v>
      </c>
      <c r="BN110" t="s">
        <v>1445</v>
      </c>
      <c r="BO110" t="b">
        <v>1</v>
      </c>
      <c r="BP110" t="s">
        <v>1452</v>
      </c>
      <c r="BR110" t="s">
        <v>1445</v>
      </c>
    </row>
    <row r="111" spans="1:70" ht="12.75">
      <c r="A111" t="s">
        <v>355</v>
      </c>
      <c r="B111" t="s">
        <v>1725</v>
      </c>
      <c r="C111" t="s">
        <v>355</v>
      </c>
      <c r="D111" t="s">
        <v>356</v>
      </c>
      <c r="E111" t="s">
        <v>357</v>
      </c>
      <c r="F111" t="s">
        <v>1435</v>
      </c>
      <c r="G111" t="s">
        <v>1071</v>
      </c>
      <c r="H111">
        <v>184680</v>
      </c>
      <c r="I111">
        <v>184338</v>
      </c>
      <c r="L111" t="s">
        <v>1303</v>
      </c>
      <c r="M111" t="s">
        <v>1047</v>
      </c>
      <c r="N111" t="s">
        <v>1436</v>
      </c>
      <c r="O111" t="s">
        <v>1437</v>
      </c>
      <c r="P111" t="s">
        <v>1438</v>
      </c>
      <c r="Q111" t="s">
        <v>1461</v>
      </c>
      <c r="R111" t="s">
        <v>1440</v>
      </c>
      <c r="S111" t="s">
        <v>1441</v>
      </c>
      <c r="T111" t="s">
        <v>1442</v>
      </c>
      <c r="U111" t="s">
        <v>1443</v>
      </c>
      <c r="V111" t="s">
        <v>1726</v>
      </c>
      <c r="Y111" t="s">
        <v>1446</v>
      </c>
      <c r="Z111" t="s">
        <v>1447</v>
      </c>
      <c r="AA111" t="s">
        <v>1448</v>
      </c>
      <c r="AC111" t="s">
        <v>1449</v>
      </c>
      <c r="AD111" t="s">
        <v>1450</v>
      </c>
      <c r="AE111" t="s">
        <v>1439</v>
      </c>
      <c r="AF111" t="s">
        <v>1445</v>
      </c>
      <c r="AI111" t="b">
        <v>1</v>
      </c>
      <c r="AJ111" t="s">
        <v>1451</v>
      </c>
      <c r="AL111" t="s">
        <v>1445</v>
      </c>
      <c r="AM111" t="b">
        <v>0</v>
      </c>
      <c r="AP111" t="s">
        <v>1445</v>
      </c>
      <c r="AQ111" t="b">
        <v>1</v>
      </c>
      <c r="AR111" t="s">
        <v>1451</v>
      </c>
      <c r="AT111" t="s">
        <v>1445</v>
      </c>
      <c r="AU111" t="b">
        <v>0</v>
      </c>
      <c r="AX111" t="s">
        <v>1445</v>
      </c>
      <c r="AY111" t="b">
        <v>1</v>
      </c>
      <c r="AZ111" t="s">
        <v>1451</v>
      </c>
      <c r="BB111" t="s">
        <v>1445</v>
      </c>
      <c r="BC111" t="b">
        <v>0</v>
      </c>
      <c r="BF111" t="s">
        <v>1445</v>
      </c>
      <c r="BG111" t="b">
        <v>0</v>
      </c>
      <c r="BJ111" t="s">
        <v>1445</v>
      </c>
      <c r="BK111" t="b">
        <v>0</v>
      </c>
      <c r="BN111" t="s">
        <v>1445</v>
      </c>
      <c r="BO111" t="b">
        <v>1</v>
      </c>
      <c r="BP111" t="s">
        <v>1452</v>
      </c>
      <c r="BR111" t="s">
        <v>1445</v>
      </c>
    </row>
    <row r="112" spans="1:70" ht="12.75">
      <c r="A112" t="s">
        <v>358</v>
      </c>
      <c r="B112" t="s">
        <v>1727</v>
      </c>
      <c r="C112" t="s">
        <v>358</v>
      </c>
      <c r="D112" t="s">
        <v>359</v>
      </c>
      <c r="E112" t="s">
        <v>360</v>
      </c>
      <c r="F112" t="s">
        <v>1435</v>
      </c>
      <c r="G112" t="s">
        <v>1137</v>
      </c>
      <c r="H112">
        <v>184685</v>
      </c>
      <c r="I112">
        <v>184343</v>
      </c>
      <c r="L112" t="s">
        <v>358</v>
      </c>
      <c r="M112" t="s">
        <v>1047</v>
      </c>
      <c r="N112" t="s">
        <v>1436</v>
      </c>
      <c r="O112" t="s">
        <v>1437</v>
      </c>
      <c r="P112" t="s">
        <v>1438</v>
      </c>
      <c r="Q112" t="s">
        <v>1461</v>
      </c>
      <c r="R112" t="s">
        <v>1440</v>
      </c>
      <c r="S112" t="s">
        <v>1441</v>
      </c>
      <c r="T112" t="s">
        <v>1442</v>
      </c>
      <c r="U112" t="s">
        <v>1443</v>
      </c>
      <c r="V112" t="s">
        <v>1728</v>
      </c>
      <c r="Y112" t="s">
        <v>1446</v>
      </c>
      <c r="Z112" t="s">
        <v>1447</v>
      </c>
      <c r="AA112" t="s">
        <v>1448</v>
      </c>
      <c r="AC112" t="s">
        <v>1449</v>
      </c>
      <c r="AD112" t="s">
        <v>1450</v>
      </c>
      <c r="AE112" t="s">
        <v>1439</v>
      </c>
      <c r="AF112" t="s">
        <v>1445</v>
      </c>
      <c r="AI112" t="b">
        <v>1</v>
      </c>
      <c r="AJ112" t="s">
        <v>1451</v>
      </c>
      <c r="AL112" t="s">
        <v>1445</v>
      </c>
      <c r="AM112" t="b">
        <v>0</v>
      </c>
      <c r="AP112" t="s">
        <v>1445</v>
      </c>
      <c r="AQ112" t="b">
        <v>1</v>
      </c>
      <c r="AR112" t="s">
        <v>1451</v>
      </c>
      <c r="AT112" t="s">
        <v>1445</v>
      </c>
      <c r="AU112" t="b">
        <v>0</v>
      </c>
      <c r="AX112" t="s">
        <v>1445</v>
      </c>
      <c r="AY112" t="b">
        <v>1</v>
      </c>
      <c r="AZ112" t="s">
        <v>1451</v>
      </c>
      <c r="BB112" t="s">
        <v>1445</v>
      </c>
      <c r="BC112" t="b">
        <v>0</v>
      </c>
      <c r="BF112" t="s">
        <v>1445</v>
      </c>
      <c r="BG112" t="b">
        <v>0</v>
      </c>
      <c r="BJ112" t="s">
        <v>1445</v>
      </c>
      <c r="BK112" t="b">
        <v>0</v>
      </c>
      <c r="BN112" t="s">
        <v>1445</v>
      </c>
      <c r="BO112" t="b">
        <v>1</v>
      </c>
      <c r="BP112" t="s">
        <v>1452</v>
      </c>
      <c r="BR112" t="s">
        <v>1445</v>
      </c>
    </row>
    <row r="113" spans="1:70" ht="12.75">
      <c r="A113" t="s">
        <v>361</v>
      </c>
      <c r="B113" t="s">
        <v>1729</v>
      </c>
      <c r="C113" t="s">
        <v>361</v>
      </c>
      <c r="D113" t="s">
        <v>362</v>
      </c>
      <c r="E113" t="s">
        <v>363</v>
      </c>
      <c r="F113" t="s">
        <v>1435</v>
      </c>
      <c r="G113" t="s">
        <v>1137</v>
      </c>
      <c r="H113">
        <v>184687</v>
      </c>
      <c r="I113">
        <v>184345</v>
      </c>
      <c r="L113" t="s">
        <v>361</v>
      </c>
      <c r="M113" t="s">
        <v>1047</v>
      </c>
      <c r="N113" t="s">
        <v>1534</v>
      </c>
      <c r="O113" t="s">
        <v>1437</v>
      </c>
      <c r="P113" t="s">
        <v>1438</v>
      </c>
      <c r="Q113" t="s">
        <v>1730</v>
      </c>
      <c r="R113" t="s">
        <v>1440</v>
      </c>
      <c r="S113" t="s">
        <v>1441</v>
      </c>
      <c r="T113" t="s">
        <v>1442</v>
      </c>
      <c r="U113" t="s">
        <v>1443</v>
      </c>
      <c r="V113" t="s">
        <v>1731</v>
      </c>
      <c r="Y113" t="s">
        <v>1534</v>
      </c>
      <c r="Z113" t="s">
        <v>1447</v>
      </c>
      <c r="AA113" t="s">
        <v>1448</v>
      </c>
      <c r="AC113" t="s">
        <v>1492</v>
      </c>
      <c r="AD113" t="s">
        <v>1450</v>
      </c>
      <c r="AE113" t="s">
        <v>1493</v>
      </c>
      <c r="AF113" t="s">
        <v>1445</v>
      </c>
      <c r="AI113" t="b">
        <v>1</v>
      </c>
      <c r="AJ113" t="s">
        <v>1451</v>
      </c>
      <c r="AL113" t="s">
        <v>1445</v>
      </c>
      <c r="AM113" t="b">
        <v>0</v>
      </c>
      <c r="AP113" t="s">
        <v>1445</v>
      </c>
      <c r="AQ113" t="b">
        <v>1</v>
      </c>
      <c r="AR113" t="s">
        <v>1451</v>
      </c>
      <c r="AT113" t="s">
        <v>1445</v>
      </c>
      <c r="AU113" t="b">
        <v>0</v>
      </c>
      <c r="AX113" t="s">
        <v>1445</v>
      </c>
      <c r="AY113" t="b">
        <v>1</v>
      </c>
      <c r="AZ113" t="s">
        <v>1451</v>
      </c>
      <c r="BB113" t="s">
        <v>1445</v>
      </c>
      <c r="BC113" t="b">
        <v>0</v>
      </c>
      <c r="BF113" t="s">
        <v>1445</v>
      </c>
      <c r="BG113" t="b">
        <v>0</v>
      </c>
      <c r="BJ113" t="s">
        <v>1445</v>
      </c>
      <c r="BK113" t="b">
        <v>0</v>
      </c>
      <c r="BN113" t="s">
        <v>1445</v>
      </c>
      <c r="BO113" t="b">
        <v>1</v>
      </c>
      <c r="BP113" t="s">
        <v>1452</v>
      </c>
      <c r="BR113" t="s">
        <v>1445</v>
      </c>
    </row>
    <row r="114" spans="1:70" ht="12.75">
      <c r="A114" t="s">
        <v>364</v>
      </c>
      <c r="B114" t="s">
        <v>1732</v>
      </c>
      <c r="C114" t="s">
        <v>364</v>
      </c>
      <c r="D114" t="s">
        <v>365</v>
      </c>
      <c r="E114" t="s">
        <v>366</v>
      </c>
      <c r="F114" t="s">
        <v>1435</v>
      </c>
      <c r="G114" t="s">
        <v>1069</v>
      </c>
      <c r="H114">
        <v>184690</v>
      </c>
      <c r="I114">
        <v>184348</v>
      </c>
      <c r="L114" t="s">
        <v>1128</v>
      </c>
      <c r="M114" t="s">
        <v>1047</v>
      </c>
      <c r="N114" t="s">
        <v>1436</v>
      </c>
      <c r="O114" t="s">
        <v>1437</v>
      </c>
      <c r="P114" t="s">
        <v>1438</v>
      </c>
      <c r="Q114" t="s">
        <v>1461</v>
      </c>
      <c r="R114" t="s">
        <v>1440</v>
      </c>
      <c r="S114" t="s">
        <v>1441</v>
      </c>
      <c r="T114" t="s">
        <v>1442</v>
      </c>
      <c r="U114" t="s">
        <v>1443</v>
      </c>
      <c r="V114" t="s">
        <v>1733</v>
      </c>
      <c r="Y114" t="s">
        <v>1446</v>
      </c>
      <c r="Z114" t="s">
        <v>1447</v>
      </c>
      <c r="AA114" t="s">
        <v>1448</v>
      </c>
      <c r="AC114" t="s">
        <v>1449</v>
      </c>
      <c r="AD114" t="s">
        <v>1450</v>
      </c>
      <c r="AE114" t="s">
        <v>1565</v>
      </c>
      <c r="AF114" t="s">
        <v>1445</v>
      </c>
      <c r="AI114" t="b">
        <v>1</v>
      </c>
      <c r="AJ114" t="s">
        <v>1451</v>
      </c>
      <c r="AL114" t="s">
        <v>1445</v>
      </c>
      <c r="AM114" t="b">
        <v>0</v>
      </c>
      <c r="AP114" t="s">
        <v>1445</v>
      </c>
      <c r="AQ114" t="b">
        <v>1</v>
      </c>
      <c r="AR114" t="s">
        <v>1451</v>
      </c>
      <c r="AT114" t="s">
        <v>1445</v>
      </c>
      <c r="AU114" t="b">
        <v>0</v>
      </c>
      <c r="AX114" t="s">
        <v>1445</v>
      </c>
      <c r="AY114" t="b">
        <v>1</v>
      </c>
      <c r="AZ114" t="s">
        <v>1451</v>
      </c>
      <c r="BB114" t="s">
        <v>1445</v>
      </c>
      <c r="BC114" t="b">
        <v>0</v>
      </c>
      <c r="BF114" t="s">
        <v>1445</v>
      </c>
      <c r="BG114" t="b">
        <v>0</v>
      </c>
      <c r="BJ114" t="s">
        <v>1445</v>
      </c>
      <c r="BK114" t="b">
        <v>0</v>
      </c>
      <c r="BN114" t="s">
        <v>1445</v>
      </c>
      <c r="BO114" t="b">
        <v>1</v>
      </c>
      <c r="BP114" t="s">
        <v>1452</v>
      </c>
      <c r="BR114" t="s">
        <v>1445</v>
      </c>
    </row>
    <row r="115" spans="1:70" ht="12.75">
      <c r="A115" t="s">
        <v>367</v>
      </c>
      <c r="B115" t="s">
        <v>1734</v>
      </c>
      <c r="C115" t="s">
        <v>367</v>
      </c>
      <c r="D115" t="s">
        <v>368</v>
      </c>
      <c r="E115" t="s">
        <v>369</v>
      </c>
      <c r="F115" t="s">
        <v>1435</v>
      </c>
      <c r="G115" t="s">
        <v>1081</v>
      </c>
      <c r="H115">
        <v>184691</v>
      </c>
      <c r="I115">
        <v>184349</v>
      </c>
      <c r="L115" t="s">
        <v>367</v>
      </c>
      <c r="M115" t="s">
        <v>1047</v>
      </c>
      <c r="N115" t="s">
        <v>1436</v>
      </c>
      <c r="O115" t="s">
        <v>1437</v>
      </c>
      <c r="P115" t="s">
        <v>1438</v>
      </c>
      <c r="Q115" t="s">
        <v>1439</v>
      </c>
      <c r="R115" t="s">
        <v>1440</v>
      </c>
      <c r="S115" t="s">
        <v>1441</v>
      </c>
      <c r="T115" t="s">
        <v>1442</v>
      </c>
      <c r="U115" t="s">
        <v>1443</v>
      </c>
      <c r="V115" t="s">
        <v>1735</v>
      </c>
      <c r="W115" t="s">
        <v>1445</v>
      </c>
      <c r="Y115" t="s">
        <v>1446</v>
      </c>
      <c r="Z115" t="s">
        <v>1447</v>
      </c>
      <c r="AA115" t="s">
        <v>1448</v>
      </c>
      <c r="AB115" t="s">
        <v>1445</v>
      </c>
      <c r="AC115" t="s">
        <v>1449</v>
      </c>
      <c r="AD115" t="s">
        <v>1450</v>
      </c>
      <c r="AE115" t="s">
        <v>1565</v>
      </c>
      <c r="AF115" t="s">
        <v>1445</v>
      </c>
      <c r="AG115" t="s">
        <v>1445</v>
      </c>
      <c r="AH115" t="s">
        <v>1445</v>
      </c>
      <c r="AI115" t="b">
        <v>1</v>
      </c>
      <c r="AJ115" t="s">
        <v>1451</v>
      </c>
      <c r="AL115" t="s">
        <v>1445</v>
      </c>
      <c r="AM115" t="b">
        <v>0</v>
      </c>
      <c r="AP115" t="s">
        <v>1445</v>
      </c>
      <c r="AQ115" t="b">
        <v>1</v>
      </c>
      <c r="AR115" t="s">
        <v>1451</v>
      </c>
      <c r="AT115" t="s">
        <v>1445</v>
      </c>
      <c r="AU115" t="b">
        <v>0</v>
      </c>
      <c r="AX115" t="s">
        <v>1445</v>
      </c>
      <c r="AY115" t="b">
        <v>1</v>
      </c>
      <c r="AZ115" t="s">
        <v>1451</v>
      </c>
      <c r="BB115" t="s">
        <v>1445</v>
      </c>
      <c r="BC115" t="b">
        <v>0</v>
      </c>
      <c r="BF115" t="s">
        <v>1445</v>
      </c>
      <c r="BG115" t="b">
        <v>0</v>
      </c>
      <c r="BJ115" t="s">
        <v>1445</v>
      </c>
      <c r="BK115" t="b">
        <v>0</v>
      </c>
      <c r="BN115" t="s">
        <v>1445</v>
      </c>
      <c r="BO115" t="b">
        <v>1</v>
      </c>
      <c r="BP115" t="s">
        <v>1452</v>
      </c>
      <c r="BR115" t="s">
        <v>1445</v>
      </c>
    </row>
    <row r="116" spans="1:70" ht="12.75">
      <c r="A116" t="s">
        <v>370</v>
      </c>
      <c r="B116" t="s">
        <v>1736</v>
      </c>
      <c r="C116" t="s">
        <v>370</v>
      </c>
      <c r="D116" t="s">
        <v>371</v>
      </c>
      <c r="E116" t="s">
        <v>372</v>
      </c>
      <c r="F116" t="s">
        <v>1435</v>
      </c>
      <c r="G116" t="s">
        <v>1137</v>
      </c>
      <c r="H116">
        <v>184696</v>
      </c>
      <c r="I116">
        <v>184354</v>
      </c>
      <c r="L116" t="s">
        <v>370</v>
      </c>
      <c r="M116" t="s">
        <v>1047</v>
      </c>
      <c r="N116" t="s">
        <v>1436</v>
      </c>
      <c r="O116" t="s">
        <v>1437</v>
      </c>
      <c r="P116" t="s">
        <v>1438</v>
      </c>
      <c r="Q116" t="s">
        <v>1737</v>
      </c>
      <c r="R116" t="s">
        <v>1440</v>
      </c>
      <c r="S116" t="s">
        <v>1441</v>
      </c>
      <c r="T116" t="s">
        <v>1442</v>
      </c>
      <c r="U116" t="s">
        <v>1443</v>
      </c>
      <c r="V116" t="s">
        <v>1738</v>
      </c>
      <c r="Y116" t="s">
        <v>1446</v>
      </c>
      <c r="Z116" t="s">
        <v>1447</v>
      </c>
      <c r="AA116" t="s">
        <v>1448</v>
      </c>
      <c r="AC116" t="s">
        <v>1492</v>
      </c>
      <c r="AD116" t="s">
        <v>1450</v>
      </c>
      <c r="AE116" t="s">
        <v>1493</v>
      </c>
      <c r="AF116" t="s">
        <v>1445</v>
      </c>
      <c r="AI116" t="b">
        <v>1</v>
      </c>
      <c r="AJ116" t="s">
        <v>1451</v>
      </c>
      <c r="AL116" t="s">
        <v>1445</v>
      </c>
      <c r="AM116" t="b">
        <v>0</v>
      </c>
      <c r="AP116" t="s">
        <v>1445</v>
      </c>
      <c r="AQ116" t="b">
        <v>1</v>
      </c>
      <c r="AR116" t="s">
        <v>1451</v>
      </c>
      <c r="AT116" t="s">
        <v>1445</v>
      </c>
      <c r="AU116" t="b">
        <v>0</v>
      </c>
      <c r="AX116" t="s">
        <v>1445</v>
      </c>
      <c r="AY116" t="b">
        <v>1</v>
      </c>
      <c r="AZ116" t="s">
        <v>1451</v>
      </c>
      <c r="BB116" t="s">
        <v>1445</v>
      </c>
      <c r="BC116" t="b">
        <v>0</v>
      </c>
      <c r="BF116" t="s">
        <v>1445</v>
      </c>
      <c r="BG116" t="b">
        <v>0</v>
      </c>
      <c r="BJ116" t="s">
        <v>1445</v>
      </c>
      <c r="BK116" t="b">
        <v>0</v>
      </c>
      <c r="BN116" t="s">
        <v>1445</v>
      </c>
      <c r="BO116" t="b">
        <v>1</v>
      </c>
      <c r="BP116" t="s">
        <v>1452</v>
      </c>
      <c r="BR116" t="s">
        <v>1445</v>
      </c>
    </row>
    <row r="117" spans="1:70" ht="12.75">
      <c r="A117" t="s">
        <v>373</v>
      </c>
      <c r="B117" t="s">
        <v>1739</v>
      </c>
      <c r="C117" t="s">
        <v>373</v>
      </c>
      <c r="D117" t="s">
        <v>374</v>
      </c>
      <c r="E117" t="s">
        <v>375</v>
      </c>
      <c r="F117" t="s">
        <v>1435</v>
      </c>
      <c r="G117" t="s">
        <v>1069</v>
      </c>
      <c r="H117">
        <v>184705</v>
      </c>
      <c r="I117">
        <v>184362</v>
      </c>
      <c r="L117" t="s">
        <v>373</v>
      </c>
      <c r="M117" t="s">
        <v>1047</v>
      </c>
      <c r="N117" t="s">
        <v>1436</v>
      </c>
      <c r="O117" t="s">
        <v>1437</v>
      </c>
      <c r="P117" t="s">
        <v>1438</v>
      </c>
      <c r="Q117" t="s">
        <v>1740</v>
      </c>
      <c r="R117" t="s">
        <v>1440</v>
      </c>
      <c r="S117" t="s">
        <v>1441</v>
      </c>
      <c r="T117" t="s">
        <v>1442</v>
      </c>
      <c r="U117" t="s">
        <v>1443</v>
      </c>
      <c r="V117" t="s">
        <v>1741</v>
      </c>
      <c r="Y117" t="s">
        <v>1446</v>
      </c>
      <c r="Z117" t="s">
        <v>1447</v>
      </c>
      <c r="AA117" t="s">
        <v>1448</v>
      </c>
      <c r="AC117" t="s">
        <v>1449</v>
      </c>
      <c r="AD117" t="s">
        <v>1450</v>
      </c>
      <c r="AE117" t="s">
        <v>1503</v>
      </c>
      <c r="AF117" t="s">
        <v>1445</v>
      </c>
      <c r="AI117" t="b">
        <v>1</v>
      </c>
      <c r="AJ117" t="s">
        <v>1451</v>
      </c>
      <c r="AL117" t="s">
        <v>1445</v>
      </c>
      <c r="AM117" t="b">
        <v>0</v>
      </c>
      <c r="AP117" t="s">
        <v>1445</v>
      </c>
      <c r="AQ117" t="b">
        <v>1</v>
      </c>
      <c r="AR117" t="s">
        <v>1451</v>
      </c>
      <c r="AT117" t="s">
        <v>1445</v>
      </c>
      <c r="AU117" t="b">
        <v>0</v>
      </c>
      <c r="AX117" t="s">
        <v>1445</v>
      </c>
      <c r="AY117" t="b">
        <v>1</v>
      </c>
      <c r="AZ117" t="s">
        <v>1451</v>
      </c>
      <c r="BB117" t="s">
        <v>1445</v>
      </c>
      <c r="BC117" t="b">
        <v>0</v>
      </c>
      <c r="BF117" t="s">
        <v>1445</v>
      </c>
      <c r="BG117" t="b">
        <v>0</v>
      </c>
      <c r="BJ117" t="s">
        <v>1445</v>
      </c>
      <c r="BK117" t="b">
        <v>0</v>
      </c>
      <c r="BN117" t="s">
        <v>1445</v>
      </c>
      <c r="BO117" t="b">
        <v>1</v>
      </c>
      <c r="BP117" t="s">
        <v>1452</v>
      </c>
      <c r="BR117" t="s">
        <v>1445</v>
      </c>
    </row>
    <row r="118" spans="1:70" ht="12.75">
      <c r="A118" t="s">
        <v>376</v>
      </c>
      <c r="B118" t="s">
        <v>1742</v>
      </c>
      <c r="C118" t="s">
        <v>376</v>
      </c>
      <c r="D118" t="s">
        <v>377</v>
      </c>
      <c r="E118" t="s">
        <v>378</v>
      </c>
      <c r="F118" t="s">
        <v>1435</v>
      </c>
      <c r="G118" t="s">
        <v>1137</v>
      </c>
      <c r="H118">
        <v>184707</v>
      </c>
      <c r="I118">
        <v>184365</v>
      </c>
      <c r="L118" t="s">
        <v>376</v>
      </c>
      <c r="M118" t="s">
        <v>1047</v>
      </c>
      <c r="N118" t="s">
        <v>1436</v>
      </c>
      <c r="O118" t="s">
        <v>1437</v>
      </c>
      <c r="P118" t="s">
        <v>1438</v>
      </c>
      <c r="Q118" t="s">
        <v>1743</v>
      </c>
      <c r="R118" t="s">
        <v>1744</v>
      </c>
      <c r="S118" t="s">
        <v>1441</v>
      </c>
      <c r="T118" t="s">
        <v>1442</v>
      </c>
      <c r="U118" t="s">
        <v>1443</v>
      </c>
      <c r="V118" t="s">
        <v>1745</v>
      </c>
      <c r="W118" t="s">
        <v>1445</v>
      </c>
      <c r="Y118" t="s">
        <v>1446</v>
      </c>
      <c r="Z118" t="s">
        <v>1447</v>
      </c>
      <c r="AA118" t="s">
        <v>1448</v>
      </c>
      <c r="AB118" t="s">
        <v>1445</v>
      </c>
      <c r="AC118" t="s">
        <v>1492</v>
      </c>
      <c r="AD118" t="s">
        <v>1450</v>
      </c>
      <c r="AE118" t="s">
        <v>1746</v>
      </c>
      <c r="AF118" t="s">
        <v>1445</v>
      </c>
      <c r="AG118" t="s">
        <v>1445</v>
      </c>
      <c r="AH118" t="s">
        <v>1445</v>
      </c>
      <c r="AI118" t="b">
        <v>1</v>
      </c>
      <c r="AJ118" t="s">
        <v>1451</v>
      </c>
      <c r="AL118" t="s">
        <v>1445</v>
      </c>
      <c r="AM118" t="b">
        <v>0</v>
      </c>
      <c r="AP118" t="s">
        <v>1445</v>
      </c>
      <c r="AQ118" t="b">
        <v>1</v>
      </c>
      <c r="AR118" t="s">
        <v>1451</v>
      </c>
      <c r="AT118" t="s">
        <v>1445</v>
      </c>
      <c r="AU118" t="b">
        <v>0</v>
      </c>
      <c r="AX118" t="s">
        <v>1445</v>
      </c>
      <c r="AY118" t="b">
        <v>1</v>
      </c>
      <c r="AZ118" t="s">
        <v>1451</v>
      </c>
      <c r="BB118" t="s">
        <v>1445</v>
      </c>
      <c r="BC118" t="b">
        <v>0</v>
      </c>
      <c r="BF118" t="s">
        <v>1445</v>
      </c>
      <c r="BG118" t="b">
        <v>0</v>
      </c>
      <c r="BJ118" t="s">
        <v>1445</v>
      </c>
      <c r="BK118" t="b">
        <v>0</v>
      </c>
      <c r="BN118" t="s">
        <v>1445</v>
      </c>
      <c r="BO118" t="b">
        <v>1</v>
      </c>
      <c r="BP118" t="s">
        <v>1452</v>
      </c>
      <c r="BR118" t="s">
        <v>1445</v>
      </c>
    </row>
    <row r="119" spans="1:70" ht="12.75">
      <c r="A119" t="s">
        <v>379</v>
      </c>
      <c r="B119" t="s">
        <v>1747</v>
      </c>
      <c r="C119" t="s">
        <v>379</v>
      </c>
      <c r="D119" t="s">
        <v>380</v>
      </c>
      <c r="E119" t="s">
        <v>381</v>
      </c>
      <c r="F119" t="s">
        <v>1435</v>
      </c>
      <c r="G119" t="s">
        <v>1069</v>
      </c>
      <c r="H119">
        <v>184709</v>
      </c>
      <c r="I119">
        <v>184367</v>
      </c>
      <c r="L119" t="s">
        <v>1320</v>
      </c>
      <c r="M119" t="s">
        <v>1047</v>
      </c>
      <c r="N119" t="s">
        <v>1436</v>
      </c>
      <c r="O119" t="s">
        <v>1437</v>
      </c>
      <c r="P119" t="s">
        <v>1438</v>
      </c>
      <c r="Q119" t="s">
        <v>1461</v>
      </c>
      <c r="R119" t="s">
        <v>1748</v>
      </c>
      <c r="S119" t="s">
        <v>1441</v>
      </c>
      <c r="T119" t="s">
        <v>1442</v>
      </c>
      <c r="U119" t="s">
        <v>1443</v>
      </c>
      <c r="V119" t="s">
        <v>1749</v>
      </c>
      <c r="W119" t="s">
        <v>1445</v>
      </c>
      <c r="Y119" t="s">
        <v>1446</v>
      </c>
      <c r="Z119" t="s">
        <v>1447</v>
      </c>
      <c r="AA119" t="s">
        <v>1448</v>
      </c>
      <c r="AB119" t="s">
        <v>1445</v>
      </c>
      <c r="AC119" t="s">
        <v>1449</v>
      </c>
      <c r="AD119" t="s">
        <v>1450</v>
      </c>
      <c r="AE119" t="s">
        <v>1541</v>
      </c>
      <c r="AF119" t="s">
        <v>1445</v>
      </c>
      <c r="AG119" t="s">
        <v>1445</v>
      </c>
      <c r="AH119" t="s">
        <v>1445</v>
      </c>
      <c r="AI119" t="b">
        <v>1</v>
      </c>
      <c r="AJ119" t="s">
        <v>1451</v>
      </c>
      <c r="AL119" t="s">
        <v>1445</v>
      </c>
      <c r="AM119" t="b">
        <v>0</v>
      </c>
      <c r="AP119" t="s">
        <v>1445</v>
      </c>
      <c r="AQ119" t="b">
        <v>1</v>
      </c>
      <c r="AR119" t="s">
        <v>1451</v>
      </c>
      <c r="AT119" t="s">
        <v>1445</v>
      </c>
      <c r="AU119" t="b">
        <v>0</v>
      </c>
      <c r="AX119" t="s">
        <v>1445</v>
      </c>
      <c r="AY119" t="b">
        <v>1</v>
      </c>
      <c r="AZ119" t="s">
        <v>1451</v>
      </c>
      <c r="BB119" t="s">
        <v>1445</v>
      </c>
      <c r="BC119" t="b">
        <v>0</v>
      </c>
      <c r="BF119" t="s">
        <v>1445</v>
      </c>
      <c r="BG119" t="b">
        <v>0</v>
      </c>
      <c r="BJ119" t="s">
        <v>1445</v>
      </c>
      <c r="BK119" t="b">
        <v>0</v>
      </c>
      <c r="BN119" t="s">
        <v>1445</v>
      </c>
      <c r="BO119" t="b">
        <v>1</v>
      </c>
      <c r="BP119" t="s">
        <v>1452</v>
      </c>
      <c r="BR119" t="s">
        <v>1445</v>
      </c>
    </row>
    <row r="120" spans="1:70" ht="12.75">
      <c r="A120" t="s">
        <v>382</v>
      </c>
      <c r="B120" t="s">
        <v>1750</v>
      </c>
      <c r="C120" t="s">
        <v>382</v>
      </c>
      <c r="D120" t="s">
        <v>383</v>
      </c>
      <c r="E120" t="s">
        <v>384</v>
      </c>
      <c r="F120" t="s">
        <v>1435</v>
      </c>
      <c r="G120" t="s">
        <v>1081</v>
      </c>
      <c r="H120">
        <v>184710</v>
      </c>
      <c r="I120">
        <v>184368</v>
      </c>
      <c r="L120" t="s">
        <v>382</v>
      </c>
      <c r="M120" t="s">
        <v>1047</v>
      </c>
      <c r="N120" t="s">
        <v>1436</v>
      </c>
      <c r="O120" t="s">
        <v>1437</v>
      </c>
      <c r="P120" t="s">
        <v>1438</v>
      </c>
      <c r="Q120" t="s">
        <v>1461</v>
      </c>
      <c r="R120" t="s">
        <v>1705</v>
      </c>
      <c r="S120" t="s">
        <v>1441</v>
      </c>
      <c r="T120" t="s">
        <v>1442</v>
      </c>
      <c r="U120" t="s">
        <v>1443</v>
      </c>
      <c r="V120" t="s">
        <v>1751</v>
      </c>
      <c r="Y120" t="s">
        <v>1446</v>
      </c>
      <c r="Z120" t="s">
        <v>1447</v>
      </c>
      <c r="AA120" t="s">
        <v>1448</v>
      </c>
      <c r="AC120" t="s">
        <v>1449</v>
      </c>
      <c r="AD120" t="s">
        <v>1450</v>
      </c>
      <c r="AE120" t="s">
        <v>1474</v>
      </c>
      <c r="AF120" t="s">
        <v>1445</v>
      </c>
      <c r="AI120" t="b">
        <v>1</v>
      </c>
      <c r="AJ120" t="s">
        <v>1451</v>
      </c>
      <c r="AL120" t="s">
        <v>1445</v>
      </c>
      <c r="AM120" t="b">
        <v>0</v>
      </c>
      <c r="AP120" t="s">
        <v>1445</v>
      </c>
      <c r="AQ120" t="b">
        <v>1</v>
      </c>
      <c r="AR120" t="s">
        <v>1451</v>
      </c>
      <c r="AT120" t="s">
        <v>1445</v>
      </c>
      <c r="AU120" t="b">
        <v>0</v>
      </c>
      <c r="AX120" t="s">
        <v>1445</v>
      </c>
      <c r="AY120" t="b">
        <v>1</v>
      </c>
      <c r="AZ120" t="s">
        <v>1451</v>
      </c>
      <c r="BB120" t="s">
        <v>1445</v>
      </c>
      <c r="BC120" t="b">
        <v>0</v>
      </c>
      <c r="BF120" t="s">
        <v>1445</v>
      </c>
      <c r="BG120" t="b">
        <v>0</v>
      </c>
      <c r="BJ120" t="s">
        <v>1445</v>
      </c>
      <c r="BK120" t="b">
        <v>0</v>
      </c>
      <c r="BN120" t="s">
        <v>1445</v>
      </c>
      <c r="BO120" t="b">
        <v>1</v>
      </c>
      <c r="BP120" t="s">
        <v>1452</v>
      </c>
      <c r="BR120" t="s">
        <v>1445</v>
      </c>
    </row>
    <row r="121" spans="1:70" ht="12.75">
      <c r="A121" t="s">
        <v>385</v>
      </c>
      <c r="B121" t="s">
        <v>1752</v>
      </c>
      <c r="C121" t="s">
        <v>385</v>
      </c>
      <c r="D121" t="s">
        <v>386</v>
      </c>
      <c r="E121" t="s">
        <v>387</v>
      </c>
      <c r="F121" t="s">
        <v>1435</v>
      </c>
      <c r="G121" t="s">
        <v>1071</v>
      </c>
      <c r="H121">
        <v>184714</v>
      </c>
      <c r="I121">
        <v>184372</v>
      </c>
      <c r="L121" t="s">
        <v>1307</v>
      </c>
      <c r="M121" t="s">
        <v>1047</v>
      </c>
      <c r="N121" t="s">
        <v>1436</v>
      </c>
      <c r="O121" t="s">
        <v>1437</v>
      </c>
      <c r="P121" t="s">
        <v>1438</v>
      </c>
      <c r="Q121" t="s">
        <v>1565</v>
      </c>
      <c r="R121" t="s">
        <v>1440</v>
      </c>
      <c r="S121" t="s">
        <v>1441</v>
      </c>
      <c r="T121" t="s">
        <v>1442</v>
      </c>
      <c r="U121" t="s">
        <v>1443</v>
      </c>
      <c r="V121" t="s">
        <v>1753</v>
      </c>
      <c r="W121" t="s">
        <v>1445</v>
      </c>
      <c r="Y121" t="s">
        <v>1446</v>
      </c>
      <c r="Z121" t="s">
        <v>1447</v>
      </c>
      <c r="AA121" t="s">
        <v>1448</v>
      </c>
      <c r="AB121" t="s">
        <v>1445</v>
      </c>
      <c r="AC121" t="s">
        <v>1449</v>
      </c>
      <c r="AD121" t="s">
        <v>1450</v>
      </c>
      <c r="AE121" t="s">
        <v>1565</v>
      </c>
      <c r="AF121" t="s">
        <v>1445</v>
      </c>
      <c r="AG121" t="s">
        <v>1445</v>
      </c>
      <c r="AH121" t="s">
        <v>1445</v>
      </c>
      <c r="AI121" t="b">
        <v>1</v>
      </c>
      <c r="AJ121" t="s">
        <v>1451</v>
      </c>
      <c r="AL121" t="s">
        <v>1445</v>
      </c>
      <c r="AM121" t="b">
        <v>0</v>
      </c>
      <c r="AP121" t="s">
        <v>1445</v>
      </c>
      <c r="AQ121" t="b">
        <v>1</v>
      </c>
      <c r="AR121" t="s">
        <v>1451</v>
      </c>
      <c r="AT121" t="s">
        <v>1445</v>
      </c>
      <c r="AU121" t="b">
        <v>0</v>
      </c>
      <c r="AX121" t="s">
        <v>1445</v>
      </c>
      <c r="AY121" t="b">
        <v>1</v>
      </c>
      <c r="AZ121" t="s">
        <v>1451</v>
      </c>
      <c r="BB121" t="s">
        <v>1445</v>
      </c>
      <c r="BC121" t="b">
        <v>0</v>
      </c>
      <c r="BF121" t="s">
        <v>1445</v>
      </c>
      <c r="BG121" t="b">
        <v>0</v>
      </c>
      <c r="BJ121" t="s">
        <v>1445</v>
      </c>
      <c r="BK121" t="b">
        <v>0</v>
      </c>
      <c r="BN121" t="s">
        <v>1445</v>
      </c>
      <c r="BO121" t="b">
        <v>1</v>
      </c>
      <c r="BP121" t="s">
        <v>1452</v>
      </c>
      <c r="BR121" t="s">
        <v>1445</v>
      </c>
    </row>
    <row r="122" spans="1:70" ht="12.75">
      <c r="A122" t="s">
        <v>388</v>
      </c>
      <c r="B122" t="s">
        <v>1754</v>
      </c>
      <c r="C122" t="s">
        <v>388</v>
      </c>
      <c r="D122" t="s">
        <v>389</v>
      </c>
      <c r="E122" t="s">
        <v>390</v>
      </c>
      <c r="F122" t="s">
        <v>1435</v>
      </c>
      <c r="G122" t="s">
        <v>1066</v>
      </c>
      <c r="H122">
        <v>184718</v>
      </c>
      <c r="I122">
        <v>184376</v>
      </c>
      <c r="K122" t="s">
        <v>1575</v>
      </c>
      <c r="L122" t="s">
        <v>388</v>
      </c>
      <c r="M122" t="s">
        <v>1047</v>
      </c>
      <c r="N122" t="s">
        <v>1436</v>
      </c>
      <c r="O122" t="s">
        <v>1437</v>
      </c>
      <c r="P122" t="s">
        <v>1438</v>
      </c>
      <c r="Q122" t="s">
        <v>1439</v>
      </c>
      <c r="R122" t="s">
        <v>1514</v>
      </c>
      <c r="S122" t="s">
        <v>1441</v>
      </c>
      <c r="T122" t="s">
        <v>1442</v>
      </c>
      <c r="U122" t="s">
        <v>1443</v>
      </c>
      <c r="V122" t="s">
        <v>1755</v>
      </c>
      <c r="Y122" t="s">
        <v>1446</v>
      </c>
      <c r="Z122" t="s">
        <v>1447</v>
      </c>
      <c r="AA122" t="s">
        <v>1448</v>
      </c>
      <c r="AC122" t="s">
        <v>1449</v>
      </c>
      <c r="AD122" t="s">
        <v>1450</v>
      </c>
      <c r="AE122" t="s">
        <v>1439</v>
      </c>
      <c r="AF122" t="s">
        <v>1445</v>
      </c>
      <c r="AI122" t="b">
        <v>1</v>
      </c>
      <c r="AJ122" t="s">
        <v>1451</v>
      </c>
      <c r="AL122" t="s">
        <v>1445</v>
      </c>
      <c r="AM122" t="b">
        <v>0</v>
      </c>
      <c r="AP122" t="s">
        <v>1445</v>
      </c>
      <c r="AQ122" t="b">
        <v>1</v>
      </c>
      <c r="AR122" t="s">
        <v>1451</v>
      </c>
      <c r="AT122" t="s">
        <v>1445</v>
      </c>
      <c r="AU122" t="b">
        <v>0</v>
      </c>
      <c r="AX122" t="s">
        <v>1445</v>
      </c>
      <c r="AY122" t="b">
        <v>1</v>
      </c>
      <c r="AZ122" t="s">
        <v>1451</v>
      </c>
      <c r="BB122" t="s">
        <v>1445</v>
      </c>
      <c r="BC122" t="b">
        <v>0</v>
      </c>
      <c r="BF122" t="s">
        <v>1445</v>
      </c>
      <c r="BG122" t="b">
        <v>0</v>
      </c>
      <c r="BJ122" t="s">
        <v>1445</v>
      </c>
      <c r="BK122" t="b">
        <v>0</v>
      </c>
      <c r="BN122" t="s">
        <v>1445</v>
      </c>
      <c r="BO122" t="b">
        <v>1</v>
      </c>
      <c r="BP122" t="s">
        <v>1452</v>
      </c>
      <c r="BR122" t="s">
        <v>1445</v>
      </c>
    </row>
    <row r="123" spans="1:70" ht="12.75">
      <c r="A123" t="s">
        <v>391</v>
      </c>
      <c r="B123" t="s">
        <v>1756</v>
      </c>
      <c r="C123" t="s">
        <v>391</v>
      </c>
      <c r="D123" t="s">
        <v>392</v>
      </c>
      <c r="E123" t="s">
        <v>393</v>
      </c>
      <c r="F123" t="s">
        <v>1435</v>
      </c>
      <c r="G123" t="s">
        <v>1066</v>
      </c>
      <c r="H123">
        <v>184728</v>
      </c>
      <c r="I123">
        <v>184386</v>
      </c>
      <c r="L123" t="s">
        <v>391</v>
      </c>
      <c r="M123" t="s">
        <v>1047</v>
      </c>
      <c r="N123" t="s">
        <v>1436</v>
      </c>
      <c r="O123" t="s">
        <v>1437</v>
      </c>
      <c r="P123" t="s">
        <v>1438</v>
      </c>
      <c r="Q123" t="s">
        <v>1439</v>
      </c>
      <c r="R123" t="s">
        <v>1440</v>
      </c>
      <c r="S123" t="s">
        <v>1441</v>
      </c>
      <c r="T123" t="s">
        <v>1442</v>
      </c>
      <c r="U123" t="s">
        <v>1443</v>
      </c>
      <c r="V123" t="s">
        <v>1757</v>
      </c>
      <c r="W123" t="s">
        <v>1445</v>
      </c>
      <c r="Y123" t="s">
        <v>1446</v>
      </c>
      <c r="Z123" t="s">
        <v>1447</v>
      </c>
      <c r="AA123" t="s">
        <v>1448</v>
      </c>
      <c r="AB123" t="s">
        <v>1445</v>
      </c>
      <c r="AC123" t="s">
        <v>1449</v>
      </c>
      <c r="AD123" t="s">
        <v>1450</v>
      </c>
      <c r="AE123" t="s">
        <v>1439</v>
      </c>
      <c r="AF123" t="s">
        <v>1445</v>
      </c>
      <c r="AG123" t="s">
        <v>1445</v>
      </c>
      <c r="AH123" t="s">
        <v>1445</v>
      </c>
      <c r="AI123" t="b">
        <v>1</v>
      </c>
      <c r="AJ123" t="s">
        <v>1451</v>
      </c>
      <c r="AL123" t="s">
        <v>1445</v>
      </c>
      <c r="AM123" t="b">
        <v>0</v>
      </c>
      <c r="AP123" t="s">
        <v>1445</v>
      </c>
      <c r="AQ123" t="b">
        <v>1</v>
      </c>
      <c r="AR123" t="s">
        <v>1451</v>
      </c>
      <c r="AT123" t="s">
        <v>1445</v>
      </c>
      <c r="AU123" t="b">
        <v>0</v>
      </c>
      <c r="AX123" t="s">
        <v>1445</v>
      </c>
      <c r="AY123" t="b">
        <v>1</v>
      </c>
      <c r="AZ123" t="s">
        <v>1451</v>
      </c>
      <c r="BB123" t="s">
        <v>1445</v>
      </c>
      <c r="BC123" t="b">
        <v>0</v>
      </c>
      <c r="BF123" t="s">
        <v>1445</v>
      </c>
      <c r="BG123" t="b">
        <v>0</v>
      </c>
      <c r="BJ123" t="s">
        <v>1445</v>
      </c>
      <c r="BK123" t="b">
        <v>0</v>
      </c>
      <c r="BN123" t="s">
        <v>1445</v>
      </c>
      <c r="BO123" t="b">
        <v>1</v>
      </c>
      <c r="BP123" t="s">
        <v>1452</v>
      </c>
      <c r="BR123" t="s">
        <v>1445</v>
      </c>
    </row>
    <row r="124" spans="1:70" ht="12.75">
      <c r="A124" t="s">
        <v>394</v>
      </c>
      <c r="B124" t="s">
        <v>394</v>
      </c>
      <c r="C124" t="s">
        <v>394</v>
      </c>
      <c r="D124" t="s">
        <v>395</v>
      </c>
      <c r="E124" t="s">
        <v>396</v>
      </c>
      <c r="F124" t="s">
        <v>1435</v>
      </c>
      <c r="G124" t="s">
        <v>1044</v>
      </c>
      <c r="H124">
        <v>255836</v>
      </c>
      <c r="I124">
        <v>247521</v>
      </c>
      <c r="L124" t="s">
        <v>1046</v>
      </c>
      <c r="M124" t="s">
        <v>1047</v>
      </c>
      <c r="N124" t="s">
        <v>1436</v>
      </c>
      <c r="O124" t="s">
        <v>1437</v>
      </c>
      <c r="P124" t="s">
        <v>1438</v>
      </c>
      <c r="Q124" t="s">
        <v>1461</v>
      </c>
      <c r="R124" t="s">
        <v>1758</v>
      </c>
      <c r="S124" t="s">
        <v>1441</v>
      </c>
      <c r="T124" t="s">
        <v>1442</v>
      </c>
      <c r="U124" t="s">
        <v>1443</v>
      </c>
      <c r="V124" t="s">
        <v>1759</v>
      </c>
      <c r="W124" t="s">
        <v>1445</v>
      </c>
      <c r="Y124" t="s">
        <v>1446</v>
      </c>
      <c r="Z124" t="s">
        <v>1447</v>
      </c>
      <c r="AA124" t="s">
        <v>1448</v>
      </c>
      <c r="AB124" t="s">
        <v>1445</v>
      </c>
      <c r="AC124" t="s">
        <v>1449</v>
      </c>
      <c r="AD124" t="s">
        <v>1450</v>
      </c>
      <c r="AE124" t="s">
        <v>1456</v>
      </c>
      <c r="AF124" t="s">
        <v>1445</v>
      </c>
      <c r="AG124" t="s">
        <v>1445</v>
      </c>
      <c r="AH124" t="s">
        <v>1445</v>
      </c>
      <c r="AI124" t="b">
        <v>1</v>
      </c>
      <c r="AJ124" t="s">
        <v>1760</v>
      </c>
      <c r="AL124" t="s">
        <v>1445</v>
      </c>
      <c r="AM124" t="b">
        <v>0</v>
      </c>
      <c r="AP124" t="s">
        <v>1445</v>
      </c>
      <c r="AQ124" t="b">
        <v>1</v>
      </c>
      <c r="AR124" t="s">
        <v>1760</v>
      </c>
      <c r="AT124" t="s">
        <v>1445</v>
      </c>
      <c r="AU124" t="b">
        <v>0</v>
      </c>
      <c r="AX124" t="s">
        <v>1445</v>
      </c>
      <c r="AY124" t="b">
        <v>1</v>
      </c>
      <c r="AZ124" t="s">
        <v>1760</v>
      </c>
      <c r="BB124" t="s">
        <v>1445</v>
      </c>
      <c r="BC124" t="b">
        <v>0</v>
      </c>
      <c r="BF124" t="s">
        <v>1445</v>
      </c>
      <c r="BG124" t="b">
        <v>0</v>
      </c>
      <c r="BJ124" t="s">
        <v>1445</v>
      </c>
      <c r="BK124" t="b">
        <v>0</v>
      </c>
      <c r="BN124" t="s">
        <v>1445</v>
      </c>
      <c r="BO124" t="b">
        <v>1</v>
      </c>
      <c r="BP124" t="s">
        <v>1452</v>
      </c>
      <c r="BR124" t="s">
        <v>1445</v>
      </c>
    </row>
    <row r="125" spans="1:70" ht="12.75">
      <c r="A125" t="s">
        <v>397</v>
      </c>
      <c r="B125" t="s">
        <v>1761</v>
      </c>
      <c r="C125" t="s">
        <v>397</v>
      </c>
      <c r="D125" t="s">
        <v>398</v>
      </c>
      <c r="E125" t="s">
        <v>399</v>
      </c>
      <c r="F125" t="s">
        <v>1435</v>
      </c>
      <c r="G125" t="s">
        <v>1059</v>
      </c>
      <c r="H125">
        <v>819284</v>
      </c>
      <c r="I125">
        <v>617805</v>
      </c>
      <c r="L125" t="s">
        <v>1046</v>
      </c>
      <c r="M125" t="s">
        <v>1047</v>
      </c>
      <c r="N125" t="s">
        <v>1436</v>
      </c>
      <c r="O125" t="s">
        <v>1437</v>
      </c>
      <c r="P125" t="s">
        <v>1438</v>
      </c>
      <c r="Q125" t="s">
        <v>1461</v>
      </c>
      <c r="R125" t="s">
        <v>1762</v>
      </c>
      <c r="S125" t="s">
        <v>1441</v>
      </c>
      <c r="T125" t="s">
        <v>1442</v>
      </c>
      <c r="U125" t="s">
        <v>1443</v>
      </c>
      <c r="V125" t="s">
        <v>1763</v>
      </c>
      <c r="W125" t="s">
        <v>1445</v>
      </c>
      <c r="Y125" t="s">
        <v>1446</v>
      </c>
      <c r="Z125" t="s">
        <v>1447</v>
      </c>
      <c r="AA125" t="s">
        <v>1448</v>
      </c>
      <c r="AB125" t="s">
        <v>1445</v>
      </c>
      <c r="AC125" t="s">
        <v>1449</v>
      </c>
      <c r="AD125" t="s">
        <v>1450</v>
      </c>
      <c r="AE125" t="s">
        <v>1439</v>
      </c>
      <c r="AF125" t="s">
        <v>1445</v>
      </c>
      <c r="AG125" t="s">
        <v>1445</v>
      </c>
      <c r="AH125" t="s">
        <v>1445</v>
      </c>
      <c r="AI125" t="b">
        <v>1</v>
      </c>
      <c r="AJ125" t="s">
        <v>1764</v>
      </c>
      <c r="AL125" t="s">
        <v>1445</v>
      </c>
      <c r="AM125" t="b">
        <v>0</v>
      </c>
      <c r="AP125" t="s">
        <v>1445</v>
      </c>
      <c r="AQ125" t="b">
        <v>1</v>
      </c>
      <c r="AR125" t="s">
        <v>1765</v>
      </c>
      <c r="AT125" t="s">
        <v>1445</v>
      </c>
      <c r="AU125" t="b">
        <v>0</v>
      </c>
      <c r="AX125" t="s">
        <v>1445</v>
      </c>
      <c r="AY125" t="b">
        <v>1</v>
      </c>
      <c r="AZ125" t="s">
        <v>1764</v>
      </c>
      <c r="BB125" t="s">
        <v>1445</v>
      </c>
      <c r="BC125" t="b">
        <v>0</v>
      </c>
      <c r="BF125" t="s">
        <v>1445</v>
      </c>
      <c r="BG125" t="b">
        <v>0</v>
      </c>
      <c r="BJ125" t="s">
        <v>1445</v>
      </c>
      <c r="BK125" t="b">
        <v>0</v>
      </c>
      <c r="BN125" t="s">
        <v>1445</v>
      </c>
      <c r="BO125" t="b">
        <v>1</v>
      </c>
      <c r="BP125" t="s">
        <v>1764</v>
      </c>
      <c r="BR125" t="s">
        <v>1445</v>
      </c>
    </row>
    <row r="126" spans="1:70" ht="12.75">
      <c r="A126" t="s">
        <v>400</v>
      </c>
      <c r="B126" t="s">
        <v>1766</v>
      </c>
      <c r="C126" t="s">
        <v>400</v>
      </c>
      <c r="D126" t="s">
        <v>401</v>
      </c>
      <c r="E126" t="s">
        <v>402</v>
      </c>
      <c r="F126" t="s">
        <v>1435</v>
      </c>
      <c r="G126" t="s">
        <v>1066</v>
      </c>
      <c r="H126">
        <v>183954</v>
      </c>
      <c r="I126">
        <v>183946</v>
      </c>
      <c r="L126" t="s">
        <v>1046</v>
      </c>
      <c r="M126" t="s">
        <v>1047</v>
      </c>
      <c r="N126" t="s">
        <v>1767</v>
      </c>
      <c r="O126" t="s">
        <v>1768</v>
      </c>
      <c r="P126" t="s">
        <v>1769</v>
      </c>
      <c r="Q126" t="s">
        <v>1770</v>
      </c>
      <c r="R126" t="s">
        <v>1771</v>
      </c>
      <c r="S126" t="s">
        <v>1441</v>
      </c>
      <c r="T126" t="s">
        <v>1442</v>
      </c>
      <c r="U126" t="s">
        <v>1772</v>
      </c>
      <c r="V126" t="s">
        <v>1445</v>
      </c>
      <c r="W126" t="s">
        <v>1445</v>
      </c>
      <c r="Y126" t="s">
        <v>1773</v>
      </c>
      <c r="Z126" t="s">
        <v>1445</v>
      </c>
      <c r="AA126" t="s">
        <v>1448</v>
      </c>
      <c r="AB126" t="s">
        <v>1774</v>
      </c>
      <c r="AC126" t="s">
        <v>1775</v>
      </c>
      <c r="AD126" t="s">
        <v>1450</v>
      </c>
      <c r="AE126" t="s">
        <v>1776</v>
      </c>
      <c r="AF126" t="s">
        <v>1445</v>
      </c>
      <c r="AG126" t="s">
        <v>1445</v>
      </c>
      <c r="AH126" t="s">
        <v>1445</v>
      </c>
      <c r="AI126" t="b">
        <v>1</v>
      </c>
      <c r="AJ126" t="s">
        <v>1451</v>
      </c>
      <c r="AL126" t="s">
        <v>1445</v>
      </c>
      <c r="AM126" t="b">
        <v>0</v>
      </c>
      <c r="AP126" t="s">
        <v>1445</v>
      </c>
      <c r="AQ126" t="b">
        <v>1</v>
      </c>
      <c r="AR126" t="s">
        <v>1451</v>
      </c>
      <c r="AT126" t="s">
        <v>1445</v>
      </c>
      <c r="AU126" t="b">
        <v>0</v>
      </c>
      <c r="AX126" t="s">
        <v>1445</v>
      </c>
      <c r="AY126" t="b">
        <v>1</v>
      </c>
      <c r="AZ126" t="s">
        <v>1451</v>
      </c>
      <c r="BB126" t="s">
        <v>1445</v>
      </c>
      <c r="BC126" t="b">
        <v>0</v>
      </c>
      <c r="BF126" t="s">
        <v>1445</v>
      </c>
      <c r="BG126" t="b">
        <v>1</v>
      </c>
      <c r="BH126" t="s">
        <v>1451</v>
      </c>
      <c r="BJ126" t="s">
        <v>1445</v>
      </c>
      <c r="BK126" t="b">
        <v>0</v>
      </c>
      <c r="BN126" t="s">
        <v>1445</v>
      </c>
      <c r="BO126" t="b">
        <v>0</v>
      </c>
      <c r="BR126" t="s">
        <v>1445</v>
      </c>
    </row>
    <row r="127" spans="1:70" ht="12.75">
      <c r="A127" t="s">
        <v>403</v>
      </c>
      <c r="B127" t="s">
        <v>1777</v>
      </c>
      <c r="C127" t="s">
        <v>403</v>
      </c>
      <c r="D127" t="s">
        <v>404</v>
      </c>
      <c r="E127" t="s">
        <v>405</v>
      </c>
      <c r="F127" t="s">
        <v>1435</v>
      </c>
      <c r="G127" t="s">
        <v>1091</v>
      </c>
      <c r="H127">
        <v>183956</v>
      </c>
      <c r="I127">
        <v>183945</v>
      </c>
      <c r="L127" t="s">
        <v>1046</v>
      </c>
      <c r="M127" t="s">
        <v>1047</v>
      </c>
      <c r="N127" t="s">
        <v>1767</v>
      </c>
      <c r="O127" t="s">
        <v>1768</v>
      </c>
      <c r="P127" t="s">
        <v>1769</v>
      </c>
      <c r="Q127" t="s">
        <v>1778</v>
      </c>
      <c r="R127" t="s">
        <v>1445</v>
      </c>
      <c r="S127" t="s">
        <v>1441</v>
      </c>
      <c r="T127" t="s">
        <v>1442</v>
      </c>
      <c r="U127" t="s">
        <v>1443</v>
      </c>
      <c r="V127" t="s">
        <v>1445</v>
      </c>
      <c r="W127" t="s">
        <v>1445</v>
      </c>
      <c r="Y127" t="s">
        <v>1773</v>
      </c>
      <c r="Z127" t="s">
        <v>1445</v>
      </c>
      <c r="AA127" t="s">
        <v>1448</v>
      </c>
      <c r="AB127" t="s">
        <v>1774</v>
      </c>
      <c r="AC127" t="s">
        <v>1775</v>
      </c>
      <c r="AD127" t="s">
        <v>1450</v>
      </c>
      <c r="AE127" t="s">
        <v>1779</v>
      </c>
      <c r="AF127" t="s">
        <v>1445</v>
      </c>
      <c r="AG127" t="s">
        <v>1445</v>
      </c>
      <c r="AH127" t="s">
        <v>1445</v>
      </c>
      <c r="AI127" t="b">
        <v>1</v>
      </c>
      <c r="AJ127" t="s">
        <v>1451</v>
      </c>
      <c r="AL127" t="s">
        <v>1445</v>
      </c>
      <c r="AM127" t="b">
        <v>0</v>
      </c>
      <c r="AP127" t="s">
        <v>1445</v>
      </c>
      <c r="AQ127" t="b">
        <v>1</v>
      </c>
      <c r="AR127" t="s">
        <v>1451</v>
      </c>
      <c r="AT127" t="s">
        <v>1445</v>
      </c>
      <c r="AU127" t="b">
        <v>0</v>
      </c>
      <c r="AX127" t="s">
        <v>1445</v>
      </c>
      <c r="AY127" t="b">
        <v>1</v>
      </c>
      <c r="AZ127" t="s">
        <v>1451</v>
      </c>
      <c r="BB127" t="s">
        <v>1445</v>
      </c>
      <c r="BC127" t="b">
        <v>0</v>
      </c>
      <c r="BF127" t="s">
        <v>1445</v>
      </c>
      <c r="BG127" t="b">
        <v>1</v>
      </c>
      <c r="BH127" t="s">
        <v>1451</v>
      </c>
      <c r="BJ127" t="s">
        <v>1445</v>
      </c>
      <c r="BK127" t="b">
        <v>0</v>
      </c>
      <c r="BN127" t="s">
        <v>1445</v>
      </c>
      <c r="BO127" t="b">
        <v>0</v>
      </c>
      <c r="BR127" t="s">
        <v>1445</v>
      </c>
    </row>
    <row r="128" spans="1:70" ht="12.75">
      <c r="A128" t="s">
        <v>1148</v>
      </c>
      <c r="B128" t="s">
        <v>1780</v>
      </c>
      <c r="C128" t="s">
        <v>1148</v>
      </c>
      <c r="D128" t="s">
        <v>1150</v>
      </c>
      <c r="E128" t="s">
        <v>1781</v>
      </c>
      <c r="F128" t="s">
        <v>1435</v>
      </c>
      <c r="G128" t="s">
        <v>1071</v>
      </c>
      <c r="H128">
        <v>183955</v>
      </c>
      <c r="I128">
        <v>183948</v>
      </c>
      <c r="L128" t="s">
        <v>1046</v>
      </c>
      <c r="M128" t="s">
        <v>1047</v>
      </c>
      <c r="N128" t="s">
        <v>1767</v>
      </c>
      <c r="O128" t="s">
        <v>1768</v>
      </c>
      <c r="P128" t="s">
        <v>1769</v>
      </c>
      <c r="Q128" t="s">
        <v>1782</v>
      </c>
      <c r="R128" t="s">
        <v>1783</v>
      </c>
      <c r="S128" t="s">
        <v>1441</v>
      </c>
      <c r="T128" t="s">
        <v>1442</v>
      </c>
      <c r="U128" t="s">
        <v>1443</v>
      </c>
      <c r="V128" t="s">
        <v>1445</v>
      </c>
      <c r="W128" t="s">
        <v>1445</v>
      </c>
      <c r="Y128" t="s">
        <v>1773</v>
      </c>
      <c r="Z128" t="s">
        <v>1445</v>
      </c>
      <c r="AA128" t="s">
        <v>1448</v>
      </c>
      <c r="AB128" t="s">
        <v>1774</v>
      </c>
      <c r="AC128" t="s">
        <v>1775</v>
      </c>
      <c r="AD128" t="s">
        <v>1450</v>
      </c>
      <c r="AE128" t="s">
        <v>1779</v>
      </c>
      <c r="AF128" t="s">
        <v>1445</v>
      </c>
      <c r="AG128" t="s">
        <v>1445</v>
      </c>
      <c r="AH128" t="s">
        <v>1445</v>
      </c>
      <c r="AI128" t="b">
        <v>1</v>
      </c>
      <c r="AJ128" t="s">
        <v>1451</v>
      </c>
      <c r="AL128" t="s">
        <v>1445</v>
      </c>
      <c r="AM128" t="b">
        <v>0</v>
      </c>
      <c r="AP128" t="s">
        <v>1445</v>
      </c>
      <c r="AQ128" t="b">
        <v>1</v>
      </c>
      <c r="AR128" t="s">
        <v>1451</v>
      </c>
      <c r="AT128" t="s">
        <v>1445</v>
      </c>
      <c r="AU128" t="b">
        <v>0</v>
      </c>
      <c r="AX128" t="s">
        <v>1445</v>
      </c>
      <c r="AY128" t="b">
        <v>1</v>
      </c>
      <c r="AZ128" t="s">
        <v>1451</v>
      </c>
      <c r="BB128" t="s">
        <v>1445</v>
      </c>
      <c r="BC128" t="b">
        <v>0</v>
      </c>
      <c r="BF128" t="s">
        <v>1445</v>
      </c>
      <c r="BG128" t="b">
        <v>1</v>
      </c>
      <c r="BH128" t="s">
        <v>1451</v>
      </c>
      <c r="BJ128" t="s">
        <v>1445</v>
      </c>
      <c r="BK128" t="b">
        <v>0</v>
      </c>
      <c r="BN128" t="s">
        <v>1445</v>
      </c>
      <c r="BO128" t="b">
        <v>0</v>
      </c>
      <c r="BR128" t="s">
        <v>1445</v>
      </c>
    </row>
    <row r="129" spans="1:70" ht="12.75">
      <c r="A129" t="s">
        <v>406</v>
      </c>
      <c r="B129" t="s">
        <v>1784</v>
      </c>
      <c r="C129" t="s">
        <v>406</v>
      </c>
      <c r="D129" t="s">
        <v>407</v>
      </c>
      <c r="E129" t="s">
        <v>408</v>
      </c>
      <c r="F129" t="s">
        <v>1435</v>
      </c>
      <c r="G129" t="s">
        <v>1066</v>
      </c>
      <c r="H129">
        <v>183957</v>
      </c>
      <c r="I129">
        <v>183947</v>
      </c>
      <c r="L129" t="s">
        <v>1046</v>
      </c>
      <c r="M129" t="s">
        <v>1047</v>
      </c>
      <c r="N129" t="s">
        <v>1767</v>
      </c>
      <c r="O129" t="s">
        <v>1768</v>
      </c>
      <c r="P129" t="s">
        <v>1769</v>
      </c>
      <c r="Q129" t="s">
        <v>1778</v>
      </c>
      <c r="R129" t="s">
        <v>1785</v>
      </c>
      <c r="S129" t="s">
        <v>1441</v>
      </c>
      <c r="T129" t="s">
        <v>1442</v>
      </c>
      <c r="U129" t="s">
        <v>1772</v>
      </c>
      <c r="V129" t="s">
        <v>1445</v>
      </c>
      <c r="W129" t="s">
        <v>1445</v>
      </c>
      <c r="Y129" t="s">
        <v>1773</v>
      </c>
      <c r="Z129" t="s">
        <v>1445</v>
      </c>
      <c r="AA129" t="s">
        <v>1448</v>
      </c>
      <c r="AB129" t="s">
        <v>1774</v>
      </c>
      <c r="AC129" t="s">
        <v>1775</v>
      </c>
      <c r="AD129" t="s">
        <v>1450</v>
      </c>
      <c r="AE129" t="s">
        <v>1786</v>
      </c>
      <c r="AF129" t="s">
        <v>1445</v>
      </c>
      <c r="AG129" t="s">
        <v>1445</v>
      </c>
      <c r="AH129" t="s">
        <v>1445</v>
      </c>
      <c r="AI129" t="b">
        <v>1</v>
      </c>
      <c r="AJ129" t="s">
        <v>1451</v>
      </c>
      <c r="AL129" t="s">
        <v>1445</v>
      </c>
      <c r="AM129" t="b">
        <v>0</v>
      </c>
      <c r="AP129" t="s">
        <v>1445</v>
      </c>
      <c r="AQ129" t="b">
        <v>1</v>
      </c>
      <c r="AR129" t="s">
        <v>1451</v>
      </c>
      <c r="AT129" t="s">
        <v>1445</v>
      </c>
      <c r="AU129" t="b">
        <v>0</v>
      </c>
      <c r="AX129" t="s">
        <v>1445</v>
      </c>
      <c r="AY129" t="b">
        <v>1</v>
      </c>
      <c r="AZ129" t="s">
        <v>1451</v>
      </c>
      <c r="BB129" t="s">
        <v>1445</v>
      </c>
      <c r="BC129" t="b">
        <v>0</v>
      </c>
      <c r="BF129" t="s">
        <v>1445</v>
      </c>
      <c r="BG129" t="b">
        <v>1</v>
      </c>
      <c r="BH129" t="s">
        <v>1451</v>
      </c>
      <c r="BJ129" t="s">
        <v>1445</v>
      </c>
      <c r="BK129" t="b">
        <v>0</v>
      </c>
      <c r="BN129" t="s">
        <v>1445</v>
      </c>
      <c r="BO129" t="b">
        <v>0</v>
      </c>
      <c r="BR129" t="s">
        <v>1445</v>
      </c>
    </row>
    <row r="130" spans="1:70" ht="12.75">
      <c r="A130" t="s">
        <v>409</v>
      </c>
      <c r="B130" t="s">
        <v>1787</v>
      </c>
      <c r="C130" t="s">
        <v>409</v>
      </c>
      <c r="D130" t="s">
        <v>410</v>
      </c>
      <c r="E130" t="s">
        <v>411</v>
      </c>
      <c r="F130" t="s">
        <v>1435</v>
      </c>
      <c r="G130" t="s">
        <v>1071</v>
      </c>
      <c r="H130">
        <v>183958</v>
      </c>
      <c r="I130">
        <v>183949</v>
      </c>
      <c r="L130" t="s">
        <v>1046</v>
      </c>
      <c r="M130" t="s">
        <v>1047</v>
      </c>
      <c r="N130" t="s">
        <v>1767</v>
      </c>
      <c r="O130" t="s">
        <v>1768</v>
      </c>
      <c r="P130" t="s">
        <v>1769</v>
      </c>
      <c r="Q130" t="s">
        <v>1788</v>
      </c>
      <c r="R130" t="s">
        <v>1785</v>
      </c>
      <c r="S130" t="s">
        <v>1441</v>
      </c>
      <c r="T130" t="s">
        <v>1442</v>
      </c>
      <c r="U130" t="s">
        <v>1443</v>
      </c>
      <c r="V130" t="s">
        <v>1445</v>
      </c>
      <c r="W130" t="s">
        <v>1445</v>
      </c>
      <c r="Y130" t="s">
        <v>1773</v>
      </c>
      <c r="Z130" t="s">
        <v>1445</v>
      </c>
      <c r="AA130" t="s">
        <v>1448</v>
      </c>
      <c r="AB130" t="s">
        <v>1774</v>
      </c>
      <c r="AC130" t="s">
        <v>1775</v>
      </c>
      <c r="AD130" t="s">
        <v>1450</v>
      </c>
      <c r="AE130" t="s">
        <v>1779</v>
      </c>
      <c r="AF130" t="s">
        <v>1445</v>
      </c>
      <c r="AG130" t="s">
        <v>1445</v>
      </c>
      <c r="AH130" t="s">
        <v>1445</v>
      </c>
      <c r="AI130" t="b">
        <v>1</v>
      </c>
      <c r="AJ130" t="s">
        <v>1451</v>
      </c>
      <c r="AL130" t="s">
        <v>1445</v>
      </c>
      <c r="AM130" t="b">
        <v>0</v>
      </c>
      <c r="AP130" t="s">
        <v>1445</v>
      </c>
      <c r="AQ130" t="b">
        <v>1</v>
      </c>
      <c r="AR130" t="s">
        <v>1451</v>
      </c>
      <c r="AT130" t="s">
        <v>1445</v>
      </c>
      <c r="AU130" t="b">
        <v>0</v>
      </c>
      <c r="AX130" t="s">
        <v>1445</v>
      </c>
      <c r="AY130" t="b">
        <v>1</v>
      </c>
      <c r="AZ130" t="s">
        <v>1451</v>
      </c>
      <c r="BB130" t="s">
        <v>1445</v>
      </c>
      <c r="BC130" t="b">
        <v>0</v>
      </c>
      <c r="BF130" t="s">
        <v>1445</v>
      </c>
      <c r="BG130" t="b">
        <v>1</v>
      </c>
      <c r="BH130" t="s">
        <v>1451</v>
      </c>
      <c r="BJ130" t="s">
        <v>1445</v>
      </c>
      <c r="BK130" t="b">
        <v>0</v>
      </c>
      <c r="BN130" t="s">
        <v>1445</v>
      </c>
      <c r="BO130" t="b">
        <v>0</v>
      </c>
      <c r="BR130" t="s">
        <v>1445</v>
      </c>
    </row>
    <row r="131" spans="1:70" ht="12.75">
      <c r="A131" t="s">
        <v>412</v>
      </c>
      <c r="B131" t="s">
        <v>1789</v>
      </c>
      <c r="C131" t="s">
        <v>412</v>
      </c>
      <c r="D131" t="s">
        <v>413</v>
      </c>
      <c r="E131" t="s">
        <v>414</v>
      </c>
      <c r="F131" t="s">
        <v>1435</v>
      </c>
      <c r="G131" t="s">
        <v>1066</v>
      </c>
      <c r="H131">
        <v>183959</v>
      </c>
      <c r="I131">
        <v>183950</v>
      </c>
      <c r="L131" t="s">
        <v>1046</v>
      </c>
      <c r="M131" t="s">
        <v>1047</v>
      </c>
      <c r="N131" t="s">
        <v>1767</v>
      </c>
      <c r="O131" t="s">
        <v>1768</v>
      </c>
      <c r="P131" t="s">
        <v>1769</v>
      </c>
      <c r="Q131" t="s">
        <v>1770</v>
      </c>
      <c r="R131" t="s">
        <v>1790</v>
      </c>
      <c r="S131" t="s">
        <v>1441</v>
      </c>
      <c r="T131" t="s">
        <v>1442</v>
      </c>
      <c r="U131" t="s">
        <v>1772</v>
      </c>
      <c r="V131" t="s">
        <v>1445</v>
      </c>
      <c r="W131" t="s">
        <v>1445</v>
      </c>
      <c r="Y131" t="s">
        <v>1773</v>
      </c>
      <c r="Z131" t="s">
        <v>1445</v>
      </c>
      <c r="AA131" t="s">
        <v>1448</v>
      </c>
      <c r="AB131" t="s">
        <v>1774</v>
      </c>
      <c r="AC131" t="s">
        <v>1775</v>
      </c>
      <c r="AD131" t="s">
        <v>1450</v>
      </c>
      <c r="AE131" t="s">
        <v>1786</v>
      </c>
      <c r="AF131" t="s">
        <v>1445</v>
      </c>
      <c r="AG131" t="s">
        <v>1445</v>
      </c>
      <c r="AH131" t="s">
        <v>1445</v>
      </c>
      <c r="AI131" t="b">
        <v>1</v>
      </c>
      <c r="AJ131" t="s">
        <v>1451</v>
      </c>
      <c r="AL131" t="s">
        <v>1445</v>
      </c>
      <c r="AM131" t="b">
        <v>0</v>
      </c>
      <c r="AP131" t="s">
        <v>1445</v>
      </c>
      <c r="AQ131" t="b">
        <v>1</v>
      </c>
      <c r="AR131" t="s">
        <v>1451</v>
      </c>
      <c r="AT131" t="s">
        <v>1445</v>
      </c>
      <c r="AU131" t="b">
        <v>0</v>
      </c>
      <c r="AX131" t="s">
        <v>1445</v>
      </c>
      <c r="AY131" t="b">
        <v>1</v>
      </c>
      <c r="AZ131" t="s">
        <v>1451</v>
      </c>
      <c r="BB131" t="s">
        <v>1445</v>
      </c>
      <c r="BC131" t="b">
        <v>0</v>
      </c>
      <c r="BF131" t="s">
        <v>1445</v>
      </c>
      <c r="BG131" t="b">
        <v>1</v>
      </c>
      <c r="BH131" t="s">
        <v>1451</v>
      </c>
      <c r="BJ131" t="s">
        <v>1445</v>
      </c>
      <c r="BK131" t="b">
        <v>0</v>
      </c>
      <c r="BN131" t="s">
        <v>1445</v>
      </c>
      <c r="BO131" t="b">
        <v>0</v>
      </c>
      <c r="BR131" t="s">
        <v>1445</v>
      </c>
    </row>
    <row r="132" spans="1:70" ht="12.75">
      <c r="A132" t="s">
        <v>415</v>
      </c>
      <c r="B132" t="s">
        <v>1791</v>
      </c>
      <c r="C132" t="s">
        <v>415</v>
      </c>
      <c r="D132" t="s">
        <v>416</v>
      </c>
      <c r="E132" t="s">
        <v>417</v>
      </c>
      <c r="F132" t="s">
        <v>1435</v>
      </c>
      <c r="G132" t="s">
        <v>1080</v>
      </c>
      <c r="H132">
        <v>183961</v>
      </c>
      <c r="I132">
        <v>183952</v>
      </c>
      <c r="L132" t="s">
        <v>1046</v>
      </c>
      <c r="M132" t="s">
        <v>1047</v>
      </c>
      <c r="N132" t="s">
        <v>1767</v>
      </c>
      <c r="O132" t="s">
        <v>1768</v>
      </c>
      <c r="P132" t="s">
        <v>1769</v>
      </c>
      <c r="Q132" t="s">
        <v>1778</v>
      </c>
      <c r="R132" t="s">
        <v>1445</v>
      </c>
      <c r="S132" t="s">
        <v>1441</v>
      </c>
      <c r="T132" t="s">
        <v>1442</v>
      </c>
      <c r="U132" t="s">
        <v>1772</v>
      </c>
      <c r="V132" t="s">
        <v>1445</v>
      </c>
      <c r="W132" t="s">
        <v>1445</v>
      </c>
      <c r="Y132" t="s">
        <v>1773</v>
      </c>
      <c r="Z132" t="s">
        <v>1445</v>
      </c>
      <c r="AA132" t="s">
        <v>1448</v>
      </c>
      <c r="AB132" t="s">
        <v>1774</v>
      </c>
      <c r="AC132" t="s">
        <v>1775</v>
      </c>
      <c r="AD132" t="s">
        <v>1450</v>
      </c>
      <c r="AE132" t="s">
        <v>1786</v>
      </c>
      <c r="AF132" t="s">
        <v>1445</v>
      </c>
      <c r="AG132" t="s">
        <v>1445</v>
      </c>
      <c r="AH132" t="s">
        <v>1445</v>
      </c>
      <c r="AI132" t="b">
        <v>1</v>
      </c>
      <c r="AJ132" t="s">
        <v>1451</v>
      </c>
      <c r="AL132" t="s">
        <v>1445</v>
      </c>
      <c r="AM132" t="b">
        <v>0</v>
      </c>
      <c r="AP132" t="s">
        <v>1445</v>
      </c>
      <c r="AQ132" t="b">
        <v>1</v>
      </c>
      <c r="AR132" t="s">
        <v>1451</v>
      </c>
      <c r="AT132" t="s">
        <v>1445</v>
      </c>
      <c r="AU132" t="b">
        <v>0</v>
      </c>
      <c r="AX132" t="s">
        <v>1445</v>
      </c>
      <c r="AY132" t="b">
        <v>1</v>
      </c>
      <c r="AZ132" t="s">
        <v>1451</v>
      </c>
      <c r="BB132" t="s">
        <v>1445</v>
      </c>
      <c r="BC132" t="b">
        <v>0</v>
      </c>
      <c r="BF132" t="s">
        <v>1445</v>
      </c>
      <c r="BG132" t="b">
        <v>1</v>
      </c>
      <c r="BH132" t="s">
        <v>1451</v>
      </c>
      <c r="BJ132" t="s">
        <v>1445</v>
      </c>
      <c r="BK132" t="b">
        <v>0</v>
      </c>
      <c r="BN132" t="s">
        <v>1445</v>
      </c>
      <c r="BO132" t="b">
        <v>0</v>
      </c>
      <c r="BR132" t="s">
        <v>1445</v>
      </c>
    </row>
    <row r="133" spans="1:70" ht="12.75">
      <c r="A133" t="s">
        <v>418</v>
      </c>
      <c r="B133" t="s">
        <v>1792</v>
      </c>
      <c r="C133" t="s">
        <v>418</v>
      </c>
      <c r="D133" t="s">
        <v>419</v>
      </c>
      <c r="E133" t="s">
        <v>420</v>
      </c>
      <c r="F133" t="s">
        <v>1435</v>
      </c>
      <c r="G133" t="s">
        <v>1080</v>
      </c>
      <c r="H133">
        <v>183962</v>
      </c>
      <c r="I133">
        <v>183953</v>
      </c>
      <c r="L133" t="s">
        <v>1046</v>
      </c>
      <c r="M133" t="s">
        <v>1047</v>
      </c>
      <c r="N133" t="s">
        <v>1767</v>
      </c>
      <c r="O133" t="s">
        <v>1768</v>
      </c>
      <c r="P133" t="s">
        <v>1769</v>
      </c>
      <c r="Q133" t="s">
        <v>1778</v>
      </c>
      <c r="R133" t="s">
        <v>1793</v>
      </c>
      <c r="S133" t="s">
        <v>1441</v>
      </c>
      <c r="T133" t="s">
        <v>1442</v>
      </c>
      <c r="U133" t="s">
        <v>1772</v>
      </c>
      <c r="V133" t="s">
        <v>1445</v>
      </c>
      <c r="W133" t="s">
        <v>1445</v>
      </c>
      <c r="Y133" t="s">
        <v>1773</v>
      </c>
      <c r="Z133" t="s">
        <v>1445</v>
      </c>
      <c r="AA133" t="s">
        <v>1448</v>
      </c>
      <c r="AB133" t="s">
        <v>1774</v>
      </c>
      <c r="AC133" t="s">
        <v>1775</v>
      </c>
      <c r="AD133" t="s">
        <v>1450</v>
      </c>
      <c r="AE133" t="s">
        <v>1776</v>
      </c>
      <c r="AF133" t="s">
        <v>1445</v>
      </c>
      <c r="AG133" t="s">
        <v>1445</v>
      </c>
      <c r="AH133" t="s">
        <v>1445</v>
      </c>
      <c r="AI133" t="b">
        <v>1</v>
      </c>
      <c r="AJ133" t="s">
        <v>1451</v>
      </c>
      <c r="AL133" t="s">
        <v>1445</v>
      </c>
      <c r="AM133" t="b">
        <v>0</v>
      </c>
      <c r="AP133" t="s">
        <v>1445</v>
      </c>
      <c r="AQ133" t="b">
        <v>1</v>
      </c>
      <c r="AR133" t="s">
        <v>1451</v>
      </c>
      <c r="AT133" t="s">
        <v>1445</v>
      </c>
      <c r="AU133" t="b">
        <v>0</v>
      </c>
      <c r="AX133" t="s">
        <v>1445</v>
      </c>
      <c r="AY133" t="b">
        <v>1</v>
      </c>
      <c r="AZ133" t="s">
        <v>1451</v>
      </c>
      <c r="BB133" t="s">
        <v>1445</v>
      </c>
      <c r="BC133" t="b">
        <v>0</v>
      </c>
      <c r="BF133" t="s">
        <v>1445</v>
      </c>
      <c r="BG133" t="b">
        <v>1</v>
      </c>
      <c r="BH133" t="s">
        <v>1451</v>
      </c>
      <c r="BJ133" t="s">
        <v>1445</v>
      </c>
      <c r="BK133" t="b">
        <v>0</v>
      </c>
      <c r="BN133" t="s">
        <v>1445</v>
      </c>
      <c r="BO133" t="b">
        <v>0</v>
      </c>
      <c r="BR133" t="s">
        <v>1445</v>
      </c>
    </row>
    <row r="134" spans="1:70" ht="12.75">
      <c r="A134" t="s">
        <v>421</v>
      </c>
      <c r="B134" t="s">
        <v>1794</v>
      </c>
      <c r="C134" t="s">
        <v>421</v>
      </c>
      <c r="D134" t="s">
        <v>422</v>
      </c>
      <c r="E134" t="s">
        <v>423</v>
      </c>
      <c r="F134" t="s">
        <v>1435</v>
      </c>
      <c r="G134" t="s">
        <v>1091</v>
      </c>
      <c r="H134">
        <v>183963</v>
      </c>
      <c r="I134">
        <v>183954</v>
      </c>
      <c r="L134" t="s">
        <v>1046</v>
      </c>
      <c r="M134" t="s">
        <v>1047</v>
      </c>
      <c r="N134" t="s">
        <v>1767</v>
      </c>
      <c r="O134" t="s">
        <v>1768</v>
      </c>
      <c r="P134" t="s">
        <v>1769</v>
      </c>
      <c r="Q134" t="s">
        <v>1778</v>
      </c>
      <c r="R134" t="s">
        <v>1445</v>
      </c>
      <c r="S134" t="s">
        <v>1441</v>
      </c>
      <c r="T134" t="s">
        <v>1442</v>
      </c>
      <c r="U134" t="s">
        <v>1443</v>
      </c>
      <c r="V134" t="s">
        <v>1445</v>
      </c>
      <c r="W134" t="s">
        <v>1445</v>
      </c>
      <c r="Y134" t="s">
        <v>1773</v>
      </c>
      <c r="Z134" t="s">
        <v>1445</v>
      </c>
      <c r="AA134" t="s">
        <v>1448</v>
      </c>
      <c r="AB134" t="s">
        <v>1774</v>
      </c>
      <c r="AC134" t="s">
        <v>1775</v>
      </c>
      <c r="AD134" t="s">
        <v>1450</v>
      </c>
      <c r="AE134" t="s">
        <v>1779</v>
      </c>
      <c r="AF134" t="s">
        <v>1445</v>
      </c>
      <c r="AG134" t="s">
        <v>1445</v>
      </c>
      <c r="AH134" t="s">
        <v>1445</v>
      </c>
      <c r="AI134" t="b">
        <v>1</v>
      </c>
      <c r="AJ134" t="s">
        <v>1451</v>
      </c>
      <c r="AL134" t="s">
        <v>1445</v>
      </c>
      <c r="AM134" t="b">
        <v>0</v>
      </c>
      <c r="AP134" t="s">
        <v>1445</v>
      </c>
      <c r="AQ134" t="b">
        <v>1</v>
      </c>
      <c r="AR134" t="s">
        <v>1451</v>
      </c>
      <c r="AT134" t="s">
        <v>1445</v>
      </c>
      <c r="AU134" t="b">
        <v>0</v>
      </c>
      <c r="AX134" t="s">
        <v>1445</v>
      </c>
      <c r="AY134" t="b">
        <v>1</v>
      </c>
      <c r="AZ134" t="s">
        <v>1451</v>
      </c>
      <c r="BB134" t="s">
        <v>1445</v>
      </c>
      <c r="BC134" t="b">
        <v>0</v>
      </c>
      <c r="BF134" t="s">
        <v>1445</v>
      </c>
      <c r="BG134" t="b">
        <v>1</v>
      </c>
      <c r="BH134" t="s">
        <v>1451</v>
      </c>
      <c r="BJ134" t="s">
        <v>1445</v>
      </c>
      <c r="BK134" t="b">
        <v>0</v>
      </c>
      <c r="BN134" t="s">
        <v>1445</v>
      </c>
      <c r="BO134" t="b">
        <v>0</v>
      </c>
      <c r="BR134" t="s">
        <v>1445</v>
      </c>
    </row>
    <row r="135" spans="1:70" ht="12.75">
      <c r="A135" t="s">
        <v>424</v>
      </c>
      <c r="B135" t="s">
        <v>1795</v>
      </c>
      <c r="C135" t="s">
        <v>424</v>
      </c>
      <c r="D135" t="s">
        <v>425</v>
      </c>
      <c r="E135" t="s">
        <v>426</v>
      </c>
      <c r="F135" t="s">
        <v>1435</v>
      </c>
      <c r="G135" t="s">
        <v>1080</v>
      </c>
      <c r="H135">
        <v>183964</v>
      </c>
      <c r="I135">
        <v>183955</v>
      </c>
      <c r="L135" t="s">
        <v>1046</v>
      </c>
      <c r="M135" t="s">
        <v>1047</v>
      </c>
      <c r="N135" t="s">
        <v>1767</v>
      </c>
      <c r="O135" t="s">
        <v>1768</v>
      </c>
      <c r="P135" t="s">
        <v>1769</v>
      </c>
      <c r="Q135" t="s">
        <v>1770</v>
      </c>
      <c r="R135" t="s">
        <v>1445</v>
      </c>
      <c r="S135" t="s">
        <v>1441</v>
      </c>
      <c r="T135" t="s">
        <v>1442</v>
      </c>
      <c r="U135" t="s">
        <v>1772</v>
      </c>
      <c r="V135" t="s">
        <v>1445</v>
      </c>
      <c r="W135" t="s">
        <v>1445</v>
      </c>
      <c r="Y135" t="s">
        <v>1773</v>
      </c>
      <c r="Z135" t="s">
        <v>1445</v>
      </c>
      <c r="AA135" t="s">
        <v>1448</v>
      </c>
      <c r="AB135" t="s">
        <v>1774</v>
      </c>
      <c r="AC135" t="s">
        <v>1775</v>
      </c>
      <c r="AD135" t="s">
        <v>1450</v>
      </c>
      <c r="AE135" t="s">
        <v>1776</v>
      </c>
      <c r="AF135" t="s">
        <v>1445</v>
      </c>
      <c r="AG135" t="s">
        <v>1445</v>
      </c>
      <c r="AH135" t="s">
        <v>1445</v>
      </c>
      <c r="AI135" t="b">
        <v>1</v>
      </c>
      <c r="AJ135" t="s">
        <v>1451</v>
      </c>
      <c r="AL135" t="s">
        <v>1445</v>
      </c>
      <c r="AM135" t="b">
        <v>0</v>
      </c>
      <c r="AP135" t="s">
        <v>1445</v>
      </c>
      <c r="AQ135" t="b">
        <v>1</v>
      </c>
      <c r="AR135" t="s">
        <v>1451</v>
      </c>
      <c r="AT135" t="s">
        <v>1445</v>
      </c>
      <c r="AU135" t="b">
        <v>0</v>
      </c>
      <c r="AX135" t="s">
        <v>1445</v>
      </c>
      <c r="AY135" t="b">
        <v>1</v>
      </c>
      <c r="AZ135" t="s">
        <v>1451</v>
      </c>
      <c r="BB135" t="s">
        <v>1445</v>
      </c>
      <c r="BC135" t="b">
        <v>0</v>
      </c>
      <c r="BF135" t="s">
        <v>1445</v>
      </c>
      <c r="BG135" t="b">
        <v>1</v>
      </c>
      <c r="BH135" t="s">
        <v>1451</v>
      </c>
      <c r="BJ135" t="s">
        <v>1445</v>
      </c>
      <c r="BK135" t="b">
        <v>0</v>
      </c>
      <c r="BN135" t="s">
        <v>1445</v>
      </c>
      <c r="BO135" t="b">
        <v>0</v>
      </c>
      <c r="BR135" t="s">
        <v>1445</v>
      </c>
    </row>
    <row r="136" spans="1:70" ht="12.75">
      <c r="A136" t="s">
        <v>427</v>
      </c>
      <c r="B136" t="s">
        <v>1796</v>
      </c>
      <c r="C136" t="s">
        <v>427</v>
      </c>
      <c r="D136" t="s">
        <v>428</v>
      </c>
      <c r="E136" t="s">
        <v>429</v>
      </c>
      <c r="F136" t="s">
        <v>1435</v>
      </c>
      <c r="G136" t="s">
        <v>1137</v>
      </c>
      <c r="H136">
        <v>183967</v>
      </c>
      <c r="I136">
        <v>183958</v>
      </c>
      <c r="L136" t="s">
        <v>1046</v>
      </c>
      <c r="M136" t="s">
        <v>1047</v>
      </c>
      <c r="N136" t="s">
        <v>1767</v>
      </c>
      <c r="O136" t="s">
        <v>1768</v>
      </c>
      <c r="P136" t="s">
        <v>1769</v>
      </c>
      <c r="Q136" t="s">
        <v>1778</v>
      </c>
      <c r="R136" t="s">
        <v>1797</v>
      </c>
      <c r="S136" t="s">
        <v>1441</v>
      </c>
      <c r="T136" t="s">
        <v>1442</v>
      </c>
      <c r="U136" t="s">
        <v>1772</v>
      </c>
      <c r="V136" t="s">
        <v>1445</v>
      </c>
      <c r="W136" t="s">
        <v>1445</v>
      </c>
      <c r="Y136" t="s">
        <v>1773</v>
      </c>
      <c r="Z136" t="s">
        <v>1445</v>
      </c>
      <c r="AA136" t="s">
        <v>1448</v>
      </c>
      <c r="AB136" t="s">
        <v>1774</v>
      </c>
      <c r="AC136" t="s">
        <v>1775</v>
      </c>
      <c r="AD136" t="s">
        <v>1450</v>
      </c>
      <c r="AE136" t="s">
        <v>1776</v>
      </c>
      <c r="AF136" t="s">
        <v>1445</v>
      </c>
      <c r="AG136" t="s">
        <v>1445</v>
      </c>
      <c r="AH136" t="s">
        <v>1445</v>
      </c>
      <c r="AI136" t="b">
        <v>1</v>
      </c>
      <c r="AJ136" t="s">
        <v>1451</v>
      </c>
      <c r="AL136" t="s">
        <v>1445</v>
      </c>
      <c r="AM136" t="b">
        <v>0</v>
      </c>
      <c r="AP136" t="s">
        <v>1445</v>
      </c>
      <c r="AQ136" t="b">
        <v>1</v>
      </c>
      <c r="AR136" t="s">
        <v>1451</v>
      </c>
      <c r="AT136" t="s">
        <v>1445</v>
      </c>
      <c r="AU136" t="b">
        <v>0</v>
      </c>
      <c r="AX136" t="s">
        <v>1445</v>
      </c>
      <c r="AY136" t="b">
        <v>1</v>
      </c>
      <c r="AZ136" t="s">
        <v>1451</v>
      </c>
      <c r="BB136" t="s">
        <v>1445</v>
      </c>
      <c r="BC136" t="b">
        <v>0</v>
      </c>
      <c r="BF136" t="s">
        <v>1445</v>
      </c>
      <c r="BG136" t="b">
        <v>1</v>
      </c>
      <c r="BH136" t="s">
        <v>1451</v>
      </c>
      <c r="BJ136" t="s">
        <v>1445</v>
      </c>
      <c r="BK136" t="b">
        <v>0</v>
      </c>
      <c r="BN136" t="s">
        <v>1445</v>
      </c>
      <c r="BO136" t="b">
        <v>0</v>
      </c>
      <c r="BR136" t="s">
        <v>1445</v>
      </c>
    </row>
    <row r="137" spans="1:70" ht="12.75">
      <c r="A137" t="s">
        <v>430</v>
      </c>
      <c r="B137" t="s">
        <v>1798</v>
      </c>
      <c r="C137" t="s">
        <v>430</v>
      </c>
      <c r="D137" t="s">
        <v>431</v>
      </c>
      <c r="E137" t="s">
        <v>432</v>
      </c>
      <c r="F137" t="s">
        <v>1435</v>
      </c>
      <c r="G137" t="s">
        <v>1081</v>
      </c>
      <c r="H137">
        <v>183969</v>
      </c>
      <c r="I137">
        <v>183960</v>
      </c>
      <c r="L137" t="s">
        <v>1046</v>
      </c>
      <c r="M137" t="s">
        <v>1047</v>
      </c>
      <c r="N137" t="s">
        <v>1767</v>
      </c>
      <c r="O137" t="s">
        <v>1768</v>
      </c>
      <c r="P137" t="s">
        <v>1769</v>
      </c>
      <c r="Q137" t="s">
        <v>1778</v>
      </c>
      <c r="R137" t="s">
        <v>1785</v>
      </c>
      <c r="S137" t="s">
        <v>1441</v>
      </c>
      <c r="T137" t="s">
        <v>1442</v>
      </c>
      <c r="U137" t="s">
        <v>1772</v>
      </c>
      <c r="V137" t="s">
        <v>1445</v>
      </c>
      <c r="W137" t="s">
        <v>1445</v>
      </c>
      <c r="Y137" t="s">
        <v>1773</v>
      </c>
      <c r="Z137" t="s">
        <v>1445</v>
      </c>
      <c r="AA137" t="s">
        <v>1448</v>
      </c>
      <c r="AB137" t="s">
        <v>1774</v>
      </c>
      <c r="AC137" t="s">
        <v>1775</v>
      </c>
      <c r="AD137" t="s">
        <v>1450</v>
      </c>
      <c r="AE137" t="s">
        <v>1776</v>
      </c>
      <c r="AF137" t="s">
        <v>1445</v>
      </c>
      <c r="AG137" t="s">
        <v>1445</v>
      </c>
      <c r="AH137" t="s">
        <v>1445</v>
      </c>
      <c r="AI137" t="b">
        <v>1</v>
      </c>
      <c r="AJ137" t="s">
        <v>1451</v>
      </c>
      <c r="AL137" t="s">
        <v>1445</v>
      </c>
      <c r="AM137" t="b">
        <v>0</v>
      </c>
      <c r="AP137" t="s">
        <v>1445</v>
      </c>
      <c r="AQ137" t="b">
        <v>1</v>
      </c>
      <c r="AR137" t="s">
        <v>1451</v>
      </c>
      <c r="AT137" t="s">
        <v>1445</v>
      </c>
      <c r="AU137" t="b">
        <v>0</v>
      </c>
      <c r="AX137" t="s">
        <v>1445</v>
      </c>
      <c r="AY137" t="b">
        <v>1</v>
      </c>
      <c r="AZ137" t="s">
        <v>1451</v>
      </c>
      <c r="BB137" t="s">
        <v>1445</v>
      </c>
      <c r="BC137" t="b">
        <v>0</v>
      </c>
      <c r="BF137" t="s">
        <v>1445</v>
      </c>
      <c r="BG137" t="b">
        <v>1</v>
      </c>
      <c r="BH137" t="s">
        <v>1451</v>
      </c>
      <c r="BJ137" t="s">
        <v>1445</v>
      </c>
      <c r="BK137" t="b">
        <v>0</v>
      </c>
      <c r="BN137" t="s">
        <v>1445</v>
      </c>
      <c r="BO137" t="b">
        <v>0</v>
      </c>
      <c r="BR137" t="s">
        <v>1445</v>
      </c>
    </row>
    <row r="138" spans="1:70" ht="12.75">
      <c r="A138" t="s">
        <v>433</v>
      </c>
      <c r="B138" t="s">
        <v>1799</v>
      </c>
      <c r="C138" t="s">
        <v>433</v>
      </c>
      <c r="D138" t="s">
        <v>434</v>
      </c>
      <c r="E138" t="s">
        <v>435</v>
      </c>
      <c r="F138" t="s">
        <v>1435</v>
      </c>
      <c r="G138" t="s">
        <v>1066</v>
      </c>
      <c r="H138">
        <v>183970</v>
      </c>
      <c r="I138">
        <v>183961</v>
      </c>
      <c r="L138" t="s">
        <v>1046</v>
      </c>
      <c r="M138" t="s">
        <v>1047</v>
      </c>
      <c r="N138" t="s">
        <v>1767</v>
      </c>
      <c r="O138" t="s">
        <v>1768</v>
      </c>
      <c r="P138" t="s">
        <v>1769</v>
      </c>
      <c r="Q138" t="s">
        <v>1778</v>
      </c>
      <c r="R138" t="s">
        <v>1800</v>
      </c>
      <c r="S138" t="s">
        <v>1441</v>
      </c>
      <c r="T138" t="s">
        <v>1442</v>
      </c>
      <c r="U138" t="s">
        <v>1772</v>
      </c>
      <c r="V138" t="s">
        <v>1445</v>
      </c>
      <c r="W138" t="s">
        <v>1445</v>
      </c>
      <c r="Y138" t="s">
        <v>1773</v>
      </c>
      <c r="Z138" t="s">
        <v>1445</v>
      </c>
      <c r="AA138" t="s">
        <v>1448</v>
      </c>
      <c r="AB138" t="s">
        <v>1774</v>
      </c>
      <c r="AC138" t="s">
        <v>1775</v>
      </c>
      <c r="AD138" t="s">
        <v>1450</v>
      </c>
      <c r="AE138" t="s">
        <v>1776</v>
      </c>
      <c r="AF138" t="s">
        <v>1445</v>
      </c>
      <c r="AG138" t="s">
        <v>1445</v>
      </c>
      <c r="AH138" t="s">
        <v>1445</v>
      </c>
      <c r="AI138" t="b">
        <v>1</v>
      </c>
      <c r="AJ138" t="s">
        <v>1451</v>
      </c>
      <c r="AL138" t="s">
        <v>1445</v>
      </c>
      <c r="AM138" t="b">
        <v>0</v>
      </c>
      <c r="AP138" t="s">
        <v>1445</v>
      </c>
      <c r="AQ138" t="b">
        <v>1</v>
      </c>
      <c r="AR138" t="s">
        <v>1451</v>
      </c>
      <c r="AT138" t="s">
        <v>1445</v>
      </c>
      <c r="AU138" t="b">
        <v>0</v>
      </c>
      <c r="AX138" t="s">
        <v>1445</v>
      </c>
      <c r="AY138" t="b">
        <v>1</v>
      </c>
      <c r="AZ138" t="s">
        <v>1451</v>
      </c>
      <c r="BB138" t="s">
        <v>1445</v>
      </c>
      <c r="BC138" t="b">
        <v>0</v>
      </c>
      <c r="BF138" t="s">
        <v>1445</v>
      </c>
      <c r="BG138" t="b">
        <v>1</v>
      </c>
      <c r="BH138" t="s">
        <v>1451</v>
      </c>
      <c r="BJ138" t="s">
        <v>1445</v>
      </c>
      <c r="BK138" t="b">
        <v>0</v>
      </c>
      <c r="BN138" t="s">
        <v>1445</v>
      </c>
      <c r="BO138" t="b">
        <v>0</v>
      </c>
      <c r="BR138" t="s">
        <v>1445</v>
      </c>
    </row>
    <row r="139" spans="1:70" ht="12.75">
      <c r="A139" t="s">
        <v>436</v>
      </c>
      <c r="B139" t="s">
        <v>1801</v>
      </c>
      <c r="C139" t="s">
        <v>436</v>
      </c>
      <c r="D139" t="s">
        <v>437</v>
      </c>
      <c r="E139" t="s">
        <v>438</v>
      </c>
      <c r="F139" t="s">
        <v>1435</v>
      </c>
      <c r="G139" t="s">
        <v>1066</v>
      </c>
      <c r="H139">
        <v>183971</v>
      </c>
      <c r="I139">
        <v>183962</v>
      </c>
      <c r="L139" t="s">
        <v>1046</v>
      </c>
      <c r="M139" t="s">
        <v>1047</v>
      </c>
      <c r="N139" t="s">
        <v>1767</v>
      </c>
      <c r="O139" t="s">
        <v>1768</v>
      </c>
      <c r="P139" t="s">
        <v>1769</v>
      </c>
      <c r="Q139" t="s">
        <v>1770</v>
      </c>
      <c r="R139" t="s">
        <v>1771</v>
      </c>
      <c r="S139" t="s">
        <v>1441</v>
      </c>
      <c r="T139" t="s">
        <v>1442</v>
      </c>
      <c r="U139" t="s">
        <v>1772</v>
      </c>
      <c r="V139" t="s">
        <v>1445</v>
      </c>
      <c r="W139" t="s">
        <v>1445</v>
      </c>
      <c r="Y139" t="s">
        <v>1773</v>
      </c>
      <c r="Z139" t="s">
        <v>1445</v>
      </c>
      <c r="AA139" t="s">
        <v>1448</v>
      </c>
      <c r="AB139" t="s">
        <v>1774</v>
      </c>
      <c r="AC139" t="s">
        <v>1775</v>
      </c>
      <c r="AD139" t="s">
        <v>1450</v>
      </c>
      <c r="AE139" t="s">
        <v>1776</v>
      </c>
      <c r="AF139" t="s">
        <v>1445</v>
      </c>
      <c r="AG139" t="s">
        <v>1445</v>
      </c>
      <c r="AH139" t="s">
        <v>1445</v>
      </c>
      <c r="AI139" t="b">
        <v>1</v>
      </c>
      <c r="AJ139" t="s">
        <v>1451</v>
      </c>
      <c r="AL139" t="s">
        <v>1445</v>
      </c>
      <c r="AM139" t="b">
        <v>0</v>
      </c>
      <c r="AP139" t="s">
        <v>1445</v>
      </c>
      <c r="AQ139" t="b">
        <v>1</v>
      </c>
      <c r="AR139" t="s">
        <v>1451</v>
      </c>
      <c r="AT139" t="s">
        <v>1445</v>
      </c>
      <c r="AU139" t="b">
        <v>0</v>
      </c>
      <c r="AX139" t="s">
        <v>1445</v>
      </c>
      <c r="AY139" t="b">
        <v>1</v>
      </c>
      <c r="AZ139" t="s">
        <v>1451</v>
      </c>
      <c r="BB139" t="s">
        <v>1445</v>
      </c>
      <c r="BC139" t="b">
        <v>0</v>
      </c>
      <c r="BF139" t="s">
        <v>1445</v>
      </c>
      <c r="BG139" t="b">
        <v>1</v>
      </c>
      <c r="BH139" t="s">
        <v>1451</v>
      </c>
      <c r="BJ139" t="s">
        <v>1445</v>
      </c>
      <c r="BK139" t="b">
        <v>0</v>
      </c>
      <c r="BN139" t="s">
        <v>1445</v>
      </c>
      <c r="BO139" t="b">
        <v>0</v>
      </c>
      <c r="BR139" t="s">
        <v>1445</v>
      </c>
    </row>
    <row r="140" spans="1:70" ht="12.75">
      <c r="A140" t="s">
        <v>439</v>
      </c>
      <c r="B140" t="s">
        <v>1802</v>
      </c>
      <c r="C140" t="s">
        <v>439</v>
      </c>
      <c r="D140" t="s">
        <v>440</v>
      </c>
      <c r="E140" t="s">
        <v>441</v>
      </c>
      <c r="F140" t="s">
        <v>1435</v>
      </c>
      <c r="G140" t="s">
        <v>1061</v>
      </c>
      <c r="H140">
        <v>183972</v>
      </c>
      <c r="I140">
        <v>183963</v>
      </c>
      <c r="L140" t="s">
        <v>1046</v>
      </c>
      <c r="M140" t="s">
        <v>1047</v>
      </c>
      <c r="N140" t="s">
        <v>1767</v>
      </c>
      <c r="O140" t="s">
        <v>1768</v>
      </c>
      <c r="P140" t="s">
        <v>1769</v>
      </c>
      <c r="Q140" t="s">
        <v>1770</v>
      </c>
      <c r="R140" t="s">
        <v>1445</v>
      </c>
      <c r="S140" t="s">
        <v>1441</v>
      </c>
      <c r="T140" t="s">
        <v>1442</v>
      </c>
      <c r="U140" t="s">
        <v>1772</v>
      </c>
      <c r="V140" t="s">
        <v>1445</v>
      </c>
      <c r="W140" t="s">
        <v>1445</v>
      </c>
      <c r="Y140" t="s">
        <v>1773</v>
      </c>
      <c r="Z140" t="s">
        <v>1445</v>
      </c>
      <c r="AA140" t="s">
        <v>1448</v>
      </c>
      <c r="AB140" t="s">
        <v>1774</v>
      </c>
      <c r="AC140" t="s">
        <v>1775</v>
      </c>
      <c r="AD140" t="s">
        <v>1450</v>
      </c>
      <c r="AE140" t="s">
        <v>1776</v>
      </c>
      <c r="AF140" t="s">
        <v>1445</v>
      </c>
      <c r="AG140" t="s">
        <v>1445</v>
      </c>
      <c r="AH140" t="s">
        <v>1445</v>
      </c>
      <c r="AI140" t="b">
        <v>1</v>
      </c>
      <c r="AJ140" t="s">
        <v>1451</v>
      </c>
      <c r="AL140" t="s">
        <v>1445</v>
      </c>
      <c r="AM140" t="b">
        <v>0</v>
      </c>
      <c r="AP140" t="s">
        <v>1445</v>
      </c>
      <c r="AQ140" t="b">
        <v>1</v>
      </c>
      <c r="AR140" t="s">
        <v>1451</v>
      </c>
      <c r="AT140" t="s">
        <v>1445</v>
      </c>
      <c r="AU140" t="b">
        <v>0</v>
      </c>
      <c r="AX140" t="s">
        <v>1445</v>
      </c>
      <c r="AY140" t="b">
        <v>1</v>
      </c>
      <c r="AZ140" t="s">
        <v>1451</v>
      </c>
      <c r="BB140" t="s">
        <v>1445</v>
      </c>
      <c r="BC140" t="b">
        <v>0</v>
      </c>
      <c r="BF140" t="s">
        <v>1445</v>
      </c>
      <c r="BG140" t="b">
        <v>1</v>
      </c>
      <c r="BH140" t="s">
        <v>1451</v>
      </c>
      <c r="BJ140" t="s">
        <v>1445</v>
      </c>
      <c r="BK140" t="b">
        <v>0</v>
      </c>
      <c r="BN140" t="s">
        <v>1445</v>
      </c>
      <c r="BO140" t="b">
        <v>0</v>
      </c>
      <c r="BR140" t="s">
        <v>1445</v>
      </c>
    </row>
    <row r="141" spans="1:70" ht="12.75">
      <c r="A141" t="s">
        <v>442</v>
      </c>
      <c r="B141" t="s">
        <v>1803</v>
      </c>
      <c r="C141" t="s">
        <v>442</v>
      </c>
      <c r="D141" t="s">
        <v>443</v>
      </c>
      <c r="E141" t="s">
        <v>444</v>
      </c>
      <c r="F141" t="s">
        <v>1435</v>
      </c>
      <c r="G141" t="s">
        <v>1069</v>
      </c>
      <c r="H141">
        <v>183976</v>
      </c>
      <c r="I141">
        <v>183968</v>
      </c>
      <c r="L141" t="s">
        <v>1046</v>
      </c>
      <c r="M141" t="s">
        <v>1047</v>
      </c>
      <c r="N141" t="s">
        <v>1767</v>
      </c>
      <c r="O141" t="s">
        <v>1768</v>
      </c>
      <c r="P141" t="s">
        <v>1769</v>
      </c>
      <c r="Q141" t="s">
        <v>1770</v>
      </c>
      <c r="R141" t="s">
        <v>1785</v>
      </c>
      <c r="S141" t="s">
        <v>1441</v>
      </c>
      <c r="T141" t="s">
        <v>1442</v>
      </c>
      <c r="U141" t="s">
        <v>1772</v>
      </c>
      <c r="V141" t="s">
        <v>1445</v>
      </c>
      <c r="W141" t="s">
        <v>1445</v>
      </c>
      <c r="Y141" t="s">
        <v>1773</v>
      </c>
      <c r="Z141" t="s">
        <v>1445</v>
      </c>
      <c r="AA141" t="s">
        <v>1448</v>
      </c>
      <c r="AB141" t="s">
        <v>1774</v>
      </c>
      <c r="AC141" t="s">
        <v>1775</v>
      </c>
      <c r="AD141" t="s">
        <v>1450</v>
      </c>
      <c r="AE141" t="s">
        <v>1786</v>
      </c>
      <c r="AF141" t="s">
        <v>1445</v>
      </c>
      <c r="AG141" t="s">
        <v>1445</v>
      </c>
      <c r="AH141" t="s">
        <v>1445</v>
      </c>
      <c r="AI141" t="b">
        <v>1</v>
      </c>
      <c r="AJ141" t="s">
        <v>1451</v>
      </c>
      <c r="AL141" t="s">
        <v>1445</v>
      </c>
      <c r="AM141" t="b">
        <v>0</v>
      </c>
      <c r="AP141" t="s">
        <v>1445</v>
      </c>
      <c r="AQ141" t="b">
        <v>1</v>
      </c>
      <c r="AR141" t="s">
        <v>1451</v>
      </c>
      <c r="AT141" t="s">
        <v>1445</v>
      </c>
      <c r="AU141" t="b">
        <v>0</v>
      </c>
      <c r="AX141" t="s">
        <v>1445</v>
      </c>
      <c r="AY141" t="b">
        <v>1</v>
      </c>
      <c r="AZ141" t="s">
        <v>1451</v>
      </c>
      <c r="BB141" t="s">
        <v>1445</v>
      </c>
      <c r="BC141" t="b">
        <v>0</v>
      </c>
      <c r="BF141" t="s">
        <v>1445</v>
      </c>
      <c r="BG141" t="b">
        <v>1</v>
      </c>
      <c r="BH141" t="s">
        <v>1451</v>
      </c>
      <c r="BJ141" t="s">
        <v>1445</v>
      </c>
      <c r="BK141" t="b">
        <v>0</v>
      </c>
      <c r="BN141" t="s">
        <v>1445</v>
      </c>
      <c r="BO141" t="b">
        <v>0</v>
      </c>
      <c r="BR141" t="s">
        <v>1445</v>
      </c>
    </row>
    <row r="142" spans="1:70" ht="12.75">
      <c r="A142" t="s">
        <v>445</v>
      </c>
      <c r="B142" t="s">
        <v>1804</v>
      </c>
      <c r="C142" t="s">
        <v>445</v>
      </c>
      <c r="D142" t="s">
        <v>446</v>
      </c>
      <c r="E142" t="s">
        <v>447</v>
      </c>
      <c r="F142" t="s">
        <v>1435</v>
      </c>
      <c r="G142" t="s">
        <v>1066</v>
      </c>
      <c r="H142">
        <v>183978</v>
      </c>
      <c r="I142">
        <v>183969</v>
      </c>
      <c r="L142" t="s">
        <v>1046</v>
      </c>
      <c r="M142" t="s">
        <v>1047</v>
      </c>
      <c r="N142" t="s">
        <v>1767</v>
      </c>
      <c r="O142" t="s">
        <v>1768</v>
      </c>
      <c r="P142" t="s">
        <v>1769</v>
      </c>
      <c r="Q142" t="s">
        <v>1778</v>
      </c>
      <c r="R142" t="s">
        <v>1805</v>
      </c>
      <c r="S142" t="s">
        <v>1441</v>
      </c>
      <c r="T142" t="s">
        <v>1442</v>
      </c>
      <c r="U142" t="s">
        <v>1772</v>
      </c>
      <c r="V142" t="s">
        <v>1445</v>
      </c>
      <c r="W142" t="s">
        <v>1445</v>
      </c>
      <c r="Y142" t="s">
        <v>1773</v>
      </c>
      <c r="Z142" t="s">
        <v>1445</v>
      </c>
      <c r="AA142" t="s">
        <v>1448</v>
      </c>
      <c r="AB142" t="s">
        <v>1774</v>
      </c>
      <c r="AC142" t="s">
        <v>1775</v>
      </c>
      <c r="AD142" t="s">
        <v>1450</v>
      </c>
      <c r="AE142" t="s">
        <v>1776</v>
      </c>
      <c r="AF142" t="s">
        <v>1445</v>
      </c>
      <c r="AG142" t="s">
        <v>1445</v>
      </c>
      <c r="AH142" t="s">
        <v>1445</v>
      </c>
      <c r="AI142" t="b">
        <v>1</v>
      </c>
      <c r="AJ142" t="s">
        <v>1451</v>
      </c>
      <c r="AL142" t="s">
        <v>1445</v>
      </c>
      <c r="AM142" t="b">
        <v>0</v>
      </c>
      <c r="AP142" t="s">
        <v>1445</v>
      </c>
      <c r="AQ142" t="b">
        <v>1</v>
      </c>
      <c r="AR142" t="s">
        <v>1451</v>
      </c>
      <c r="AT142" t="s">
        <v>1445</v>
      </c>
      <c r="AU142" t="b">
        <v>0</v>
      </c>
      <c r="AX142" t="s">
        <v>1445</v>
      </c>
      <c r="AY142" t="b">
        <v>1</v>
      </c>
      <c r="AZ142" t="s">
        <v>1451</v>
      </c>
      <c r="BB142" t="s">
        <v>1445</v>
      </c>
      <c r="BC142" t="b">
        <v>0</v>
      </c>
      <c r="BF142" t="s">
        <v>1445</v>
      </c>
      <c r="BG142" t="b">
        <v>1</v>
      </c>
      <c r="BH142" t="s">
        <v>1451</v>
      </c>
      <c r="BJ142" t="s">
        <v>1445</v>
      </c>
      <c r="BK142" t="b">
        <v>0</v>
      </c>
      <c r="BN142" t="s">
        <v>1445</v>
      </c>
      <c r="BO142" t="b">
        <v>0</v>
      </c>
      <c r="BR142" t="s">
        <v>1445</v>
      </c>
    </row>
    <row r="143" spans="1:70" ht="12.75">
      <c r="A143" t="s">
        <v>448</v>
      </c>
      <c r="B143" t="s">
        <v>1806</v>
      </c>
      <c r="C143" t="s">
        <v>448</v>
      </c>
      <c r="D143" t="s">
        <v>449</v>
      </c>
      <c r="E143" t="s">
        <v>450</v>
      </c>
      <c r="F143" t="s">
        <v>1435</v>
      </c>
      <c r="G143" t="s">
        <v>1066</v>
      </c>
      <c r="H143">
        <v>183979</v>
      </c>
      <c r="I143">
        <v>183970</v>
      </c>
      <c r="L143" t="s">
        <v>1046</v>
      </c>
      <c r="M143" t="s">
        <v>1047</v>
      </c>
      <c r="N143" t="s">
        <v>1767</v>
      </c>
      <c r="O143" t="s">
        <v>1768</v>
      </c>
      <c r="P143" t="s">
        <v>1769</v>
      </c>
      <c r="Q143" t="s">
        <v>1778</v>
      </c>
      <c r="R143" t="s">
        <v>1807</v>
      </c>
      <c r="S143" t="s">
        <v>1441</v>
      </c>
      <c r="T143" t="s">
        <v>1442</v>
      </c>
      <c r="U143" t="s">
        <v>1772</v>
      </c>
      <c r="V143" t="s">
        <v>1445</v>
      </c>
      <c r="W143" t="s">
        <v>1445</v>
      </c>
      <c r="Y143" t="s">
        <v>1773</v>
      </c>
      <c r="Z143" t="s">
        <v>1445</v>
      </c>
      <c r="AA143" t="s">
        <v>1448</v>
      </c>
      <c r="AB143" t="s">
        <v>1774</v>
      </c>
      <c r="AC143" t="s">
        <v>1775</v>
      </c>
      <c r="AD143" t="s">
        <v>1450</v>
      </c>
      <c r="AE143" t="s">
        <v>1776</v>
      </c>
      <c r="AF143" t="s">
        <v>1445</v>
      </c>
      <c r="AG143" t="s">
        <v>1445</v>
      </c>
      <c r="AH143" t="s">
        <v>1445</v>
      </c>
      <c r="AI143" t="b">
        <v>1</v>
      </c>
      <c r="AJ143" t="s">
        <v>1451</v>
      </c>
      <c r="AL143" t="s">
        <v>1445</v>
      </c>
      <c r="AM143" t="b">
        <v>0</v>
      </c>
      <c r="AP143" t="s">
        <v>1445</v>
      </c>
      <c r="AQ143" t="b">
        <v>1</v>
      </c>
      <c r="AR143" t="s">
        <v>1451</v>
      </c>
      <c r="AT143" t="s">
        <v>1445</v>
      </c>
      <c r="AU143" t="b">
        <v>0</v>
      </c>
      <c r="AX143" t="s">
        <v>1445</v>
      </c>
      <c r="AY143" t="b">
        <v>1</v>
      </c>
      <c r="AZ143" t="s">
        <v>1451</v>
      </c>
      <c r="BB143" t="s">
        <v>1445</v>
      </c>
      <c r="BC143" t="b">
        <v>0</v>
      </c>
      <c r="BF143" t="s">
        <v>1445</v>
      </c>
      <c r="BG143" t="b">
        <v>1</v>
      </c>
      <c r="BH143" t="s">
        <v>1451</v>
      </c>
      <c r="BJ143" t="s">
        <v>1445</v>
      </c>
      <c r="BK143" t="b">
        <v>0</v>
      </c>
      <c r="BN143" t="s">
        <v>1445</v>
      </c>
      <c r="BO143" t="b">
        <v>0</v>
      </c>
      <c r="BR143" t="s">
        <v>1445</v>
      </c>
    </row>
    <row r="144" spans="1:70" ht="12.75">
      <c r="A144" t="s">
        <v>451</v>
      </c>
      <c r="B144" t="s">
        <v>1808</v>
      </c>
      <c r="C144" t="s">
        <v>451</v>
      </c>
      <c r="D144" t="s">
        <v>452</v>
      </c>
      <c r="E144" t="s">
        <v>453</v>
      </c>
      <c r="F144" t="s">
        <v>1435</v>
      </c>
      <c r="G144" t="s">
        <v>1066</v>
      </c>
      <c r="H144">
        <v>183982</v>
      </c>
      <c r="I144">
        <v>183974</v>
      </c>
      <c r="L144" t="s">
        <v>1046</v>
      </c>
      <c r="M144" t="s">
        <v>1047</v>
      </c>
      <c r="N144" t="s">
        <v>1767</v>
      </c>
      <c r="O144" t="s">
        <v>1768</v>
      </c>
      <c r="P144" t="s">
        <v>1769</v>
      </c>
      <c r="Q144" t="s">
        <v>1778</v>
      </c>
      <c r="R144" t="s">
        <v>1809</v>
      </c>
      <c r="S144" t="s">
        <v>1441</v>
      </c>
      <c r="T144" t="s">
        <v>1442</v>
      </c>
      <c r="U144" t="s">
        <v>1772</v>
      </c>
      <c r="V144" t="s">
        <v>1445</v>
      </c>
      <c r="W144" t="s">
        <v>1445</v>
      </c>
      <c r="Y144" t="s">
        <v>1773</v>
      </c>
      <c r="Z144" t="s">
        <v>1445</v>
      </c>
      <c r="AA144" t="s">
        <v>1448</v>
      </c>
      <c r="AB144" t="s">
        <v>1774</v>
      </c>
      <c r="AC144" t="s">
        <v>1775</v>
      </c>
      <c r="AD144" t="s">
        <v>1450</v>
      </c>
      <c r="AE144" t="s">
        <v>1776</v>
      </c>
      <c r="AF144" t="s">
        <v>1445</v>
      </c>
      <c r="AG144" t="s">
        <v>1445</v>
      </c>
      <c r="AH144" t="s">
        <v>1445</v>
      </c>
      <c r="AI144" t="b">
        <v>1</v>
      </c>
      <c r="AJ144" t="s">
        <v>1451</v>
      </c>
      <c r="AL144" t="s">
        <v>1445</v>
      </c>
      <c r="AM144" t="b">
        <v>0</v>
      </c>
      <c r="AP144" t="s">
        <v>1445</v>
      </c>
      <c r="AQ144" t="b">
        <v>1</v>
      </c>
      <c r="AR144" t="s">
        <v>1451</v>
      </c>
      <c r="AT144" t="s">
        <v>1445</v>
      </c>
      <c r="AU144" t="b">
        <v>0</v>
      </c>
      <c r="AX144" t="s">
        <v>1445</v>
      </c>
      <c r="AY144" t="b">
        <v>1</v>
      </c>
      <c r="AZ144" t="s">
        <v>1451</v>
      </c>
      <c r="BB144" t="s">
        <v>1445</v>
      </c>
      <c r="BC144" t="b">
        <v>0</v>
      </c>
      <c r="BF144" t="s">
        <v>1445</v>
      </c>
      <c r="BG144" t="b">
        <v>1</v>
      </c>
      <c r="BH144" t="s">
        <v>1451</v>
      </c>
      <c r="BJ144" t="s">
        <v>1445</v>
      </c>
      <c r="BK144" t="b">
        <v>0</v>
      </c>
      <c r="BN144" t="s">
        <v>1445</v>
      </c>
      <c r="BO144" t="b">
        <v>0</v>
      </c>
      <c r="BR144" t="s">
        <v>1445</v>
      </c>
    </row>
    <row r="145" spans="1:70" ht="12.75">
      <c r="A145" t="s">
        <v>454</v>
      </c>
      <c r="B145" t="s">
        <v>1810</v>
      </c>
      <c r="C145" t="s">
        <v>454</v>
      </c>
      <c r="D145" t="s">
        <v>455</v>
      </c>
      <c r="E145" t="s">
        <v>456</v>
      </c>
      <c r="F145" t="s">
        <v>1435</v>
      </c>
      <c r="G145" t="s">
        <v>1069</v>
      </c>
      <c r="H145">
        <v>183983</v>
      </c>
      <c r="I145">
        <v>183973</v>
      </c>
      <c r="L145" t="s">
        <v>1046</v>
      </c>
      <c r="M145" t="s">
        <v>1047</v>
      </c>
      <c r="N145" t="s">
        <v>1767</v>
      </c>
      <c r="O145" t="s">
        <v>1768</v>
      </c>
      <c r="P145" t="s">
        <v>1769</v>
      </c>
      <c r="Q145" t="s">
        <v>1779</v>
      </c>
      <c r="R145" t="s">
        <v>1785</v>
      </c>
      <c r="S145" t="s">
        <v>1441</v>
      </c>
      <c r="T145" t="s">
        <v>1442</v>
      </c>
      <c r="U145" t="s">
        <v>1443</v>
      </c>
      <c r="V145" t="s">
        <v>1445</v>
      </c>
      <c r="W145" t="s">
        <v>1445</v>
      </c>
      <c r="Y145" t="s">
        <v>1773</v>
      </c>
      <c r="Z145" t="s">
        <v>1445</v>
      </c>
      <c r="AA145" t="s">
        <v>1448</v>
      </c>
      <c r="AB145" t="s">
        <v>1774</v>
      </c>
      <c r="AC145" t="s">
        <v>1775</v>
      </c>
      <c r="AD145" t="s">
        <v>1450</v>
      </c>
      <c r="AE145" t="s">
        <v>1779</v>
      </c>
      <c r="AF145" t="s">
        <v>1445</v>
      </c>
      <c r="AG145" t="s">
        <v>1445</v>
      </c>
      <c r="AH145" t="s">
        <v>1445</v>
      </c>
      <c r="AI145" t="b">
        <v>1</v>
      </c>
      <c r="AJ145" t="s">
        <v>1451</v>
      </c>
      <c r="AL145" t="s">
        <v>1445</v>
      </c>
      <c r="AM145" t="b">
        <v>0</v>
      </c>
      <c r="AP145" t="s">
        <v>1445</v>
      </c>
      <c r="AQ145" t="b">
        <v>1</v>
      </c>
      <c r="AR145" t="s">
        <v>1451</v>
      </c>
      <c r="AT145" t="s">
        <v>1445</v>
      </c>
      <c r="AU145" t="b">
        <v>0</v>
      </c>
      <c r="AX145" t="s">
        <v>1445</v>
      </c>
      <c r="AY145" t="b">
        <v>1</v>
      </c>
      <c r="AZ145" t="s">
        <v>1451</v>
      </c>
      <c r="BB145" t="s">
        <v>1445</v>
      </c>
      <c r="BC145" t="b">
        <v>0</v>
      </c>
      <c r="BF145" t="s">
        <v>1445</v>
      </c>
      <c r="BG145" t="b">
        <v>1</v>
      </c>
      <c r="BH145" t="s">
        <v>1451</v>
      </c>
      <c r="BJ145" t="s">
        <v>1445</v>
      </c>
      <c r="BK145" t="b">
        <v>0</v>
      </c>
      <c r="BN145" t="s">
        <v>1445</v>
      </c>
      <c r="BO145" t="b">
        <v>0</v>
      </c>
      <c r="BR145" t="s">
        <v>1445</v>
      </c>
    </row>
    <row r="146" spans="1:70" ht="12.75">
      <c r="A146" t="s">
        <v>457</v>
      </c>
      <c r="B146" t="s">
        <v>1811</v>
      </c>
      <c r="C146" t="s">
        <v>457</v>
      </c>
      <c r="D146" t="s">
        <v>458</v>
      </c>
      <c r="E146" t="s">
        <v>459</v>
      </c>
      <c r="F146" t="s">
        <v>1435</v>
      </c>
      <c r="G146" t="s">
        <v>1145</v>
      </c>
      <c r="H146">
        <v>183984</v>
      </c>
      <c r="I146">
        <v>183975</v>
      </c>
      <c r="L146" t="s">
        <v>1046</v>
      </c>
      <c r="M146" t="s">
        <v>1047</v>
      </c>
      <c r="N146" t="s">
        <v>1767</v>
      </c>
      <c r="O146" t="s">
        <v>1768</v>
      </c>
      <c r="P146" t="s">
        <v>1769</v>
      </c>
      <c r="Q146" t="s">
        <v>1776</v>
      </c>
      <c r="R146" t="s">
        <v>1812</v>
      </c>
      <c r="S146" t="s">
        <v>1441</v>
      </c>
      <c r="T146" t="s">
        <v>1442</v>
      </c>
      <c r="U146" t="s">
        <v>1772</v>
      </c>
      <c r="V146" t="s">
        <v>1445</v>
      </c>
      <c r="W146" t="s">
        <v>1445</v>
      </c>
      <c r="Y146" t="s">
        <v>1773</v>
      </c>
      <c r="Z146" t="s">
        <v>1445</v>
      </c>
      <c r="AA146" t="s">
        <v>1448</v>
      </c>
      <c r="AB146" t="s">
        <v>1774</v>
      </c>
      <c r="AC146" t="s">
        <v>1775</v>
      </c>
      <c r="AD146" t="s">
        <v>1450</v>
      </c>
      <c r="AE146" t="s">
        <v>1779</v>
      </c>
      <c r="AF146" t="s">
        <v>1445</v>
      </c>
      <c r="AG146" t="s">
        <v>1445</v>
      </c>
      <c r="AH146" t="s">
        <v>1445</v>
      </c>
      <c r="AI146" t="b">
        <v>1</v>
      </c>
      <c r="AJ146" t="s">
        <v>1451</v>
      </c>
      <c r="AL146" t="s">
        <v>1445</v>
      </c>
      <c r="AM146" t="b">
        <v>0</v>
      </c>
      <c r="AP146" t="s">
        <v>1445</v>
      </c>
      <c r="AQ146" t="b">
        <v>1</v>
      </c>
      <c r="AR146" t="s">
        <v>1451</v>
      </c>
      <c r="AT146" t="s">
        <v>1445</v>
      </c>
      <c r="AU146" t="b">
        <v>0</v>
      </c>
      <c r="AX146" t="s">
        <v>1445</v>
      </c>
      <c r="AY146" t="b">
        <v>1</v>
      </c>
      <c r="AZ146" t="s">
        <v>1451</v>
      </c>
      <c r="BB146" t="s">
        <v>1445</v>
      </c>
      <c r="BC146" t="b">
        <v>0</v>
      </c>
      <c r="BF146" t="s">
        <v>1445</v>
      </c>
      <c r="BG146" t="b">
        <v>1</v>
      </c>
      <c r="BH146" t="s">
        <v>1451</v>
      </c>
      <c r="BJ146" t="s">
        <v>1445</v>
      </c>
      <c r="BK146" t="b">
        <v>0</v>
      </c>
      <c r="BN146" t="s">
        <v>1445</v>
      </c>
      <c r="BO146" t="b">
        <v>0</v>
      </c>
      <c r="BR146" t="s">
        <v>1445</v>
      </c>
    </row>
    <row r="147" spans="1:70" ht="12.75">
      <c r="A147" t="s">
        <v>460</v>
      </c>
      <c r="B147" t="s">
        <v>1813</v>
      </c>
      <c r="C147" t="s">
        <v>460</v>
      </c>
      <c r="D147" t="s">
        <v>461</v>
      </c>
      <c r="E147" t="s">
        <v>462</v>
      </c>
      <c r="F147" t="s">
        <v>1435</v>
      </c>
      <c r="G147" t="s">
        <v>1069</v>
      </c>
      <c r="H147">
        <v>183985</v>
      </c>
      <c r="I147">
        <v>183977</v>
      </c>
      <c r="L147" t="s">
        <v>1046</v>
      </c>
      <c r="M147" t="s">
        <v>1047</v>
      </c>
      <c r="N147" t="s">
        <v>1767</v>
      </c>
      <c r="O147" t="s">
        <v>1768</v>
      </c>
      <c r="P147" t="s">
        <v>1769</v>
      </c>
      <c r="Q147" t="s">
        <v>1788</v>
      </c>
      <c r="R147" t="s">
        <v>1814</v>
      </c>
      <c r="S147" t="s">
        <v>1441</v>
      </c>
      <c r="T147" t="s">
        <v>1442</v>
      </c>
      <c r="U147" t="s">
        <v>1443</v>
      </c>
      <c r="V147" t="s">
        <v>1445</v>
      </c>
      <c r="W147" t="s">
        <v>1445</v>
      </c>
      <c r="Y147" t="s">
        <v>1773</v>
      </c>
      <c r="Z147" t="s">
        <v>1445</v>
      </c>
      <c r="AA147" t="s">
        <v>1448</v>
      </c>
      <c r="AB147" t="s">
        <v>1774</v>
      </c>
      <c r="AC147" t="s">
        <v>1775</v>
      </c>
      <c r="AD147" t="s">
        <v>1450</v>
      </c>
      <c r="AE147" t="s">
        <v>1779</v>
      </c>
      <c r="AF147" t="s">
        <v>1445</v>
      </c>
      <c r="AG147" t="s">
        <v>1445</v>
      </c>
      <c r="AH147" t="s">
        <v>1445</v>
      </c>
      <c r="AI147" t="b">
        <v>1</v>
      </c>
      <c r="AJ147" t="s">
        <v>1451</v>
      </c>
      <c r="AL147" t="s">
        <v>1445</v>
      </c>
      <c r="AM147" t="b">
        <v>0</v>
      </c>
      <c r="AP147" t="s">
        <v>1445</v>
      </c>
      <c r="AQ147" t="b">
        <v>1</v>
      </c>
      <c r="AR147" t="s">
        <v>1451</v>
      </c>
      <c r="AT147" t="s">
        <v>1445</v>
      </c>
      <c r="AU147" t="b">
        <v>0</v>
      </c>
      <c r="AX147" t="s">
        <v>1445</v>
      </c>
      <c r="AY147" t="b">
        <v>1</v>
      </c>
      <c r="AZ147" t="s">
        <v>1451</v>
      </c>
      <c r="BB147" t="s">
        <v>1445</v>
      </c>
      <c r="BC147" t="b">
        <v>0</v>
      </c>
      <c r="BF147" t="s">
        <v>1445</v>
      </c>
      <c r="BG147" t="b">
        <v>1</v>
      </c>
      <c r="BH147" t="s">
        <v>1451</v>
      </c>
      <c r="BJ147" t="s">
        <v>1445</v>
      </c>
      <c r="BK147" t="b">
        <v>0</v>
      </c>
      <c r="BN147" t="s">
        <v>1445</v>
      </c>
      <c r="BO147" t="b">
        <v>0</v>
      </c>
      <c r="BR147" t="s">
        <v>1445</v>
      </c>
    </row>
    <row r="148" spans="1:70" ht="12.75">
      <c r="A148" t="s">
        <v>463</v>
      </c>
      <c r="B148" t="s">
        <v>1815</v>
      </c>
      <c r="C148" t="s">
        <v>463</v>
      </c>
      <c r="D148" t="s">
        <v>464</v>
      </c>
      <c r="E148" t="s">
        <v>465</v>
      </c>
      <c r="F148" t="s">
        <v>1435</v>
      </c>
      <c r="G148" t="s">
        <v>1066</v>
      </c>
      <c r="H148">
        <v>183986</v>
      </c>
      <c r="I148">
        <v>183976</v>
      </c>
      <c r="L148" t="s">
        <v>1046</v>
      </c>
      <c r="M148" t="s">
        <v>1047</v>
      </c>
      <c r="N148" t="s">
        <v>1767</v>
      </c>
      <c r="O148" t="s">
        <v>1768</v>
      </c>
      <c r="P148" t="s">
        <v>1769</v>
      </c>
      <c r="Q148" t="s">
        <v>1778</v>
      </c>
      <c r="R148" t="s">
        <v>1445</v>
      </c>
      <c r="S148" t="s">
        <v>1441</v>
      </c>
      <c r="T148" t="s">
        <v>1442</v>
      </c>
      <c r="U148" t="s">
        <v>1772</v>
      </c>
      <c r="V148" t="s">
        <v>1445</v>
      </c>
      <c r="W148" t="s">
        <v>1445</v>
      </c>
      <c r="Y148" t="s">
        <v>1773</v>
      </c>
      <c r="Z148" t="s">
        <v>1445</v>
      </c>
      <c r="AA148" t="s">
        <v>1448</v>
      </c>
      <c r="AB148" t="s">
        <v>1774</v>
      </c>
      <c r="AC148" t="s">
        <v>1775</v>
      </c>
      <c r="AD148" t="s">
        <v>1450</v>
      </c>
      <c r="AE148" t="s">
        <v>1786</v>
      </c>
      <c r="AF148" t="s">
        <v>1445</v>
      </c>
      <c r="AG148" t="s">
        <v>1445</v>
      </c>
      <c r="AH148" t="s">
        <v>1445</v>
      </c>
      <c r="AI148" t="b">
        <v>1</v>
      </c>
      <c r="AJ148" t="s">
        <v>1451</v>
      </c>
      <c r="AL148" t="s">
        <v>1445</v>
      </c>
      <c r="AM148" t="b">
        <v>0</v>
      </c>
      <c r="AP148" t="s">
        <v>1445</v>
      </c>
      <c r="AQ148" t="b">
        <v>1</v>
      </c>
      <c r="AR148" t="s">
        <v>1451</v>
      </c>
      <c r="AT148" t="s">
        <v>1445</v>
      </c>
      <c r="AU148" t="b">
        <v>0</v>
      </c>
      <c r="AX148" t="s">
        <v>1445</v>
      </c>
      <c r="AY148" t="b">
        <v>1</v>
      </c>
      <c r="AZ148" t="s">
        <v>1451</v>
      </c>
      <c r="BB148" t="s">
        <v>1445</v>
      </c>
      <c r="BC148" t="b">
        <v>0</v>
      </c>
      <c r="BF148" t="s">
        <v>1445</v>
      </c>
      <c r="BG148" t="b">
        <v>1</v>
      </c>
      <c r="BH148" t="s">
        <v>1451</v>
      </c>
      <c r="BJ148" t="s">
        <v>1445</v>
      </c>
      <c r="BK148" t="b">
        <v>0</v>
      </c>
      <c r="BN148" t="s">
        <v>1445</v>
      </c>
      <c r="BO148" t="b">
        <v>0</v>
      </c>
      <c r="BR148" t="s">
        <v>1445</v>
      </c>
    </row>
    <row r="149" spans="1:70" ht="12.75">
      <c r="A149" t="s">
        <v>466</v>
      </c>
      <c r="B149" t="s">
        <v>1816</v>
      </c>
      <c r="C149" t="s">
        <v>466</v>
      </c>
      <c r="D149" t="s">
        <v>467</v>
      </c>
      <c r="E149" t="s">
        <v>468</v>
      </c>
      <c r="F149" t="s">
        <v>1435</v>
      </c>
      <c r="G149" t="s">
        <v>1080</v>
      </c>
      <c r="H149">
        <v>183987</v>
      </c>
      <c r="I149">
        <v>183978</v>
      </c>
      <c r="L149" t="s">
        <v>1046</v>
      </c>
      <c r="M149" t="s">
        <v>1047</v>
      </c>
      <c r="N149" t="s">
        <v>1767</v>
      </c>
      <c r="O149" t="s">
        <v>1768</v>
      </c>
      <c r="P149" t="s">
        <v>1769</v>
      </c>
      <c r="Q149" t="s">
        <v>1778</v>
      </c>
      <c r="R149" t="s">
        <v>1817</v>
      </c>
      <c r="S149" t="s">
        <v>1441</v>
      </c>
      <c r="T149" t="s">
        <v>1442</v>
      </c>
      <c r="U149" t="s">
        <v>1772</v>
      </c>
      <c r="V149" t="s">
        <v>1445</v>
      </c>
      <c r="W149" t="s">
        <v>1445</v>
      </c>
      <c r="Y149" t="s">
        <v>1773</v>
      </c>
      <c r="Z149" t="s">
        <v>1445</v>
      </c>
      <c r="AA149" t="s">
        <v>1448</v>
      </c>
      <c r="AB149" t="s">
        <v>1774</v>
      </c>
      <c r="AC149" t="s">
        <v>1775</v>
      </c>
      <c r="AD149" t="s">
        <v>1450</v>
      </c>
      <c r="AE149" t="s">
        <v>1776</v>
      </c>
      <c r="AF149" t="s">
        <v>1445</v>
      </c>
      <c r="AG149" t="s">
        <v>1445</v>
      </c>
      <c r="AH149" t="s">
        <v>1445</v>
      </c>
      <c r="AI149" t="b">
        <v>1</v>
      </c>
      <c r="AJ149" t="s">
        <v>1451</v>
      </c>
      <c r="AL149" t="s">
        <v>1445</v>
      </c>
      <c r="AM149" t="b">
        <v>0</v>
      </c>
      <c r="AP149" t="s">
        <v>1445</v>
      </c>
      <c r="AQ149" t="b">
        <v>1</v>
      </c>
      <c r="AR149" t="s">
        <v>1451</v>
      </c>
      <c r="AT149" t="s">
        <v>1445</v>
      </c>
      <c r="AU149" t="b">
        <v>0</v>
      </c>
      <c r="AX149" t="s">
        <v>1445</v>
      </c>
      <c r="AY149" t="b">
        <v>1</v>
      </c>
      <c r="AZ149" t="s">
        <v>1451</v>
      </c>
      <c r="BB149" t="s">
        <v>1445</v>
      </c>
      <c r="BC149" t="b">
        <v>0</v>
      </c>
      <c r="BF149" t="s">
        <v>1445</v>
      </c>
      <c r="BG149" t="b">
        <v>1</v>
      </c>
      <c r="BH149" t="s">
        <v>1451</v>
      </c>
      <c r="BJ149" t="s">
        <v>1445</v>
      </c>
      <c r="BK149" t="b">
        <v>0</v>
      </c>
      <c r="BN149" t="s">
        <v>1445</v>
      </c>
      <c r="BO149" t="b">
        <v>0</v>
      </c>
      <c r="BR149" t="s">
        <v>1445</v>
      </c>
    </row>
    <row r="150" spans="1:70" ht="12.75">
      <c r="A150" t="s">
        <v>469</v>
      </c>
      <c r="B150" t="s">
        <v>1818</v>
      </c>
      <c r="C150" t="s">
        <v>469</v>
      </c>
      <c r="D150" t="s">
        <v>470</v>
      </c>
      <c r="E150" t="s">
        <v>471</v>
      </c>
      <c r="F150" t="s">
        <v>1435</v>
      </c>
      <c r="G150" t="s">
        <v>1066</v>
      </c>
      <c r="H150">
        <v>183988</v>
      </c>
      <c r="I150">
        <v>183979</v>
      </c>
      <c r="L150" t="s">
        <v>1046</v>
      </c>
      <c r="M150" t="s">
        <v>1047</v>
      </c>
      <c r="N150" t="s">
        <v>1767</v>
      </c>
      <c r="O150" t="s">
        <v>1768</v>
      </c>
      <c r="P150" t="s">
        <v>1769</v>
      </c>
      <c r="Q150" t="s">
        <v>1778</v>
      </c>
      <c r="R150" t="s">
        <v>1819</v>
      </c>
      <c r="S150" t="s">
        <v>1441</v>
      </c>
      <c r="T150" t="s">
        <v>1442</v>
      </c>
      <c r="U150" t="s">
        <v>1772</v>
      </c>
      <c r="V150" t="s">
        <v>1445</v>
      </c>
      <c r="W150" t="s">
        <v>1445</v>
      </c>
      <c r="Y150" t="s">
        <v>1773</v>
      </c>
      <c r="Z150" t="s">
        <v>1445</v>
      </c>
      <c r="AA150" t="s">
        <v>1448</v>
      </c>
      <c r="AB150" t="s">
        <v>1774</v>
      </c>
      <c r="AC150" t="s">
        <v>1775</v>
      </c>
      <c r="AD150" t="s">
        <v>1450</v>
      </c>
      <c r="AE150" t="s">
        <v>1776</v>
      </c>
      <c r="AF150" t="s">
        <v>1445</v>
      </c>
      <c r="AG150" t="s">
        <v>1445</v>
      </c>
      <c r="AH150" t="s">
        <v>1445</v>
      </c>
      <c r="AI150" t="b">
        <v>1</v>
      </c>
      <c r="AJ150" t="s">
        <v>1451</v>
      </c>
      <c r="AL150" t="s">
        <v>1445</v>
      </c>
      <c r="AM150" t="b">
        <v>0</v>
      </c>
      <c r="AP150" t="s">
        <v>1445</v>
      </c>
      <c r="AQ150" t="b">
        <v>1</v>
      </c>
      <c r="AR150" t="s">
        <v>1451</v>
      </c>
      <c r="AT150" t="s">
        <v>1445</v>
      </c>
      <c r="AU150" t="b">
        <v>0</v>
      </c>
      <c r="AX150" t="s">
        <v>1445</v>
      </c>
      <c r="AY150" t="b">
        <v>1</v>
      </c>
      <c r="AZ150" t="s">
        <v>1451</v>
      </c>
      <c r="BB150" t="s">
        <v>1445</v>
      </c>
      <c r="BC150" t="b">
        <v>0</v>
      </c>
      <c r="BF150" t="s">
        <v>1445</v>
      </c>
      <c r="BG150" t="b">
        <v>1</v>
      </c>
      <c r="BH150" t="s">
        <v>1451</v>
      </c>
      <c r="BJ150" t="s">
        <v>1445</v>
      </c>
      <c r="BK150" t="b">
        <v>0</v>
      </c>
      <c r="BN150" t="s">
        <v>1445</v>
      </c>
      <c r="BO150" t="b">
        <v>0</v>
      </c>
      <c r="BR150" t="s">
        <v>1445</v>
      </c>
    </row>
    <row r="151" spans="1:70" ht="12.75">
      <c r="A151" t="s">
        <v>472</v>
      </c>
      <c r="B151" t="s">
        <v>1820</v>
      </c>
      <c r="C151" t="s">
        <v>472</v>
      </c>
      <c r="D151" t="s">
        <v>473</v>
      </c>
      <c r="E151" t="s">
        <v>474</v>
      </c>
      <c r="F151" t="s">
        <v>1435</v>
      </c>
      <c r="G151" t="s">
        <v>1080</v>
      </c>
      <c r="H151">
        <v>183990</v>
      </c>
      <c r="I151">
        <v>183981</v>
      </c>
      <c r="L151" t="s">
        <v>1046</v>
      </c>
      <c r="M151" t="s">
        <v>1047</v>
      </c>
      <c r="N151" t="s">
        <v>1767</v>
      </c>
      <c r="O151" t="s">
        <v>1768</v>
      </c>
      <c r="P151" t="s">
        <v>1769</v>
      </c>
      <c r="Q151" t="s">
        <v>1776</v>
      </c>
      <c r="R151" t="s">
        <v>1445</v>
      </c>
      <c r="S151" t="s">
        <v>1441</v>
      </c>
      <c r="T151" t="s">
        <v>1442</v>
      </c>
      <c r="U151" t="s">
        <v>1772</v>
      </c>
      <c r="V151" t="s">
        <v>1445</v>
      </c>
      <c r="W151" t="s">
        <v>1445</v>
      </c>
      <c r="Y151" t="s">
        <v>1773</v>
      </c>
      <c r="Z151" t="s">
        <v>1445</v>
      </c>
      <c r="AA151" t="s">
        <v>1448</v>
      </c>
      <c r="AB151" t="s">
        <v>1774</v>
      </c>
      <c r="AC151" t="s">
        <v>1775</v>
      </c>
      <c r="AD151" t="s">
        <v>1450</v>
      </c>
      <c r="AE151" t="s">
        <v>1776</v>
      </c>
      <c r="AF151" t="s">
        <v>1445</v>
      </c>
      <c r="AG151" t="s">
        <v>1445</v>
      </c>
      <c r="AH151" t="s">
        <v>1445</v>
      </c>
      <c r="AI151" t="b">
        <v>1</v>
      </c>
      <c r="AJ151" t="s">
        <v>1451</v>
      </c>
      <c r="AL151" t="s">
        <v>1445</v>
      </c>
      <c r="AM151" t="b">
        <v>0</v>
      </c>
      <c r="AP151" t="s">
        <v>1445</v>
      </c>
      <c r="AQ151" t="b">
        <v>1</v>
      </c>
      <c r="AR151" t="s">
        <v>1451</v>
      </c>
      <c r="AT151" t="s">
        <v>1445</v>
      </c>
      <c r="AU151" t="b">
        <v>0</v>
      </c>
      <c r="AX151" t="s">
        <v>1445</v>
      </c>
      <c r="AY151" t="b">
        <v>1</v>
      </c>
      <c r="AZ151" t="s">
        <v>1451</v>
      </c>
      <c r="BB151" t="s">
        <v>1445</v>
      </c>
      <c r="BC151" t="b">
        <v>0</v>
      </c>
      <c r="BF151" t="s">
        <v>1445</v>
      </c>
      <c r="BG151" t="b">
        <v>1</v>
      </c>
      <c r="BH151" t="s">
        <v>1451</v>
      </c>
      <c r="BJ151" t="s">
        <v>1445</v>
      </c>
      <c r="BK151" t="b">
        <v>0</v>
      </c>
      <c r="BN151" t="s">
        <v>1445</v>
      </c>
      <c r="BO151" t="b">
        <v>0</v>
      </c>
      <c r="BR151" t="s">
        <v>1445</v>
      </c>
    </row>
    <row r="152" spans="1:70" ht="12.75">
      <c r="A152" t="s">
        <v>475</v>
      </c>
      <c r="B152" t="s">
        <v>1821</v>
      </c>
      <c r="C152" t="s">
        <v>475</v>
      </c>
      <c r="D152" t="s">
        <v>476</v>
      </c>
      <c r="E152" t="s">
        <v>477</v>
      </c>
      <c r="F152" t="s">
        <v>1435</v>
      </c>
      <c r="G152" t="s">
        <v>1080</v>
      </c>
      <c r="H152">
        <v>183991</v>
      </c>
      <c r="I152">
        <v>183982</v>
      </c>
      <c r="L152" t="s">
        <v>1046</v>
      </c>
      <c r="M152" t="s">
        <v>1047</v>
      </c>
      <c r="N152" t="s">
        <v>1767</v>
      </c>
      <c r="O152" t="s">
        <v>1768</v>
      </c>
      <c r="P152" t="s">
        <v>1769</v>
      </c>
      <c r="Q152" t="s">
        <v>1778</v>
      </c>
      <c r="R152" t="s">
        <v>1445</v>
      </c>
      <c r="S152" t="s">
        <v>1441</v>
      </c>
      <c r="T152" t="s">
        <v>1442</v>
      </c>
      <c r="U152" t="s">
        <v>1772</v>
      </c>
      <c r="V152" t="s">
        <v>1445</v>
      </c>
      <c r="W152" t="s">
        <v>1445</v>
      </c>
      <c r="Y152" t="s">
        <v>1773</v>
      </c>
      <c r="Z152" t="s">
        <v>1445</v>
      </c>
      <c r="AA152" t="s">
        <v>1448</v>
      </c>
      <c r="AB152" t="s">
        <v>1774</v>
      </c>
      <c r="AC152" t="s">
        <v>1775</v>
      </c>
      <c r="AD152" t="s">
        <v>1450</v>
      </c>
      <c r="AE152" t="s">
        <v>1776</v>
      </c>
      <c r="AF152" t="s">
        <v>1445</v>
      </c>
      <c r="AG152" t="s">
        <v>1445</v>
      </c>
      <c r="AH152" t="s">
        <v>1445</v>
      </c>
      <c r="AI152" t="b">
        <v>1</v>
      </c>
      <c r="AJ152" t="s">
        <v>1451</v>
      </c>
      <c r="AL152" t="s">
        <v>1445</v>
      </c>
      <c r="AM152" t="b">
        <v>0</v>
      </c>
      <c r="AP152" t="s">
        <v>1445</v>
      </c>
      <c r="AQ152" t="b">
        <v>1</v>
      </c>
      <c r="AR152" t="s">
        <v>1451</v>
      </c>
      <c r="AT152" t="s">
        <v>1445</v>
      </c>
      <c r="AU152" t="b">
        <v>0</v>
      </c>
      <c r="AX152" t="s">
        <v>1445</v>
      </c>
      <c r="AY152" t="b">
        <v>1</v>
      </c>
      <c r="AZ152" t="s">
        <v>1451</v>
      </c>
      <c r="BB152" t="s">
        <v>1445</v>
      </c>
      <c r="BC152" t="b">
        <v>0</v>
      </c>
      <c r="BF152" t="s">
        <v>1445</v>
      </c>
      <c r="BG152" t="b">
        <v>1</v>
      </c>
      <c r="BH152" t="s">
        <v>1451</v>
      </c>
      <c r="BJ152" t="s">
        <v>1445</v>
      </c>
      <c r="BK152" t="b">
        <v>0</v>
      </c>
      <c r="BN152" t="s">
        <v>1445</v>
      </c>
      <c r="BO152" t="b">
        <v>0</v>
      </c>
      <c r="BR152" t="s">
        <v>1445</v>
      </c>
    </row>
    <row r="153" spans="1:70" ht="12.75">
      <c r="A153" t="s">
        <v>478</v>
      </c>
      <c r="B153" t="s">
        <v>1822</v>
      </c>
      <c r="C153" t="s">
        <v>478</v>
      </c>
      <c r="D153" t="s">
        <v>479</v>
      </c>
      <c r="E153" t="s">
        <v>480</v>
      </c>
      <c r="F153" t="s">
        <v>1435</v>
      </c>
      <c r="G153" t="s">
        <v>1091</v>
      </c>
      <c r="H153">
        <v>183992</v>
      </c>
      <c r="I153">
        <v>183983</v>
      </c>
      <c r="L153" t="s">
        <v>1046</v>
      </c>
      <c r="M153" t="s">
        <v>1047</v>
      </c>
      <c r="N153" t="s">
        <v>1767</v>
      </c>
      <c r="O153" t="s">
        <v>1768</v>
      </c>
      <c r="P153" t="s">
        <v>1769</v>
      </c>
      <c r="Q153" t="s">
        <v>1778</v>
      </c>
      <c r="R153" t="s">
        <v>1445</v>
      </c>
      <c r="S153" t="s">
        <v>1441</v>
      </c>
      <c r="T153" t="s">
        <v>1442</v>
      </c>
      <c r="U153" t="s">
        <v>1443</v>
      </c>
      <c r="V153" t="s">
        <v>1445</v>
      </c>
      <c r="W153" t="s">
        <v>1445</v>
      </c>
      <c r="Y153" t="s">
        <v>1773</v>
      </c>
      <c r="Z153" t="s">
        <v>1445</v>
      </c>
      <c r="AA153" t="s">
        <v>1448</v>
      </c>
      <c r="AB153" t="s">
        <v>1774</v>
      </c>
      <c r="AC153" t="s">
        <v>1775</v>
      </c>
      <c r="AD153" t="s">
        <v>1450</v>
      </c>
      <c r="AE153" t="s">
        <v>1779</v>
      </c>
      <c r="AF153" t="s">
        <v>1445</v>
      </c>
      <c r="AG153" t="s">
        <v>1445</v>
      </c>
      <c r="AH153" t="s">
        <v>1445</v>
      </c>
      <c r="AI153" t="b">
        <v>1</v>
      </c>
      <c r="AJ153" t="s">
        <v>1451</v>
      </c>
      <c r="AL153" t="s">
        <v>1445</v>
      </c>
      <c r="AM153" t="b">
        <v>0</v>
      </c>
      <c r="AP153" t="s">
        <v>1445</v>
      </c>
      <c r="AQ153" t="b">
        <v>1</v>
      </c>
      <c r="AR153" t="s">
        <v>1451</v>
      </c>
      <c r="AT153" t="s">
        <v>1445</v>
      </c>
      <c r="AU153" t="b">
        <v>0</v>
      </c>
      <c r="AX153" t="s">
        <v>1445</v>
      </c>
      <c r="AY153" t="b">
        <v>1</v>
      </c>
      <c r="AZ153" t="s">
        <v>1451</v>
      </c>
      <c r="BB153" t="s">
        <v>1445</v>
      </c>
      <c r="BC153" t="b">
        <v>0</v>
      </c>
      <c r="BF153" t="s">
        <v>1445</v>
      </c>
      <c r="BG153" t="b">
        <v>1</v>
      </c>
      <c r="BH153" t="s">
        <v>1451</v>
      </c>
      <c r="BJ153" t="s">
        <v>1445</v>
      </c>
      <c r="BK153" t="b">
        <v>0</v>
      </c>
      <c r="BN153" t="s">
        <v>1445</v>
      </c>
      <c r="BO153" t="b">
        <v>0</v>
      </c>
      <c r="BR153" t="s">
        <v>1445</v>
      </c>
    </row>
    <row r="154" spans="1:70" ht="12.75">
      <c r="A154" t="s">
        <v>481</v>
      </c>
      <c r="B154" t="s">
        <v>1823</v>
      </c>
      <c r="C154" t="s">
        <v>481</v>
      </c>
      <c r="D154" t="s">
        <v>482</v>
      </c>
      <c r="E154" t="s">
        <v>483</v>
      </c>
      <c r="F154" t="s">
        <v>1435</v>
      </c>
      <c r="G154" t="s">
        <v>1061</v>
      </c>
      <c r="H154">
        <v>183995</v>
      </c>
      <c r="I154">
        <v>183986</v>
      </c>
      <c r="L154" t="s">
        <v>1046</v>
      </c>
      <c r="M154" t="s">
        <v>1047</v>
      </c>
      <c r="N154" t="s">
        <v>1767</v>
      </c>
      <c r="O154" t="s">
        <v>1768</v>
      </c>
      <c r="P154" t="s">
        <v>1769</v>
      </c>
      <c r="Q154" t="s">
        <v>1770</v>
      </c>
      <c r="R154" t="s">
        <v>1445</v>
      </c>
      <c r="S154" t="s">
        <v>1441</v>
      </c>
      <c r="T154" t="s">
        <v>1442</v>
      </c>
      <c r="U154" t="s">
        <v>1772</v>
      </c>
      <c r="V154" t="s">
        <v>1445</v>
      </c>
      <c r="W154" t="s">
        <v>1445</v>
      </c>
      <c r="Y154" t="s">
        <v>1773</v>
      </c>
      <c r="Z154" t="s">
        <v>1445</v>
      </c>
      <c r="AA154" t="s">
        <v>1448</v>
      </c>
      <c r="AB154" t="s">
        <v>1774</v>
      </c>
      <c r="AC154" t="s">
        <v>1775</v>
      </c>
      <c r="AD154" t="s">
        <v>1450</v>
      </c>
      <c r="AE154" t="s">
        <v>1776</v>
      </c>
      <c r="AF154" t="s">
        <v>1445</v>
      </c>
      <c r="AG154" t="s">
        <v>1445</v>
      </c>
      <c r="AH154" t="s">
        <v>1445</v>
      </c>
      <c r="AI154" t="b">
        <v>1</v>
      </c>
      <c r="AJ154" t="s">
        <v>1451</v>
      </c>
      <c r="AL154" t="s">
        <v>1445</v>
      </c>
      <c r="AM154" t="b">
        <v>0</v>
      </c>
      <c r="AP154" t="s">
        <v>1445</v>
      </c>
      <c r="AQ154" t="b">
        <v>1</v>
      </c>
      <c r="AR154" t="s">
        <v>1451</v>
      </c>
      <c r="AT154" t="s">
        <v>1445</v>
      </c>
      <c r="AU154" t="b">
        <v>0</v>
      </c>
      <c r="AX154" t="s">
        <v>1445</v>
      </c>
      <c r="AY154" t="b">
        <v>1</v>
      </c>
      <c r="AZ154" t="s">
        <v>1451</v>
      </c>
      <c r="BB154" t="s">
        <v>1445</v>
      </c>
      <c r="BC154" t="b">
        <v>0</v>
      </c>
      <c r="BF154" t="s">
        <v>1445</v>
      </c>
      <c r="BG154" t="b">
        <v>1</v>
      </c>
      <c r="BH154" t="s">
        <v>1451</v>
      </c>
      <c r="BJ154" t="s">
        <v>1445</v>
      </c>
      <c r="BK154" t="b">
        <v>0</v>
      </c>
      <c r="BN154" t="s">
        <v>1445</v>
      </c>
      <c r="BO154" t="b">
        <v>0</v>
      </c>
      <c r="BR154" t="s">
        <v>1445</v>
      </c>
    </row>
    <row r="155" spans="1:70" ht="12.75">
      <c r="A155" t="s">
        <v>484</v>
      </c>
      <c r="B155" t="s">
        <v>1824</v>
      </c>
      <c r="C155" t="s">
        <v>484</v>
      </c>
      <c r="D155" t="s">
        <v>485</v>
      </c>
      <c r="E155" t="s">
        <v>486</v>
      </c>
      <c r="F155" t="s">
        <v>1435</v>
      </c>
      <c r="G155" t="s">
        <v>1061</v>
      </c>
      <c r="H155">
        <v>183996</v>
      </c>
      <c r="I155">
        <v>183987</v>
      </c>
      <c r="L155" t="s">
        <v>1046</v>
      </c>
      <c r="M155" t="s">
        <v>1047</v>
      </c>
      <c r="N155" t="s">
        <v>1767</v>
      </c>
      <c r="O155" t="s">
        <v>1768</v>
      </c>
      <c r="P155" t="s">
        <v>1769</v>
      </c>
      <c r="Q155" t="s">
        <v>1778</v>
      </c>
      <c r="R155" t="s">
        <v>1825</v>
      </c>
      <c r="S155" t="s">
        <v>1441</v>
      </c>
      <c r="T155" t="s">
        <v>1442</v>
      </c>
      <c r="U155" t="s">
        <v>1772</v>
      </c>
      <c r="V155" t="s">
        <v>1445</v>
      </c>
      <c r="W155" t="s">
        <v>1445</v>
      </c>
      <c r="Y155" t="s">
        <v>1773</v>
      </c>
      <c r="Z155" t="s">
        <v>1445</v>
      </c>
      <c r="AA155" t="s">
        <v>1448</v>
      </c>
      <c r="AB155" t="s">
        <v>1774</v>
      </c>
      <c r="AC155" t="s">
        <v>1775</v>
      </c>
      <c r="AD155" t="s">
        <v>1450</v>
      </c>
      <c r="AE155" t="s">
        <v>1776</v>
      </c>
      <c r="AF155" t="s">
        <v>1445</v>
      </c>
      <c r="AG155" t="s">
        <v>1445</v>
      </c>
      <c r="AH155" t="s">
        <v>1445</v>
      </c>
      <c r="AI155" t="b">
        <v>1</v>
      </c>
      <c r="AJ155" t="s">
        <v>1451</v>
      </c>
      <c r="AL155" t="s">
        <v>1445</v>
      </c>
      <c r="AM155" t="b">
        <v>0</v>
      </c>
      <c r="AP155" t="s">
        <v>1445</v>
      </c>
      <c r="AQ155" t="b">
        <v>1</v>
      </c>
      <c r="AR155" t="s">
        <v>1451</v>
      </c>
      <c r="AT155" t="s">
        <v>1445</v>
      </c>
      <c r="AU155" t="b">
        <v>0</v>
      </c>
      <c r="AX155" t="s">
        <v>1445</v>
      </c>
      <c r="AY155" t="b">
        <v>1</v>
      </c>
      <c r="AZ155" t="s">
        <v>1451</v>
      </c>
      <c r="BB155" t="s">
        <v>1445</v>
      </c>
      <c r="BC155" t="b">
        <v>0</v>
      </c>
      <c r="BF155" t="s">
        <v>1445</v>
      </c>
      <c r="BG155" t="b">
        <v>1</v>
      </c>
      <c r="BH155" t="s">
        <v>1451</v>
      </c>
      <c r="BJ155" t="s">
        <v>1445</v>
      </c>
      <c r="BK155" t="b">
        <v>0</v>
      </c>
      <c r="BN155" t="s">
        <v>1445</v>
      </c>
      <c r="BO155" t="b">
        <v>0</v>
      </c>
      <c r="BR155" t="s">
        <v>1445</v>
      </c>
    </row>
    <row r="156" spans="1:70" ht="12.75">
      <c r="A156" t="s">
        <v>487</v>
      </c>
      <c r="B156" t="s">
        <v>1826</v>
      </c>
      <c r="C156" t="s">
        <v>487</v>
      </c>
      <c r="D156" t="s">
        <v>488</v>
      </c>
      <c r="E156" t="s">
        <v>489</v>
      </c>
      <c r="F156" t="s">
        <v>1435</v>
      </c>
      <c r="G156" t="s">
        <v>1059</v>
      </c>
      <c r="H156">
        <v>183998</v>
      </c>
      <c r="I156">
        <v>183989</v>
      </c>
      <c r="L156" t="s">
        <v>1046</v>
      </c>
      <c r="M156" t="s">
        <v>1047</v>
      </c>
      <c r="N156" t="s">
        <v>1767</v>
      </c>
      <c r="O156" t="s">
        <v>1768</v>
      </c>
      <c r="P156" t="s">
        <v>1769</v>
      </c>
      <c r="Q156" t="s">
        <v>1827</v>
      </c>
      <c r="R156" t="s">
        <v>1445</v>
      </c>
      <c r="S156" t="s">
        <v>1441</v>
      </c>
      <c r="T156" t="s">
        <v>1442</v>
      </c>
      <c r="U156" t="s">
        <v>1772</v>
      </c>
      <c r="V156" t="s">
        <v>1445</v>
      </c>
      <c r="W156" t="s">
        <v>1445</v>
      </c>
      <c r="Y156" t="s">
        <v>1773</v>
      </c>
      <c r="Z156" t="s">
        <v>1445</v>
      </c>
      <c r="AA156" t="s">
        <v>1448</v>
      </c>
      <c r="AB156" t="s">
        <v>1774</v>
      </c>
      <c r="AC156" t="s">
        <v>1775</v>
      </c>
      <c r="AD156" t="s">
        <v>1450</v>
      </c>
      <c r="AE156" t="s">
        <v>1828</v>
      </c>
      <c r="AF156" t="s">
        <v>1445</v>
      </c>
      <c r="AG156" t="s">
        <v>1445</v>
      </c>
      <c r="AH156" t="s">
        <v>1445</v>
      </c>
      <c r="AI156" t="b">
        <v>1</v>
      </c>
      <c r="AJ156" t="s">
        <v>1451</v>
      </c>
      <c r="AL156" t="s">
        <v>1445</v>
      </c>
      <c r="AM156" t="b">
        <v>0</v>
      </c>
      <c r="AP156" t="s">
        <v>1445</v>
      </c>
      <c r="AQ156" t="b">
        <v>1</v>
      </c>
      <c r="AR156" t="s">
        <v>1451</v>
      </c>
      <c r="AT156" t="s">
        <v>1445</v>
      </c>
      <c r="AU156" t="b">
        <v>0</v>
      </c>
      <c r="AX156" t="s">
        <v>1445</v>
      </c>
      <c r="AY156" t="b">
        <v>1</v>
      </c>
      <c r="AZ156" t="s">
        <v>1451</v>
      </c>
      <c r="BB156" t="s">
        <v>1445</v>
      </c>
      <c r="BC156" t="b">
        <v>0</v>
      </c>
      <c r="BF156" t="s">
        <v>1445</v>
      </c>
      <c r="BG156" t="b">
        <v>1</v>
      </c>
      <c r="BH156" t="s">
        <v>1451</v>
      </c>
      <c r="BJ156" t="s">
        <v>1445</v>
      </c>
      <c r="BK156" t="b">
        <v>0</v>
      </c>
      <c r="BN156" t="s">
        <v>1445</v>
      </c>
      <c r="BO156" t="b">
        <v>0</v>
      </c>
      <c r="BR156" t="s">
        <v>1445</v>
      </c>
    </row>
    <row r="157" spans="1:70" ht="12.75">
      <c r="A157" t="s">
        <v>490</v>
      </c>
      <c r="B157" t="s">
        <v>1829</v>
      </c>
      <c r="C157" t="s">
        <v>490</v>
      </c>
      <c r="D157" t="s">
        <v>491</v>
      </c>
      <c r="E157" t="s">
        <v>492</v>
      </c>
      <c r="F157" t="s">
        <v>1435</v>
      </c>
      <c r="G157" t="s">
        <v>1059</v>
      </c>
      <c r="H157">
        <v>183999</v>
      </c>
      <c r="I157">
        <v>183990</v>
      </c>
      <c r="L157" t="s">
        <v>1046</v>
      </c>
      <c r="M157" t="s">
        <v>1047</v>
      </c>
      <c r="N157" t="s">
        <v>1767</v>
      </c>
      <c r="O157" t="s">
        <v>1768</v>
      </c>
      <c r="P157" t="s">
        <v>1769</v>
      </c>
      <c r="Q157" t="s">
        <v>1828</v>
      </c>
      <c r="R157" t="s">
        <v>1445</v>
      </c>
      <c r="S157" t="s">
        <v>1441</v>
      </c>
      <c r="T157" t="s">
        <v>1442</v>
      </c>
      <c r="U157" t="s">
        <v>1443</v>
      </c>
      <c r="V157" t="s">
        <v>1445</v>
      </c>
      <c r="W157" t="s">
        <v>1445</v>
      </c>
      <c r="Y157" t="s">
        <v>1773</v>
      </c>
      <c r="Z157" t="s">
        <v>1445</v>
      </c>
      <c r="AA157" t="s">
        <v>1448</v>
      </c>
      <c r="AB157" t="s">
        <v>1774</v>
      </c>
      <c r="AC157" t="s">
        <v>1775</v>
      </c>
      <c r="AD157" t="s">
        <v>1450</v>
      </c>
      <c r="AE157" t="s">
        <v>1779</v>
      </c>
      <c r="AF157" t="s">
        <v>1445</v>
      </c>
      <c r="AG157" t="s">
        <v>1445</v>
      </c>
      <c r="AH157" t="s">
        <v>1445</v>
      </c>
      <c r="AI157" t="b">
        <v>1</v>
      </c>
      <c r="AJ157" t="s">
        <v>1451</v>
      </c>
      <c r="AL157" t="s">
        <v>1445</v>
      </c>
      <c r="AM157" t="b">
        <v>0</v>
      </c>
      <c r="AP157" t="s">
        <v>1445</v>
      </c>
      <c r="AQ157" t="b">
        <v>1</v>
      </c>
      <c r="AR157" t="s">
        <v>1451</v>
      </c>
      <c r="AT157" t="s">
        <v>1445</v>
      </c>
      <c r="AU157" t="b">
        <v>0</v>
      </c>
      <c r="AX157" t="s">
        <v>1445</v>
      </c>
      <c r="AY157" t="b">
        <v>1</v>
      </c>
      <c r="AZ157" t="s">
        <v>1451</v>
      </c>
      <c r="BB157" t="s">
        <v>1445</v>
      </c>
      <c r="BC157" t="b">
        <v>0</v>
      </c>
      <c r="BF157" t="s">
        <v>1445</v>
      </c>
      <c r="BG157" t="b">
        <v>1</v>
      </c>
      <c r="BH157" t="s">
        <v>1451</v>
      </c>
      <c r="BJ157" t="s">
        <v>1445</v>
      </c>
      <c r="BK157" t="b">
        <v>0</v>
      </c>
      <c r="BN157" t="s">
        <v>1445</v>
      </c>
      <c r="BO157" t="b">
        <v>0</v>
      </c>
      <c r="BR157" t="s">
        <v>1445</v>
      </c>
    </row>
    <row r="158" spans="1:70" ht="12.75">
      <c r="A158" t="s">
        <v>493</v>
      </c>
      <c r="B158" t="s">
        <v>1830</v>
      </c>
      <c r="C158" t="s">
        <v>493</v>
      </c>
      <c r="D158" t="s">
        <v>494</v>
      </c>
      <c r="E158" t="s">
        <v>495</v>
      </c>
      <c r="F158" t="s">
        <v>1435</v>
      </c>
      <c r="G158" t="s">
        <v>1059</v>
      </c>
      <c r="H158">
        <v>184000</v>
      </c>
      <c r="I158">
        <v>183991</v>
      </c>
      <c r="L158" t="s">
        <v>1046</v>
      </c>
      <c r="M158" t="s">
        <v>1047</v>
      </c>
      <c r="N158" t="s">
        <v>1767</v>
      </c>
      <c r="O158" t="s">
        <v>1768</v>
      </c>
      <c r="P158" t="s">
        <v>1769</v>
      </c>
      <c r="Q158" t="s">
        <v>1788</v>
      </c>
      <c r="R158" t="s">
        <v>1831</v>
      </c>
      <c r="S158" t="s">
        <v>1441</v>
      </c>
      <c r="T158" t="s">
        <v>1442</v>
      </c>
      <c r="U158" t="s">
        <v>1443</v>
      </c>
      <c r="V158" t="s">
        <v>1445</v>
      </c>
      <c r="W158" t="s">
        <v>1445</v>
      </c>
      <c r="Y158" t="s">
        <v>1773</v>
      </c>
      <c r="Z158" t="s">
        <v>1445</v>
      </c>
      <c r="AA158" t="s">
        <v>1448</v>
      </c>
      <c r="AB158" t="s">
        <v>1774</v>
      </c>
      <c r="AC158" t="s">
        <v>1775</v>
      </c>
      <c r="AD158" t="s">
        <v>1450</v>
      </c>
      <c r="AE158" t="s">
        <v>1779</v>
      </c>
      <c r="AF158" t="s">
        <v>1445</v>
      </c>
      <c r="AG158" t="s">
        <v>1445</v>
      </c>
      <c r="AH158" t="s">
        <v>1445</v>
      </c>
      <c r="AI158" t="b">
        <v>1</v>
      </c>
      <c r="AJ158" t="s">
        <v>1451</v>
      </c>
      <c r="AL158" t="s">
        <v>1445</v>
      </c>
      <c r="AM158" t="b">
        <v>0</v>
      </c>
      <c r="AP158" t="s">
        <v>1445</v>
      </c>
      <c r="AQ158" t="b">
        <v>1</v>
      </c>
      <c r="AR158" t="s">
        <v>1451</v>
      </c>
      <c r="AT158" t="s">
        <v>1445</v>
      </c>
      <c r="AU158" t="b">
        <v>0</v>
      </c>
      <c r="AX158" t="s">
        <v>1445</v>
      </c>
      <c r="AY158" t="b">
        <v>1</v>
      </c>
      <c r="AZ158" t="s">
        <v>1451</v>
      </c>
      <c r="BB158" t="s">
        <v>1445</v>
      </c>
      <c r="BC158" t="b">
        <v>0</v>
      </c>
      <c r="BF158" t="s">
        <v>1445</v>
      </c>
      <c r="BG158" t="b">
        <v>1</v>
      </c>
      <c r="BH158" t="s">
        <v>1451</v>
      </c>
      <c r="BJ158" t="s">
        <v>1445</v>
      </c>
      <c r="BK158" t="b">
        <v>0</v>
      </c>
      <c r="BN158" t="s">
        <v>1445</v>
      </c>
      <c r="BO158" t="b">
        <v>0</v>
      </c>
      <c r="BR158" t="s">
        <v>1445</v>
      </c>
    </row>
    <row r="159" spans="1:70" ht="12.75">
      <c r="A159" t="s">
        <v>496</v>
      </c>
      <c r="B159" t="s">
        <v>1832</v>
      </c>
      <c r="C159" t="s">
        <v>496</v>
      </c>
      <c r="D159" t="s">
        <v>497</v>
      </c>
      <c r="E159" t="s">
        <v>498</v>
      </c>
      <c r="F159" t="s">
        <v>1435</v>
      </c>
      <c r="G159" t="s">
        <v>1069</v>
      </c>
      <c r="H159">
        <v>184001</v>
      </c>
      <c r="I159">
        <v>183992</v>
      </c>
      <c r="L159" t="s">
        <v>1046</v>
      </c>
      <c r="M159" t="s">
        <v>1047</v>
      </c>
      <c r="N159" t="s">
        <v>1767</v>
      </c>
      <c r="O159" t="s">
        <v>1768</v>
      </c>
      <c r="P159" t="s">
        <v>1769</v>
      </c>
      <c r="Q159" t="s">
        <v>1776</v>
      </c>
      <c r="R159" t="s">
        <v>1833</v>
      </c>
      <c r="S159" t="s">
        <v>1441</v>
      </c>
      <c r="T159" t="s">
        <v>1442</v>
      </c>
      <c r="U159" t="s">
        <v>1772</v>
      </c>
      <c r="V159" t="s">
        <v>1445</v>
      </c>
      <c r="W159" t="s">
        <v>1445</v>
      </c>
      <c r="Y159" t="s">
        <v>1773</v>
      </c>
      <c r="Z159" t="s">
        <v>1445</v>
      </c>
      <c r="AA159" t="s">
        <v>1448</v>
      </c>
      <c r="AB159" t="s">
        <v>1774</v>
      </c>
      <c r="AC159" t="s">
        <v>1775</v>
      </c>
      <c r="AD159" t="s">
        <v>1450</v>
      </c>
      <c r="AE159" t="s">
        <v>1786</v>
      </c>
      <c r="AF159" t="s">
        <v>1445</v>
      </c>
      <c r="AG159" t="s">
        <v>1445</v>
      </c>
      <c r="AH159" t="s">
        <v>1445</v>
      </c>
      <c r="AI159" t="b">
        <v>1</v>
      </c>
      <c r="AJ159" t="s">
        <v>1451</v>
      </c>
      <c r="AL159" t="s">
        <v>1445</v>
      </c>
      <c r="AM159" t="b">
        <v>0</v>
      </c>
      <c r="AP159" t="s">
        <v>1445</v>
      </c>
      <c r="AQ159" t="b">
        <v>1</v>
      </c>
      <c r="AR159" t="s">
        <v>1451</v>
      </c>
      <c r="AT159" t="s">
        <v>1445</v>
      </c>
      <c r="AU159" t="b">
        <v>0</v>
      </c>
      <c r="AX159" t="s">
        <v>1445</v>
      </c>
      <c r="AY159" t="b">
        <v>1</v>
      </c>
      <c r="AZ159" t="s">
        <v>1451</v>
      </c>
      <c r="BB159" t="s">
        <v>1445</v>
      </c>
      <c r="BC159" t="b">
        <v>0</v>
      </c>
      <c r="BF159" t="s">
        <v>1445</v>
      </c>
      <c r="BG159" t="b">
        <v>1</v>
      </c>
      <c r="BH159" t="s">
        <v>1451</v>
      </c>
      <c r="BJ159" t="s">
        <v>1445</v>
      </c>
      <c r="BK159" t="b">
        <v>0</v>
      </c>
      <c r="BN159" t="s">
        <v>1445</v>
      </c>
      <c r="BO159" t="b">
        <v>0</v>
      </c>
      <c r="BR159" t="s">
        <v>1445</v>
      </c>
    </row>
    <row r="160" spans="1:70" ht="12.75">
      <c r="A160" t="s">
        <v>499</v>
      </c>
      <c r="B160" t="s">
        <v>1834</v>
      </c>
      <c r="C160" t="s">
        <v>499</v>
      </c>
      <c r="D160" t="s">
        <v>500</v>
      </c>
      <c r="E160" t="s">
        <v>501</v>
      </c>
      <c r="F160" t="s">
        <v>1435</v>
      </c>
      <c r="G160" t="s">
        <v>1091</v>
      </c>
      <c r="H160">
        <v>184003</v>
      </c>
      <c r="I160">
        <v>183994</v>
      </c>
      <c r="L160" t="s">
        <v>1046</v>
      </c>
      <c r="M160" t="s">
        <v>1047</v>
      </c>
      <c r="N160" t="s">
        <v>1767</v>
      </c>
      <c r="O160" t="s">
        <v>1768</v>
      </c>
      <c r="P160" t="s">
        <v>1769</v>
      </c>
      <c r="Q160" t="s">
        <v>1778</v>
      </c>
      <c r="R160" t="s">
        <v>1445</v>
      </c>
      <c r="S160" t="s">
        <v>1441</v>
      </c>
      <c r="T160" t="s">
        <v>1442</v>
      </c>
      <c r="U160" t="s">
        <v>1443</v>
      </c>
      <c r="V160" t="s">
        <v>1445</v>
      </c>
      <c r="W160" t="s">
        <v>1445</v>
      </c>
      <c r="Y160" t="s">
        <v>1773</v>
      </c>
      <c r="Z160" t="s">
        <v>1445</v>
      </c>
      <c r="AA160" t="s">
        <v>1448</v>
      </c>
      <c r="AB160" t="s">
        <v>1774</v>
      </c>
      <c r="AC160" t="s">
        <v>1775</v>
      </c>
      <c r="AD160" t="s">
        <v>1450</v>
      </c>
      <c r="AE160" t="s">
        <v>1779</v>
      </c>
      <c r="AF160" t="s">
        <v>1445</v>
      </c>
      <c r="AG160" t="s">
        <v>1445</v>
      </c>
      <c r="AH160" t="s">
        <v>1445</v>
      </c>
      <c r="AI160" t="b">
        <v>1</v>
      </c>
      <c r="AJ160" t="s">
        <v>1451</v>
      </c>
      <c r="AL160" t="s">
        <v>1445</v>
      </c>
      <c r="AM160" t="b">
        <v>0</v>
      </c>
      <c r="AP160" t="s">
        <v>1445</v>
      </c>
      <c r="AQ160" t="b">
        <v>1</v>
      </c>
      <c r="AR160" t="s">
        <v>1451</v>
      </c>
      <c r="AT160" t="s">
        <v>1445</v>
      </c>
      <c r="AU160" t="b">
        <v>0</v>
      </c>
      <c r="AX160" t="s">
        <v>1445</v>
      </c>
      <c r="AY160" t="b">
        <v>1</v>
      </c>
      <c r="AZ160" t="s">
        <v>1451</v>
      </c>
      <c r="BB160" t="s">
        <v>1445</v>
      </c>
      <c r="BC160" t="b">
        <v>0</v>
      </c>
      <c r="BF160" t="s">
        <v>1445</v>
      </c>
      <c r="BG160" t="b">
        <v>1</v>
      </c>
      <c r="BH160" t="s">
        <v>1451</v>
      </c>
      <c r="BJ160" t="s">
        <v>1445</v>
      </c>
      <c r="BK160" t="b">
        <v>0</v>
      </c>
      <c r="BN160" t="s">
        <v>1445</v>
      </c>
      <c r="BO160" t="b">
        <v>0</v>
      </c>
      <c r="BR160" t="s">
        <v>1445</v>
      </c>
    </row>
    <row r="161" spans="1:70" ht="12.75">
      <c r="A161" t="s">
        <v>502</v>
      </c>
      <c r="B161" t="s">
        <v>1835</v>
      </c>
      <c r="C161" t="s">
        <v>502</v>
      </c>
      <c r="D161" t="s">
        <v>503</v>
      </c>
      <c r="E161" t="s">
        <v>504</v>
      </c>
      <c r="F161" t="s">
        <v>1435</v>
      </c>
      <c r="G161" t="s">
        <v>1066</v>
      </c>
      <c r="H161">
        <v>184004</v>
      </c>
      <c r="I161">
        <v>183995</v>
      </c>
      <c r="L161" t="s">
        <v>1046</v>
      </c>
      <c r="M161" t="s">
        <v>1047</v>
      </c>
      <c r="N161" t="s">
        <v>1767</v>
      </c>
      <c r="O161" t="s">
        <v>1768</v>
      </c>
      <c r="P161" t="s">
        <v>1769</v>
      </c>
      <c r="Q161" t="s">
        <v>1828</v>
      </c>
      <c r="R161" t="s">
        <v>1785</v>
      </c>
      <c r="S161" t="s">
        <v>1441</v>
      </c>
      <c r="T161" t="s">
        <v>1442</v>
      </c>
      <c r="U161" t="s">
        <v>1443</v>
      </c>
      <c r="V161" t="s">
        <v>1445</v>
      </c>
      <c r="W161" t="s">
        <v>1445</v>
      </c>
      <c r="Y161" t="s">
        <v>1773</v>
      </c>
      <c r="Z161" t="s">
        <v>1445</v>
      </c>
      <c r="AA161" t="s">
        <v>1448</v>
      </c>
      <c r="AB161" t="s">
        <v>1774</v>
      </c>
      <c r="AC161" t="s">
        <v>1775</v>
      </c>
      <c r="AD161" t="s">
        <v>1450</v>
      </c>
      <c r="AE161" t="s">
        <v>1779</v>
      </c>
      <c r="AF161" t="s">
        <v>1445</v>
      </c>
      <c r="AG161" t="s">
        <v>1445</v>
      </c>
      <c r="AH161" t="s">
        <v>1445</v>
      </c>
      <c r="AI161" t="b">
        <v>1</v>
      </c>
      <c r="AJ161" t="s">
        <v>1451</v>
      </c>
      <c r="AL161" t="s">
        <v>1445</v>
      </c>
      <c r="AM161" t="b">
        <v>0</v>
      </c>
      <c r="AP161" t="s">
        <v>1445</v>
      </c>
      <c r="AQ161" t="b">
        <v>1</v>
      </c>
      <c r="AR161" t="s">
        <v>1451</v>
      </c>
      <c r="AT161" t="s">
        <v>1445</v>
      </c>
      <c r="AU161" t="b">
        <v>0</v>
      </c>
      <c r="AX161" t="s">
        <v>1445</v>
      </c>
      <c r="AY161" t="b">
        <v>1</v>
      </c>
      <c r="AZ161" t="s">
        <v>1451</v>
      </c>
      <c r="BB161" t="s">
        <v>1445</v>
      </c>
      <c r="BC161" t="b">
        <v>0</v>
      </c>
      <c r="BF161" t="s">
        <v>1445</v>
      </c>
      <c r="BG161" t="b">
        <v>1</v>
      </c>
      <c r="BH161" t="s">
        <v>1451</v>
      </c>
      <c r="BJ161" t="s">
        <v>1445</v>
      </c>
      <c r="BK161" t="b">
        <v>0</v>
      </c>
      <c r="BN161" t="s">
        <v>1445</v>
      </c>
      <c r="BO161" t="b">
        <v>0</v>
      </c>
      <c r="BR161" t="s">
        <v>1445</v>
      </c>
    </row>
    <row r="162" spans="1:70" ht="12.75">
      <c r="A162" t="s">
        <v>505</v>
      </c>
      <c r="B162" t="s">
        <v>1836</v>
      </c>
      <c r="C162" t="s">
        <v>505</v>
      </c>
      <c r="D162" t="s">
        <v>506</v>
      </c>
      <c r="E162" t="s">
        <v>507</v>
      </c>
      <c r="F162" t="s">
        <v>1435</v>
      </c>
      <c r="G162" t="s">
        <v>1143</v>
      </c>
      <c r="H162">
        <v>184005</v>
      </c>
      <c r="I162">
        <v>183996</v>
      </c>
      <c r="L162" t="s">
        <v>1046</v>
      </c>
      <c r="M162" t="s">
        <v>1047</v>
      </c>
      <c r="N162" t="s">
        <v>1767</v>
      </c>
      <c r="O162" t="s">
        <v>1768</v>
      </c>
      <c r="P162" t="s">
        <v>1769</v>
      </c>
      <c r="Q162" t="s">
        <v>1778</v>
      </c>
      <c r="R162" t="s">
        <v>1445</v>
      </c>
      <c r="S162" t="s">
        <v>1441</v>
      </c>
      <c r="T162" t="s">
        <v>1442</v>
      </c>
      <c r="U162" t="s">
        <v>1443</v>
      </c>
      <c r="V162" t="s">
        <v>1445</v>
      </c>
      <c r="W162" t="s">
        <v>1445</v>
      </c>
      <c r="Y162" t="s">
        <v>1773</v>
      </c>
      <c r="Z162" t="s">
        <v>1445</v>
      </c>
      <c r="AA162" t="s">
        <v>1448</v>
      </c>
      <c r="AB162" t="s">
        <v>1774</v>
      </c>
      <c r="AC162" t="s">
        <v>1775</v>
      </c>
      <c r="AD162" t="s">
        <v>1450</v>
      </c>
      <c r="AE162" t="s">
        <v>1779</v>
      </c>
      <c r="AF162" t="s">
        <v>1445</v>
      </c>
      <c r="AG162" t="s">
        <v>1445</v>
      </c>
      <c r="AH162" t="s">
        <v>1445</v>
      </c>
      <c r="AI162" t="b">
        <v>1</v>
      </c>
      <c r="AJ162" t="s">
        <v>1451</v>
      </c>
      <c r="AL162" t="s">
        <v>1445</v>
      </c>
      <c r="AM162" t="b">
        <v>0</v>
      </c>
      <c r="AP162" t="s">
        <v>1445</v>
      </c>
      <c r="AQ162" t="b">
        <v>1</v>
      </c>
      <c r="AR162" t="s">
        <v>1451</v>
      </c>
      <c r="AT162" t="s">
        <v>1445</v>
      </c>
      <c r="AU162" t="b">
        <v>0</v>
      </c>
      <c r="AX162" t="s">
        <v>1445</v>
      </c>
      <c r="AY162" t="b">
        <v>1</v>
      </c>
      <c r="AZ162" t="s">
        <v>1451</v>
      </c>
      <c r="BB162" t="s">
        <v>1445</v>
      </c>
      <c r="BC162" t="b">
        <v>0</v>
      </c>
      <c r="BF162" t="s">
        <v>1445</v>
      </c>
      <c r="BG162" t="b">
        <v>1</v>
      </c>
      <c r="BH162" t="s">
        <v>1451</v>
      </c>
      <c r="BJ162" t="s">
        <v>1445</v>
      </c>
      <c r="BK162" t="b">
        <v>0</v>
      </c>
      <c r="BN162" t="s">
        <v>1445</v>
      </c>
      <c r="BO162" t="b">
        <v>0</v>
      </c>
      <c r="BR162" t="s">
        <v>1445</v>
      </c>
    </row>
    <row r="163" spans="1:70" ht="12.75">
      <c r="A163" t="s">
        <v>508</v>
      </c>
      <c r="B163" t="s">
        <v>1837</v>
      </c>
      <c r="C163" t="s">
        <v>508</v>
      </c>
      <c r="D163" t="s">
        <v>509</v>
      </c>
      <c r="E163" t="s">
        <v>510</v>
      </c>
      <c r="F163" t="s">
        <v>1435</v>
      </c>
      <c r="G163" t="s">
        <v>1069</v>
      </c>
      <c r="H163">
        <v>184006</v>
      </c>
      <c r="I163">
        <v>183997</v>
      </c>
      <c r="L163" t="s">
        <v>1046</v>
      </c>
      <c r="M163" t="s">
        <v>1047</v>
      </c>
      <c r="N163" t="s">
        <v>1767</v>
      </c>
      <c r="O163" t="s">
        <v>1768</v>
      </c>
      <c r="P163" t="s">
        <v>1769</v>
      </c>
      <c r="Q163" t="s">
        <v>1828</v>
      </c>
      <c r="R163" t="s">
        <v>1838</v>
      </c>
      <c r="S163" t="s">
        <v>1441</v>
      </c>
      <c r="T163" t="s">
        <v>1442</v>
      </c>
      <c r="U163" t="s">
        <v>1443</v>
      </c>
      <c r="V163" t="s">
        <v>1445</v>
      </c>
      <c r="W163" t="s">
        <v>1445</v>
      </c>
      <c r="Y163" t="s">
        <v>1773</v>
      </c>
      <c r="Z163" t="s">
        <v>1445</v>
      </c>
      <c r="AA163" t="s">
        <v>1448</v>
      </c>
      <c r="AB163" t="s">
        <v>1774</v>
      </c>
      <c r="AC163" t="s">
        <v>1775</v>
      </c>
      <c r="AD163" t="s">
        <v>1450</v>
      </c>
      <c r="AE163" t="s">
        <v>1779</v>
      </c>
      <c r="AF163" t="s">
        <v>1445</v>
      </c>
      <c r="AG163" t="s">
        <v>1445</v>
      </c>
      <c r="AH163" t="s">
        <v>1445</v>
      </c>
      <c r="AI163" t="b">
        <v>1</v>
      </c>
      <c r="AJ163" t="s">
        <v>1451</v>
      </c>
      <c r="AL163" t="s">
        <v>1445</v>
      </c>
      <c r="AM163" t="b">
        <v>0</v>
      </c>
      <c r="AP163" t="s">
        <v>1445</v>
      </c>
      <c r="AQ163" t="b">
        <v>1</v>
      </c>
      <c r="AR163" t="s">
        <v>1451</v>
      </c>
      <c r="AT163" t="s">
        <v>1445</v>
      </c>
      <c r="AU163" t="b">
        <v>0</v>
      </c>
      <c r="AX163" t="s">
        <v>1445</v>
      </c>
      <c r="AY163" t="b">
        <v>1</v>
      </c>
      <c r="AZ163" t="s">
        <v>1451</v>
      </c>
      <c r="BB163" t="s">
        <v>1445</v>
      </c>
      <c r="BC163" t="b">
        <v>0</v>
      </c>
      <c r="BF163" t="s">
        <v>1445</v>
      </c>
      <c r="BG163" t="b">
        <v>1</v>
      </c>
      <c r="BH163" t="s">
        <v>1451</v>
      </c>
      <c r="BJ163" t="s">
        <v>1445</v>
      </c>
      <c r="BK163" t="b">
        <v>0</v>
      </c>
      <c r="BN163" t="s">
        <v>1445</v>
      </c>
      <c r="BO163" t="b">
        <v>0</v>
      </c>
      <c r="BR163" t="s">
        <v>1445</v>
      </c>
    </row>
    <row r="164" spans="1:70" ht="12.75">
      <c r="A164" t="s">
        <v>511</v>
      </c>
      <c r="B164" t="s">
        <v>1839</v>
      </c>
      <c r="C164" t="s">
        <v>511</v>
      </c>
      <c r="D164" t="s">
        <v>512</v>
      </c>
      <c r="E164" t="s">
        <v>513</v>
      </c>
      <c r="F164" t="s">
        <v>1435</v>
      </c>
      <c r="G164" t="s">
        <v>1066</v>
      </c>
      <c r="H164">
        <v>184008</v>
      </c>
      <c r="I164">
        <v>183998</v>
      </c>
      <c r="L164" t="s">
        <v>1046</v>
      </c>
      <c r="M164" t="s">
        <v>1047</v>
      </c>
      <c r="N164" t="s">
        <v>1767</v>
      </c>
      <c r="O164" t="s">
        <v>1768</v>
      </c>
      <c r="P164" t="s">
        <v>1769</v>
      </c>
      <c r="Q164" t="s">
        <v>1778</v>
      </c>
      <c r="R164" t="s">
        <v>1840</v>
      </c>
      <c r="S164" t="s">
        <v>1441</v>
      </c>
      <c r="T164" t="s">
        <v>1442</v>
      </c>
      <c r="U164" t="s">
        <v>1772</v>
      </c>
      <c r="V164" t="s">
        <v>1445</v>
      </c>
      <c r="W164" t="s">
        <v>1445</v>
      </c>
      <c r="Y164" t="s">
        <v>1773</v>
      </c>
      <c r="Z164" t="s">
        <v>1445</v>
      </c>
      <c r="AA164" t="s">
        <v>1448</v>
      </c>
      <c r="AB164" t="s">
        <v>1774</v>
      </c>
      <c r="AC164" t="s">
        <v>1775</v>
      </c>
      <c r="AD164" t="s">
        <v>1450</v>
      </c>
      <c r="AE164" t="s">
        <v>1776</v>
      </c>
      <c r="AF164" t="s">
        <v>1445</v>
      </c>
      <c r="AG164" t="s">
        <v>1445</v>
      </c>
      <c r="AH164" t="s">
        <v>1445</v>
      </c>
      <c r="AI164" t="b">
        <v>1</v>
      </c>
      <c r="AJ164" t="s">
        <v>1451</v>
      </c>
      <c r="AL164" t="s">
        <v>1445</v>
      </c>
      <c r="AM164" t="b">
        <v>0</v>
      </c>
      <c r="AP164" t="s">
        <v>1445</v>
      </c>
      <c r="AQ164" t="b">
        <v>1</v>
      </c>
      <c r="AR164" t="s">
        <v>1451</v>
      </c>
      <c r="AT164" t="s">
        <v>1445</v>
      </c>
      <c r="AU164" t="b">
        <v>0</v>
      </c>
      <c r="AX164" t="s">
        <v>1445</v>
      </c>
      <c r="AY164" t="b">
        <v>1</v>
      </c>
      <c r="AZ164" t="s">
        <v>1451</v>
      </c>
      <c r="BB164" t="s">
        <v>1445</v>
      </c>
      <c r="BC164" t="b">
        <v>0</v>
      </c>
      <c r="BF164" t="s">
        <v>1445</v>
      </c>
      <c r="BG164" t="b">
        <v>1</v>
      </c>
      <c r="BH164" t="s">
        <v>1451</v>
      </c>
      <c r="BJ164" t="s">
        <v>1445</v>
      </c>
      <c r="BK164" t="b">
        <v>0</v>
      </c>
      <c r="BN164" t="s">
        <v>1445</v>
      </c>
      <c r="BO164" t="b">
        <v>0</v>
      </c>
      <c r="BR164" t="s">
        <v>1445</v>
      </c>
    </row>
    <row r="165" spans="1:70" ht="12.75">
      <c r="A165" t="s">
        <v>514</v>
      </c>
      <c r="B165" t="s">
        <v>1841</v>
      </c>
      <c r="C165" t="s">
        <v>514</v>
      </c>
      <c r="D165" t="s">
        <v>515</v>
      </c>
      <c r="E165" t="s">
        <v>516</v>
      </c>
      <c r="F165" t="s">
        <v>1435</v>
      </c>
      <c r="G165" t="s">
        <v>1145</v>
      </c>
      <c r="H165">
        <v>184009</v>
      </c>
      <c r="I165">
        <v>184000</v>
      </c>
      <c r="L165" t="s">
        <v>1046</v>
      </c>
      <c r="M165" t="s">
        <v>1047</v>
      </c>
      <c r="N165" t="s">
        <v>1767</v>
      </c>
      <c r="O165" t="s">
        <v>1768</v>
      </c>
      <c r="P165" t="s">
        <v>1769</v>
      </c>
      <c r="Q165" t="s">
        <v>1776</v>
      </c>
      <c r="R165" t="s">
        <v>1785</v>
      </c>
      <c r="S165" t="s">
        <v>1441</v>
      </c>
      <c r="T165" t="s">
        <v>1442</v>
      </c>
      <c r="U165" t="s">
        <v>1772</v>
      </c>
      <c r="V165" t="s">
        <v>1445</v>
      </c>
      <c r="W165" t="s">
        <v>1445</v>
      </c>
      <c r="Y165" t="s">
        <v>1773</v>
      </c>
      <c r="Z165" t="s">
        <v>1445</v>
      </c>
      <c r="AA165" t="s">
        <v>1448</v>
      </c>
      <c r="AB165" t="s">
        <v>1774</v>
      </c>
      <c r="AC165" t="s">
        <v>1775</v>
      </c>
      <c r="AD165" t="s">
        <v>1450</v>
      </c>
      <c r="AE165" t="s">
        <v>1779</v>
      </c>
      <c r="AF165" t="s">
        <v>1445</v>
      </c>
      <c r="AG165" t="s">
        <v>1445</v>
      </c>
      <c r="AH165" t="s">
        <v>1445</v>
      </c>
      <c r="AI165" t="b">
        <v>1</v>
      </c>
      <c r="AJ165" t="s">
        <v>1451</v>
      </c>
      <c r="AL165" t="s">
        <v>1445</v>
      </c>
      <c r="AM165" t="b">
        <v>0</v>
      </c>
      <c r="AP165" t="s">
        <v>1445</v>
      </c>
      <c r="AQ165" t="b">
        <v>1</v>
      </c>
      <c r="AR165" t="s">
        <v>1451</v>
      </c>
      <c r="AT165" t="s">
        <v>1445</v>
      </c>
      <c r="AU165" t="b">
        <v>0</v>
      </c>
      <c r="AX165" t="s">
        <v>1445</v>
      </c>
      <c r="AY165" t="b">
        <v>1</v>
      </c>
      <c r="AZ165" t="s">
        <v>1451</v>
      </c>
      <c r="BB165" t="s">
        <v>1445</v>
      </c>
      <c r="BC165" t="b">
        <v>0</v>
      </c>
      <c r="BF165" t="s">
        <v>1445</v>
      </c>
      <c r="BG165" t="b">
        <v>1</v>
      </c>
      <c r="BH165" t="s">
        <v>1451</v>
      </c>
      <c r="BJ165" t="s">
        <v>1445</v>
      </c>
      <c r="BK165" t="b">
        <v>0</v>
      </c>
      <c r="BN165" t="s">
        <v>1445</v>
      </c>
      <c r="BO165" t="b">
        <v>0</v>
      </c>
      <c r="BR165" t="s">
        <v>1445</v>
      </c>
    </row>
    <row r="166" spans="1:70" ht="12.75">
      <c r="A166" t="s">
        <v>517</v>
      </c>
      <c r="B166" t="s">
        <v>1842</v>
      </c>
      <c r="C166" t="s">
        <v>517</v>
      </c>
      <c r="D166" t="s">
        <v>518</v>
      </c>
      <c r="E166" t="s">
        <v>519</v>
      </c>
      <c r="F166" t="s">
        <v>1435</v>
      </c>
      <c r="G166" t="s">
        <v>1080</v>
      </c>
      <c r="H166">
        <v>184010</v>
      </c>
      <c r="I166">
        <v>184001</v>
      </c>
      <c r="L166" t="s">
        <v>1046</v>
      </c>
      <c r="M166" t="s">
        <v>1047</v>
      </c>
      <c r="N166" t="s">
        <v>1767</v>
      </c>
      <c r="O166" t="s">
        <v>1768</v>
      </c>
      <c r="P166" t="s">
        <v>1769</v>
      </c>
      <c r="Q166" t="s">
        <v>1779</v>
      </c>
      <c r="R166" t="s">
        <v>1445</v>
      </c>
      <c r="S166" t="s">
        <v>1441</v>
      </c>
      <c r="T166" t="s">
        <v>1442</v>
      </c>
      <c r="U166" t="s">
        <v>1443</v>
      </c>
      <c r="V166" t="s">
        <v>1445</v>
      </c>
      <c r="W166" t="s">
        <v>1445</v>
      </c>
      <c r="Y166" t="s">
        <v>1773</v>
      </c>
      <c r="Z166" t="s">
        <v>1445</v>
      </c>
      <c r="AA166" t="s">
        <v>1448</v>
      </c>
      <c r="AB166" t="s">
        <v>1774</v>
      </c>
      <c r="AC166" t="s">
        <v>1775</v>
      </c>
      <c r="AD166" t="s">
        <v>1450</v>
      </c>
      <c r="AE166" t="s">
        <v>1779</v>
      </c>
      <c r="AF166" t="s">
        <v>1445</v>
      </c>
      <c r="AG166" t="s">
        <v>1445</v>
      </c>
      <c r="AH166" t="s">
        <v>1445</v>
      </c>
      <c r="AI166" t="b">
        <v>1</v>
      </c>
      <c r="AJ166" t="s">
        <v>1451</v>
      </c>
      <c r="AL166" t="s">
        <v>1445</v>
      </c>
      <c r="AM166" t="b">
        <v>0</v>
      </c>
      <c r="AP166" t="s">
        <v>1445</v>
      </c>
      <c r="AQ166" t="b">
        <v>1</v>
      </c>
      <c r="AR166" t="s">
        <v>1451</v>
      </c>
      <c r="AT166" t="s">
        <v>1445</v>
      </c>
      <c r="AU166" t="b">
        <v>0</v>
      </c>
      <c r="AX166" t="s">
        <v>1445</v>
      </c>
      <c r="AY166" t="b">
        <v>1</v>
      </c>
      <c r="AZ166" t="s">
        <v>1451</v>
      </c>
      <c r="BB166" t="s">
        <v>1445</v>
      </c>
      <c r="BC166" t="b">
        <v>0</v>
      </c>
      <c r="BF166" t="s">
        <v>1445</v>
      </c>
      <c r="BG166" t="b">
        <v>1</v>
      </c>
      <c r="BH166" t="s">
        <v>1451</v>
      </c>
      <c r="BJ166" t="s">
        <v>1445</v>
      </c>
      <c r="BK166" t="b">
        <v>0</v>
      </c>
      <c r="BN166" t="s">
        <v>1445</v>
      </c>
      <c r="BO166" t="b">
        <v>0</v>
      </c>
      <c r="BR166" t="s">
        <v>1445</v>
      </c>
    </row>
    <row r="167" spans="1:70" ht="12.75">
      <c r="A167" t="s">
        <v>520</v>
      </c>
      <c r="B167" t="s">
        <v>1843</v>
      </c>
      <c r="C167" t="s">
        <v>520</v>
      </c>
      <c r="D167" t="s">
        <v>521</v>
      </c>
      <c r="E167" t="s">
        <v>522</v>
      </c>
      <c r="F167" t="s">
        <v>1435</v>
      </c>
      <c r="G167" t="s">
        <v>1080</v>
      </c>
      <c r="H167">
        <v>184018</v>
      </c>
      <c r="I167">
        <v>184009</v>
      </c>
      <c r="L167" t="s">
        <v>1046</v>
      </c>
      <c r="M167" t="s">
        <v>1047</v>
      </c>
      <c r="N167" t="s">
        <v>1767</v>
      </c>
      <c r="O167" t="s">
        <v>1768</v>
      </c>
      <c r="P167" t="s">
        <v>1769</v>
      </c>
      <c r="Q167" t="s">
        <v>1786</v>
      </c>
      <c r="R167" t="s">
        <v>1785</v>
      </c>
      <c r="S167" t="s">
        <v>1441</v>
      </c>
      <c r="T167" t="s">
        <v>1442</v>
      </c>
      <c r="U167" t="s">
        <v>1443</v>
      </c>
      <c r="V167" t="s">
        <v>1445</v>
      </c>
      <c r="W167" t="s">
        <v>1445</v>
      </c>
      <c r="Y167" t="s">
        <v>1773</v>
      </c>
      <c r="Z167" t="s">
        <v>1445</v>
      </c>
      <c r="AA167" t="s">
        <v>1448</v>
      </c>
      <c r="AB167" t="s">
        <v>1774</v>
      </c>
      <c r="AC167" t="s">
        <v>1775</v>
      </c>
      <c r="AD167" t="s">
        <v>1450</v>
      </c>
      <c r="AE167" t="s">
        <v>1779</v>
      </c>
      <c r="AF167" t="s">
        <v>1445</v>
      </c>
      <c r="AG167" t="s">
        <v>1445</v>
      </c>
      <c r="AH167" t="s">
        <v>1445</v>
      </c>
      <c r="AI167" t="b">
        <v>1</v>
      </c>
      <c r="AJ167" t="s">
        <v>1451</v>
      </c>
      <c r="AL167" t="s">
        <v>1445</v>
      </c>
      <c r="AM167" t="b">
        <v>0</v>
      </c>
      <c r="AP167" t="s">
        <v>1445</v>
      </c>
      <c r="AQ167" t="b">
        <v>1</v>
      </c>
      <c r="AR167" t="s">
        <v>1451</v>
      </c>
      <c r="AT167" t="s">
        <v>1445</v>
      </c>
      <c r="AU167" t="b">
        <v>0</v>
      </c>
      <c r="AX167" t="s">
        <v>1445</v>
      </c>
      <c r="AY167" t="b">
        <v>1</v>
      </c>
      <c r="AZ167" t="s">
        <v>1451</v>
      </c>
      <c r="BB167" t="s">
        <v>1445</v>
      </c>
      <c r="BC167" t="b">
        <v>0</v>
      </c>
      <c r="BF167" t="s">
        <v>1445</v>
      </c>
      <c r="BG167" t="b">
        <v>1</v>
      </c>
      <c r="BH167" t="s">
        <v>1451</v>
      </c>
      <c r="BJ167" t="s">
        <v>1445</v>
      </c>
      <c r="BK167" t="b">
        <v>0</v>
      </c>
      <c r="BN167" t="s">
        <v>1445</v>
      </c>
      <c r="BO167" t="b">
        <v>0</v>
      </c>
      <c r="BR167" t="s">
        <v>1445</v>
      </c>
    </row>
    <row r="168" spans="1:70" ht="12.75">
      <c r="A168" t="s">
        <v>523</v>
      </c>
      <c r="B168" t="s">
        <v>1844</v>
      </c>
      <c r="C168" t="s">
        <v>523</v>
      </c>
      <c r="D168" t="s">
        <v>524</v>
      </c>
      <c r="E168" t="s">
        <v>525</v>
      </c>
      <c r="F168" t="s">
        <v>1435</v>
      </c>
      <c r="G168" t="s">
        <v>1059</v>
      </c>
      <c r="H168">
        <v>184019</v>
      </c>
      <c r="I168">
        <v>184010</v>
      </c>
      <c r="L168" t="s">
        <v>1046</v>
      </c>
      <c r="M168" t="s">
        <v>1047</v>
      </c>
      <c r="N168" t="s">
        <v>1767</v>
      </c>
      <c r="O168" t="s">
        <v>1768</v>
      </c>
      <c r="P168" t="s">
        <v>1769</v>
      </c>
      <c r="Q168" t="s">
        <v>1778</v>
      </c>
      <c r="R168" t="s">
        <v>1445</v>
      </c>
      <c r="S168" t="s">
        <v>1441</v>
      </c>
      <c r="T168" t="s">
        <v>1442</v>
      </c>
      <c r="U168" t="s">
        <v>1443</v>
      </c>
      <c r="V168" t="s">
        <v>1445</v>
      </c>
      <c r="W168" t="s">
        <v>1445</v>
      </c>
      <c r="Y168" t="s">
        <v>1773</v>
      </c>
      <c r="Z168" t="s">
        <v>1445</v>
      </c>
      <c r="AA168" t="s">
        <v>1448</v>
      </c>
      <c r="AB168" t="s">
        <v>1774</v>
      </c>
      <c r="AC168" t="s">
        <v>1775</v>
      </c>
      <c r="AD168" t="s">
        <v>1450</v>
      </c>
      <c r="AE168" t="s">
        <v>1779</v>
      </c>
      <c r="AF168" t="s">
        <v>1445</v>
      </c>
      <c r="AG168" t="s">
        <v>1445</v>
      </c>
      <c r="AH168" t="s">
        <v>1445</v>
      </c>
      <c r="AI168" t="b">
        <v>1</v>
      </c>
      <c r="AJ168" t="s">
        <v>1451</v>
      </c>
      <c r="AL168" t="s">
        <v>1445</v>
      </c>
      <c r="AM168" t="b">
        <v>0</v>
      </c>
      <c r="AP168" t="s">
        <v>1445</v>
      </c>
      <c r="AQ168" t="b">
        <v>1</v>
      </c>
      <c r="AR168" t="s">
        <v>1451</v>
      </c>
      <c r="AT168" t="s">
        <v>1445</v>
      </c>
      <c r="AU168" t="b">
        <v>0</v>
      </c>
      <c r="AX168" t="s">
        <v>1445</v>
      </c>
      <c r="AY168" t="b">
        <v>1</v>
      </c>
      <c r="AZ168" t="s">
        <v>1451</v>
      </c>
      <c r="BB168" t="s">
        <v>1445</v>
      </c>
      <c r="BC168" t="b">
        <v>0</v>
      </c>
      <c r="BF168" t="s">
        <v>1445</v>
      </c>
      <c r="BG168" t="b">
        <v>1</v>
      </c>
      <c r="BH168" t="s">
        <v>1451</v>
      </c>
      <c r="BJ168" t="s">
        <v>1445</v>
      </c>
      <c r="BK168" t="b">
        <v>0</v>
      </c>
      <c r="BN168" t="s">
        <v>1445</v>
      </c>
      <c r="BO168" t="b">
        <v>0</v>
      </c>
      <c r="BR168" t="s">
        <v>1445</v>
      </c>
    </row>
    <row r="169" spans="1:70" ht="12.75">
      <c r="A169" t="s">
        <v>526</v>
      </c>
      <c r="B169" t="s">
        <v>1845</v>
      </c>
      <c r="C169" t="s">
        <v>526</v>
      </c>
      <c r="D169" t="s">
        <v>527</v>
      </c>
      <c r="E169" t="s">
        <v>528</v>
      </c>
      <c r="F169" t="s">
        <v>1435</v>
      </c>
      <c r="G169" t="s">
        <v>1091</v>
      </c>
      <c r="H169">
        <v>184021</v>
      </c>
      <c r="I169">
        <v>184012</v>
      </c>
      <c r="L169" t="s">
        <v>1046</v>
      </c>
      <c r="M169" t="s">
        <v>1047</v>
      </c>
      <c r="N169" t="s">
        <v>1767</v>
      </c>
      <c r="O169" t="s">
        <v>1768</v>
      </c>
      <c r="P169" t="s">
        <v>1769</v>
      </c>
      <c r="Q169" t="s">
        <v>1778</v>
      </c>
      <c r="R169" t="s">
        <v>1445</v>
      </c>
      <c r="S169" t="s">
        <v>1441</v>
      </c>
      <c r="T169" t="s">
        <v>1442</v>
      </c>
      <c r="U169" t="s">
        <v>1443</v>
      </c>
      <c r="V169" t="s">
        <v>1445</v>
      </c>
      <c r="W169" t="s">
        <v>1445</v>
      </c>
      <c r="Y169" t="s">
        <v>1773</v>
      </c>
      <c r="Z169" t="s">
        <v>1445</v>
      </c>
      <c r="AA169" t="s">
        <v>1448</v>
      </c>
      <c r="AB169" t="s">
        <v>1774</v>
      </c>
      <c r="AC169" t="s">
        <v>1775</v>
      </c>
      <c r="AD169" t="s">
        <v>1450</v>
      </c>
      <c r="AE169" t="s">
        <v>1779</v>
      </c>
      <c r="AF169" t="s">
        <v>1445</v>
      </c>
      <c r="AG169" t="s">
        <v>1445</v>
      </c>
      <c r="AH169" t="s">
        <v>1445</v>
      </c>
      <c r="AI169" t="b">
        <v>1</v>
      </c>
      <c r="AJ169" t="s">
        <v>1451</v>
      </c>
      <c r="AL169" t="s">
        <v>1445</v>
      </c>
      <c r="AM169" t="b">
        <v>0</v>
      </c>
      <c r="AP169" t="s">
        <v>1445</v>
      </c>
      <c r="AQ169" t="b">
        <v>1</v>
      </c>
      <c r="AR169" t="s">
        <v>1451</v>
      </c>
      <c r="AT169" t="s">
        <v>1445</v>
      </c>
      <c r="AU169" t="b">
        <v>0</v>
      </c>
      <c r="AX169" t="s">
        <v>1445</v>
      </c>
      <c r="AY169" t="b">
        <v>1</v>
      </c>
      <c r="AZ169" t="s">
        <v>1451</v>
      </c>
      <c r="BB169" t="s">
        <v>1445</v>
      </c>
      <c r="BC169" t="b">
        <v>0</v>
      </c>
      <c r="BF169" t="s">
        <v>1445</v>
      </c>
      <c r="BG169" t="b">
        <v>1</v>
      </c>
      <c r="BH169" t="s">
        <v>1451</v>
      </c>
      <c r="BJ169" t="s">
        <v>1445</v>
      </c>
      <c r="BK169" t="b">
        <v>0</v>
      </c>
      <c r="BN169" t="s">
        <v>1445</v>
      </c>
      <c r="BO169" t="b">
        <v>0</v>
      </c>
      <c r="BR169" t="s">
        <v>1445</v>
      </c>
    </row>
    <row r="170" spans="1:70" ht="12.75">
      <c r="A170" t="s">
        <v>529</v>
      </c>
      <c r="B170" t="s">
        <v>1846</v>
      </c>
      <c r="C170" t="s">
        <v>529</v>
      </c>
      <c r="D170" t="s">
        <v>530</v>
      </c>
      <c r="E170" t="s">
        <v>531</v>
      </c>
      <c r="F170" t="s">
        <v>1435</v>
      </c>
      <c r="G170" t="s">
        <v>1081</v>
      </c>
      <c r="H170">
        <v>184022</v>
      </c>
      <c r="I170">
        <v>184013</v>
      </c>
      <c r="L170" t="s">
        <v>1046</v>
      </c>
      <c r="M170" t="s">
        <v>1047</v>
      </c>
      <c r="N170" t="s">
        <v>1767</v>
      </c>
      <c r="O170" t="s">
        <v>1768</v>
      </c>
      <c r="P170" t="s">
        <v>1769</v>
      </c>
      <c r="Q170" t="s">
        <v>1770</v>
      </c>
      <c r="R170" t="s">
        <v>1847</v>
      </c>
      <c r="S170" t="s">
        <v>1441</v>
      </c>
      <c r="T170" t="s">
        <v>1442</v>
      </c>
      <c r="U170" t="s">
        <v>1772</v>
      </c>
      <c r="V170" t="s">
        <v>1445</v>
      </c>
      <c r="W170" t="s">
        <v>1445</v>
      </c>
      <c r="Y170" t="s">
        <v>1773</v>
      </c>
      <c r="Z170" t="s">
        <v>1445</v>
      </c>
      <c r="AA170" t="s">
        <v>1448</v>
      </c>
      <c r="AB170" t="s">
        <v>1774</v>
      </c>
      <c r="AC170" t="s">
        <v>1775</v>
      </c>
      <c r="AD170" t="s">
        <v>1450</v>
      </c>
      <c r="AE170" t="s">
        <v>1776</v>
      </c>
      <c r="AF170" t="s">
        <v>1445</v>
      </c>
      <c r="AG170" t="s">
        <v>1445</v>
      </c>
      <c r="AH170" t="s">
        <v>1445</v>
      </c>
      <c r="AI170" t="b">
        <v>1</v>
      </c>
      <c r="AJ170" t="s">
        <v>1451</v>
      </c>
      <c r="AL170" t="s">
        <v>1445</v>
      </c>
      <c r="AM170" t="b">
        <v>0</v>
      </c>
      <c r="AP170" t="s">
        <v>1445</v>
      </c>
      <c r="AQ170" t="b">
        <v>1</v>
      </c>
      <c r="AR170" t="s">
        <v>1451</v>
      </c>
      <c r="AT170" t="s">
        <v>1445</v>
      </c>
      <c r="AU170" t="b">
        <v>0</v>
      </c>
      <c r="AX170" t="s">
        <v>1445</v>
      </c>
      <c r="AY170" t="b">
        <v>1</v>
      </c>
      <c r="AZ170" t="s">
        <v>1451</v>
      </c>
      <c r="BB170" t="s">
        <v>1445</v>
      </c>
      <c r="BC170" t="b">
        <v>0</v>
      </c>
      <c r="BF170" t="s">
        <v>1445</v>
      </c>
      <c r="BG170" t="b">
        <v>1</v>
      </c>
      <c r="BH170" t="s">
        <v>1451</v>
      </c>
      <c r="BJ170" t="s">
        <v>1445</v>
      </c>
      <c r="BK170" t="b">
        <v>0</v>
      </c>
      <c r="BN170" t="s">
        <v>1445</v>
      </c>
      <c r="BO170" t="b">
        <v>0</v>
      </c>
      <c r="BR170" t="s">
        <v>1445</v>
      </c>
    </row>
    <row r="171" spans="1:70" ht="12.75">
      <c r="A171" t="s">
        <v>532</v>
      </c>
      <c r="B171" t="s">
        <v>1848</v>
      </c>
      <c r="C171" t="s">
        <v>532</v>
      </c>
      <c r="D171" t="s">
        <v>533</v>
      </c>
      <c r="E171" t="s">
        <v>534</v>
      </c>
      <c r="F171" t="s">
        <v>1435</v>
      </c>
      <c r="G171" t="s">
        <v>1069</v>
      </c>
      <c r="H171">
        <v>184023</v>
      </c>
      <c r="I171">
        <v>184014</v>
      </c>
      <c r="L171" t="s">
        <v>1046</v>
      </c>
      <c r="M171" t="s">
        <v>1047</v>
      </c>
      <c r="N171" t="s">
        <v>1767</v>
      </c>
      <c r="O171" t="s">
        <v>1768</v>
      </c>
      <c r="P171" t="s">
        <v>1769</v>
      </c>
      <c r="Q171" t="s">
        <v>1788</v>
      </c>
      <c r="R171" t="s">
        <v>1849</v>
      </c>
      <c r="S171" t="s">
        <v>1441</v>
      </c>
      <c r="T171" t="s">
        <v>1442</v>
      </c>
      <c r="U171" t="s">
        <v>1443</v>
      </c>
      <c r="V171" t="s">
        <v>1445</v>
      </c>
      <c r="W171" t="s">
        <v>1445</v>
      </c>
      <c r="Y171" t="s">
        <v>1773</v>
      </c>
      <c r="Z171" t="s">
        <v>1445</v>
      </c>
      <c r="AA171" t="s">
        <v>1448</v>
      </c>
      <c r="AB171" t="s">
        <v>1774</v>
      </c>
      <c r="AC171" t="s">
        <v>1775</v>
      </c>
      <c r="AD171" t="s">
        <v>1450</v>
      </c>
      <c r="AE171" t="s">
        <v>1779</v>
      </c>
      <c r="AF171" t="s">
        <v>1445</v>
      </c>
      <c r="AG171" t="s">
        <v>1445</v>
      </c>
      <c r="AH171" t="s">
        <v>1445</v>
      </c>
      <c r="AI171" t="b">
        <v>1</v>
      </c>
      <c r="AJ171" t="s">
        <v>1451</v>
      </c>
      <c r="AL171" t="s">
        <v>1445</v>
      </c>
      <c r="AM171" t="b">
        <v>0</v>
      </c>
      <c r="AP171" t="s">
        <v>1445</v>
      </c>
      <c r="AQ171" t="b">
        <v>1</v>
      </c>
      <c r="AR171" t="s">
        <v>1451</v>
      </c>
      <c r="AT171" t="s">
        <v>1445</v>
      </c>
      <c r="AU171" t="b">
        <v>0</v>
      </c>
      <c r="AX171" t="s">
        <v>1445</v>
      </c>
      <c r="AY171" t="b">
        <v>1</v>
      </c>
      <c r="AZ171" t="s">
        <v>1451</v>
      </c>
      <c r="BB171" t="s">
        <v>1445</v>
      </c>
      <c r="BC171" t="b">
        <v>0</v>
      </c>
      <c r="BF171" t="s">
        <v>1445</v>
      </c>
      <c r="BG171" t="b">
        <v>1</v>
      </c>
      <c r="BH171" t="s">
        <v>1451</v>
      </c>
      <c r="BJ171" t="s">
        <v>1445</v>
      </c>
      <c r="BK171" t="b">
        <v>0</v>
      </c>
      <c r="BN171" t="s">
        <v>1445</v>
      </c>
      <c r="BO171" t="b">
        <v>0</v>
      </c>
      <c r="BR171" t="s">
        <v>1445</v>
      </c>
    </row>
    <row r="172" spans="1:70" ht="12.75">
      <c r="A172" t="s">
        <v>535</v>
      </c>
      <c r="B172" t="s">
        <v>1850</v>
      </c>
      <c r="C172" t="s">
        <v>535</v>
      </c>
      <c r="D172" t="s">
        <v>536</v>
      </c>
      <c r="E172" t="s">
        <v>537</v>
      </c>
      <c r="F172" t="s">
        <v>1435</v>
      </c>
      <c r="G172" t="s">
        <v>1091</v>
      </c>
      <c r="H172">
        <v>184024</v>
      </c>
      <c r="I172">
        <v>184015</v>
      </c>
      <c r="L172" t="s">
        <v>1046</v>
      </c>
      <c r="M172" t="s">
        <v>1047</v>
      </c>
      <c r="N172" t="s">
        <v>1767</v>
      </c>
      <c r="O172" t="s">
        <v>1768</v>
      </c>
      <c r="P172" t="s">
        <v>1769</v>
      </c>
      <c r="Q172" t="s">
        <v>1778</v>
      </c>
      <c r="R172" t="s">
        <v>1445</v>
      </c>
      <c r="S172" t="s">
        <v>1441</v>
      </c>
      <c r="T172" t="s">
        <v>1442</v>
      </c>
      <c r="U172" t="s">
        <v>1443</v>
      </c>
      <c r="V172" t="s">
        <v>1445</v>
      </c>
      <c r="W172" t="s">
        <v>1445</v>
      </c>
      <c r="Y172" t="s">
        <v>1773</v>
      </c>
      <c r="Z172" t="s">
        <v>1445</v>
      </c>
      <c r="AA172" t="s">
        <v>1448</v>
      </c>
      <c r="AB172" t="s">
        <v>1774</v>
      </c>
      <c r="AC172" t="s">
        <v>1775</v>
      </c>
      <c r="AD172" t="s">
        <v>1450</v>
      </c>
      <c r="AE172" t="s">
        <v>1779</v>
      </c>
      <c r="AF172" t="s">
        <v>1445</v>
      </c>
      <c r="AG172" t="s">
        <v>1445</v>
      </c>
      <c r="AH172" t="s">
        <v>1445</v>
      </c>
      <c r="AI172" t="b">
        <v>1</v>
      </c>
      <c r="AJ172" t="s">
        <v>1451</v>
      </c>
      <c r="AL172" t="s">
        <v>1445</v>
      </c>
      <c r="AM172" t="b">
        <v>0</v>
      </c>
      <c r="AP172" t="s">
        <v>1445</v>
      </c>
      <c r="AQ172" t="b">
        <v>1</v>
      </c>
      <c r="AR172" t="s">
        <v>1451</v>
      </c>
      <c r="AT172" t="s">
        <v>1445</v>
      </c>
      <c r="AU172" t="b">
        <v>0</v>
      </c>
      <c r="AX172" t="s">
        <v>1445</v>
      </c>
      <c r="AY172" t="b">
        <v>1</v>
      </c>
      <c r="AZ172" t="s">
        <v>1451</v>
      </c>
      <c r="BB172" t="s">
        <v>1445</v>
      </c>
      <c r="BC172" t="b">
        <v>0</v>
      </c>
      <c r="BF172" t="s">
        <v>1445</v>
      </c>
      <c r="BG172" t="b">
        <v>1</v>
      </c>
      <c r="BH172" t="s">
        <v>1451</v>
      </c>
      <c r="BJ172" t="s">
        <v>1445</v>
      </c>
      <c r="BK172" t="b">
        <v>0</v>
      </c>
      <c r="BN172" t="s">
        <v>1445</v>
      </c>
      <c r="BO172" t="b">
        <v>0</v>
      </c>
      <c r="BR172" t="s">
        <v>1445</v>
      </c>
    </row>
    <row r="173" spans="1:70" ht="12.75">
      <c r="A173" t="s">
        <v>538</v>
      </c>
      <c r="B173" t="s">
        <v>1851</v>
      </c>
      <c r="C173" t="s">
        <v>538</v>
      </c>
      <c r="D173" t="s">
        <v>539</v>
      </c>
      <c r="E173" t="s">
        <v>540</v>
      </c>
      <c r="F173" t="s">
        <v>1435</v>
      </c>
      <c r="G173" t="s">
        <v>1066</v>
      </c>
      <c r="H173">
        <v>184025</v>
      </c>
      <c r="I173">
        <v>184016</v>
      </c>
      <c r="L173" t="s">
        <v>1046</v>
      </c>
      <c r="M173" t="s">
        <v>1047</v>
      </c>
      <c r="N173" t="s">
        <v>1767</v>
      </c>
      <c r="O173" t="s">
        <v>1768</v>
      </c>
      <c r="P173" t="s">
        <v>1769</v>
      </c>
      <c r="Q173" t="s">
        <v>1778</v>
      </c>
      <c r="R173" t="s">
        <v>1852</v>
      </c>
      <c r="S173" t="s">
        <v>1441</v>
      </c>
      <c r="T173" t="s">
        <v>1442</v>
      </c>
      <c r="U173" t="s">
        <v>1772</v>
      </c>
      <c r="V173" t="s">
        <v>1445</v>
      </c>
      <c r="W173" t="s">
        <v>1445</v>
      </c>
      <c r="Y173" t="s">
        <v>1773</v>
      </c>
      <c r="Z173" t="s">
        <v>1445</v>
      </c>
      <c r="AA173" t="s">
        <v>1448</v>
      </c>
      <c r="AB173" t="s">
        <v>1774</v>
      </c>
      <c r="AC173" t="s">
        <v>1775</v>
      </c>
      <c r="AD173" t="s">
        <v>1450</v>
      </c>
      <c r="AE173" t="s">
        <v>1776</v>
      </c>
      <c r="AF173" t="s">
        <v>1445</v>
      </c>
      <c r="AG173" t="s">
        <v>1445</v>
      </c>
      <c r="AH173" t="s">
        <v>1445</v>
      </c>
      <c r="AI173" t="b">
        <v>1</v>
      </c>
      <c r="AJ173" t="s">
        <v>1451</v>
      </c>
      <c r="AL173" t="s">
        <v>1445</v>
      </c>
      <c r="AM173" t="b">
        <v>0</v>
      </c>
      <c r="AP173" t="s">
        <v>1445</v>
      </c>
      <c r="AQ173" t="b">
        <v>1</v>
      </c>
      <c r="AR173" t="s">
        <v>1451</v>
      </c>
      <c r="AT173" t="s">
        <v>1445</v>
      </c>
      <c r="AU173" t="b">
        <v>0</v>
      </c>
      <c r="AX173" t="s">
        <v>1445</v>
      </c>
      <c r="AY173" t="b">
        <v>1</v>
      </c>
      <c r="AZ173" t="s">
        <v>1451</v>
      </c>
      <c r="BB173" t="s">
        <v>1445</v>
      </c>
      <c r="BC173" t="b">
        <v>0</v>
      </c>
      <c r="BF173" t="s">
        <v>1445</v>
      </c>
      <c r="BG173" t="b">
        <v>1</v>
      </c>
      <c r="BH173" t="s">
        <v>1451</v>
      </c>
      <c r="BJ173" t="s">
        <v>1445</v>
      </c>
      <c r="BK173" t="b">
        <v>0</v>
      </c>
      <c r="BN173" t="s">
        <v>1445</v>
      </c>
      <c r="BO173" t="b">
        <v>0</v>
      </c>
      <c r="BR173" t="s">
        <v>1445</v>
      </c>
    </row>
    <row r="174" spans="1:70" ht="12.75">
      <c r="A174" t="s">
        <v>541</v>
      </c>
      <c r="B174" t="s">
        <v>1853</v>
      </c>
      <c r="C174" t="s">
        <v>541</v>
      </c>
      <c r="D174" t="s">
        <v>542</v>
      </c>
      <c r="E174" t="s">
        <v>543</v>
      </c>
      <c r="F174" t="s">
        <v>1435</v>
      </c>
      <c r="G174" t="s">
        <v>1080</v>
      </c>
      <c r="H174">
        <v>184027</v>
      </c>
      <c r="I174">
        <v>184018</v>
      </c>
      <c r="L174" t="s">
        <v>1046</v>
      </c>
      <c r="M174" t="s">
        <v>1047</v>
      </c>
      <c r="N174" t="s">
        <v>1767</v>
      </c>
      <c r="O174" t="s">
        <v>1768</v>
      </c>
      <c r="P174" t="s">
        <v>1769</v>
      </c>
      <c r="Q174" t="s">
        <v>1778</v>
      </c>
      <c r="R174" t="s">
        <v>1854</v>
      </c>
      <c r="S174" t="s">
        <v>1441</v>
      </c>
      <c r="T174" t="s">
        <v>1442</v>
      </c>
      <c r="U174" t="s">
        <v>1772</v>
      </c>
      <c r="V174" t="s">
        <v>1445</v>
      </c>
      <c r="W174" t="s">
        <v>1445</v>
      </c>
      <c r="Y174" t="s">
        <v>1773</v>
      </c>
      <c r="Z174" t="s">
        <v>1445</v>
      </c>
      <c r="AA174" t="s">
        <v>1448</v>
      </c>
      <c r="AB174" t="s">
        <v>1774</v>
      </c>
      <c r="AC174" t="s">
        <v>1775</v>
      </c>
      <c r="AD174" t="s">
        <v>1450</v>
      </c>
      <c r="AE174" t="s">
        <v>1776</v>
      </c>
      <c r="AF174" t="s">
        <v>1445</v>
      </c>
      <c r="AG174" t="s">
        <v>1445</v>
      </c>
      <c r="AH174" t="s">
        <v>1445</v>
      </c>
      <c r="AI174" t="b">
        <v>1</v>
      </c>
      <c r="AJ174" t="s">
        <v>1451</v>
      </c>
      <c r="AL174" t="s">
        <v>1445</v>
      </c>
      <c r="AM174" t="b">
        <v>0</v>
      </c>
      <c r="AP174" t="s">
        <v>1445</v>
      </c>
      <c r="AQ174" t="b">
        <v>1</v>
      </c>
      <c r="AR174" t="s">
        <v>1451</v>
      </c>
      <c r="AT174" t="s">
        <v>1445</v>
      </c>
      <c r="AU174" t="b">
        <v>0</v>
      </c>
      <c r="AX174" t="s">
        <v>1445</v>
      </c>
      <c r="AY174" t="b">
        <v>1</v>
      </c>
      <c r="AZ174" t="s">
        <v>1451</v>
      </c>
      <c r="BB174" t="s">
        <v>1445</v>
      </c>
      <c r="BC174" t="b">
        <v>0</v>
      </c>
      <c r="BF174" t="s">
        <v>1445</v>
      </c>
      <c r="BG174" t="b">
        <v>1</v>
      </c>
      <c r="BH174" t="s">
        <v>1451</v>
      </c>
      <c r="BJ174" t="s">
        <v>1445</v>
      </c>
      <c r="BK174" t="b">
        <v>0</v>
      </c>
      <c r="BN174" t="s">
        <v>1445</v>
      </c>
      <c r="BO174" t="b">
        <v>0</v>
      </c>
      <c r="BR174" t="s">
        <v>1445</v>
      </c>
    </row>
    <row r="175" spans="1:70" ht="12.75">
      <c r="A175" t="s">
        <v>544</v>
      </c>
      <c r="B175" t="s">
        <v>1855</v>
      </c>
      <c r="C175" t="s">
        <v>544</v>
      </c>
      <c r="D175" t="s">
        <v>545</v>
      </c>
      <c r="E175" t="s">
        <v>546</v>
      </c>
      <c r="F175" t="s">
        <v>1435</v>
      </c>
      <c r="G175" t="s">
        <v>1071</v>
      </c>
      <c r="H175">
        <v>184028</v>
      </c>
      <c r="I175">
        <v>184019</v>
      </c>
      <c r="L175" t="s">
        <v>1046</v>
      </c>
      <c r="M175" t="s">
        <v>1047</v>
      </c>
      <c r="N175" t="s">
        <v>1767</v>
      </c>
      <c r="O175" t="s">
        <v>1768</v>
      </c>
      <c r="P175" t="s">
        <v>1769</v>
      </c>
      <c r="Q175" t="s">
        <v>1779</v>
      </c>
      <c r="R175" t="s">
        <v>1856</v>
      </c>
      <c r="S175" t="s">
        <v>1441</v>
      </c>
      <c r="T175" t="s">
        <v>1442</v>
      </c>
      <c r="U175" t="s">
        <v>1443</v>
      </c>
      <c r="V175" t="s">
        <v>1445</v>
      </c>
      <c r="W175" t="s">
        <v>1445</v>
      </c>
      <c r="Y175" t="s">
        <v>1773</v>
      </c>
      <c r="Z175" t="s">
        <v>1445</v>
      </c>
      <c r="AA175" t="s">
        <v>1448</v>
      </c>
      <c r="AB175" t="s">
        <v>1774</v>
      </c>
      <c r="AC175" t="s">
        <v>1775</v>
      </c>
      <c r="AD175" t="s">
        <v>1450</v>
      </c>
      <c r="AE175" t="s">
        <v>1779</v>
      </c>
      <c r="AF175" t="s">
        <v>1445</v>
      </c>
      <c r="AG175" t="s">
        <v>1445</v>
      </c>
      <c r="AH175" t="s">
        <v>1445</v>
      </c>
      <c r="AI175" t="b">
        <v>1</v>
      </c>
      <c r="AJ175" t="s">
        <v>1451</v>
      </c>
      <c r="AL175" t="s">
        <v>1445</v>
      </c>
      <c r="AM175" t="b">
        <v>0</v>
      </c>
      <c r="AP175" t="s">
        <v>1445</v>
      </c>
      <c r="AQ175" t="b">
        <v>1</v>
      </c>
      <c r="AR175" t="s">
        <v>1451</v>
      </c>
      <c r="AT175" t="s">
        <v>1445</v>
      </c>
      <c r="AU175" t="b">
        <v>0</v>
      </c>
      <c r="AX175" t="s">
        <v>1445</v>
      </c>
      <c r="AY175" t="b">
        <v>1</v>
      </c>
      <c r="AZ175" t="s">
        <v>1451</v>
      </c>
      <c r="BB175" t="s">
        <v>1445</v>
      </c>
      <c r="BC175" t="b">
        <v>0</v>
      </c>
      <c r="BF175" t="s">
        <v>1445</v>
      </c>
      <c r="BG175" t="b">
        <v>1</v>
      </c>
      <c r="BH175" t="s">
        <v>1451</v>
      </c>
      <c r="BJ175" t="s">
        <v>1445</v>
      </c>
      <c r="BK175" t="b">
        <v>0</v>
      </c>
      <c r="BN175" t="s">
        <v>1445</v>
      </c>
      <c r="BO175" t="b">
        <v>0</v>
      </c>
      <c r="BR175" t="s">
        <v>1445</v>
      </c>
    </row>
    <row r="176" spans="1:70" ht="12.75">
      <c r="A176" t="s">
        <v>547</v>
      </c>
      <c r="B176" t="s">
        <v>1857</v>
      </c>
      <c r="C176" t="s">
        <v>547</v>
      </c>
      <c r="D176" t="s">
        <v>548</v>
      </c>
      <c r="E176" t="s">
        <v>549</v>
      </c>
      <c r="F176" t="s">
        <v>1435</v>
      </c>
      <c r="G176" t="s">
        <v>1069</v>
      </c>
      <c r="H176">
        <v>184033</v>
      </c>
      <c r="I176">
        <v>184024</v>
      </c>
      <c r="L176" t="s">
        <v>1046</v>
      </c>
      <c r="M176" t="s">
        <v>1047</v>
      </c>
      <c r="N176" t="s">
        <v>1767</v>
      </c>
      <c r="O176" t="s">
        <v>1768</v>
      </c>
      <c r="P176" t="s">
        <v>1769</v>
      </c>
      <c r="Q176" t="s">
        <v>1776</v>
      </c>
      <c r="R176" t="s">
        <v>1858</v>
      </c>
      <c r="S176" t="s">
        <v>1441</v>
      </c>
      <c r="T176" t="s">
        <v>1442</v>
      </c>
      <c r="U176" t="s">
        <v>1443</v>
      </c>
      <c r="V176" t="s">
        <v>1445</v>
      </c>
      <c r="W176" t="s">
        <v>1445</v>
      </c>
      <c r="Y176" t="s">
        <v>1773</v>
      </c>
      <c r="Z176" t="s">
        <v>1445</v>
      </c>
      <c r="AA176" t="s">
        <v>1448</v>
      </c>
      <c r="AB176" t="s">
        <v>1774</v>
      </c>
      <c r="AC176" t="s">
        <v>1775</v>
      </c>
      <c r="AD176" t="s">
        <v>1450</v>
      </c>
      <c r="AE176" t="s">
        <v>1779</v>
      </c>
      <c r="AF176" t="s">
        <v>1445</v>
      </c>
      <c r="AG176" t="s">
        <v>1445</v>
      </c>
      <c r="AH176" t="s">
        <v>1445</v>
      </c>
      <c r="AI176" t="b">
        <v>1</v>
      </c>
      <c r="AJ176" t="s">
        <v>1451</v>
      </c>
      <c r="AL176" t="s">
        <v>1445</v>
      </c>
      <c r="AM176" t="b">
        <v>0</v>
      </c>
      <c r="AP176" t="s">
        <v>1445</v>
      </c>
      <c r="AQ176" t="b">
        <v>1</v>
      </c>
      <c r="AR176" t="s">
        <v>1451</v>
      </c>
      <c r="AT176" t="s">
        <v>1445</v>
      </c>
      <c r="AU176" t="b">
        <v>0</v>
      </c>
      <c r="AX176" t="s">
        <v>1445</v>
      </c>
      <c r="AY176" t="b">
        <v>1</v>
      </c>
      <c r="AZ176" t="s">
        <v>1451</v>
      </c>
      <c r="BB176" t="s">
        <v>1445</v>
      </c>
      <c r="BC176" t="b">
        <v>0</v>
      </c>
      <c r="BF176" t="s">
        <v>1445</v>
      </c>
      <c r="BG176" t="b">
        <v>1</v>
      </c>
      <c r="BH176" t="s">
        <v>1451</v>
      </c>
      <c r="BJ176" t="s">
        <v>1445</v>
      </c>
      <c r="BK176" t="b">
        <v>0</v>
      </c>
      <c r="BN176" t="s">
        <v>1445</v>
      </c>
      <c r="BO176" t="b">
        <v>0</v>
      </c>
      <c r="BR176" t="s">
        <v>1445</v>
      </c>
    </row>
    <row r="177" spans="1:70" ht="12.75">
      <c r="A177" t="s">
        <v>550</v>
      </c>
      <c r="B177" t="s">
        <v>1859</v>
      </c>
      <c r="C177" t="s">
        <v>550</v>
      </c>
      <c r="D177" t="s">
        <v>551</v>
      </c>
      <c r="E177" t="s">
        <v>552</v>
      </c>
      <c r="F177" t="s">
        <v>1435</v>
      </c>
      <c r="G177" t="s">
        <v>1071</v>
      </c>
      <c r="H177">
        <v>184035</v>
      </c>
      <c r="I177">
        <v>184026</v>
      </c>
      <c r="L177" t="s">
        <v>1046</v>
      </c>
      <c r="M177" t="s">
        <v>1047</v>
      </c>
      <c r="N177" t="s">
        <v>1767</v>
      </c>
      <c r="O177" t="s">
        <v>1768</v>
      </c>
      <c r="P177" t="s">
        <v>1769</v>
      </c>
      <c r="Q177" t="s">
        <v>1778</v>
      </c>
      <c r="R177" t="s">
        <v>1445</v>
      </c>
      <c r="S177" t="s">
        <v>1441</v>
      </c>
      <c r="T177" t="s">
        <v>1442</v>
      </c>
      <c r="U177" t="s">
        <v>1772</v>
      </c>
      <c r="V177" t="s">
        <v>1445</v>
      </c>
      <c r="W177" t="s">
        <v>1445</v>
      </c>
      <c r="Y177" t="s">
        <v>1773</v>
      </c>
      <c r="Z177" t="s">
        <v>1445</v>
      </c>
      <c r="AA177" t="s">
        <v>1448</v>
      </c>
      <c r="AB177" t="s">
        <v>1774</v>
      </c>
      <c r="AC177" t="s">
        <v>1775</v>
      </c>
      <c r="AD177" t="s">
        <v>1450</v>
      </c>
      <c r="AE177" t="s">
        <v>1786</v>
      </c>
      <c r="AF177" t="s">
        <v>1445</v>
      </c>
      <c r="AG177" t="s">
        <v>1445</v>
      </c>
      <c r="AH177" t="s">
        <v>1445</v>
      </c>
      <c r="AI177" t="b">
        <v>1</v>
      </c>
      <c r="AJ177" t="s">
        <v>1451</v>
      </c>
      <c r="AL177" t="s">
        <v>1445</v>
      </c>
      <c r="AM177" t="b">
        <v>0</v>
      </c>
      <c r="AP177" t="s">
        <v>1445</v>
      </c>
      <c r="AQ177" t="b">
        <v>1</v>
      </c>
      <c r="AR177" t="s">
        <v>1451</v>
      </c>
      <c r="AT177" t="s">
        <v>1445</v>
      </c>
      <c r="AU177" t="b">
        <v>0</v>
      </c>
      <c r="AX177" t="s">
        <v>1445</v>
      </c>
      <c r="AY177" t="b">
        <v>1</v>
      </c>
      <c r="AZ177" t="s">
        <v>1451</v>
      </c>
      <c r="BB177" t="s">
        <v>1445</v>
      </c>
      <c r="BC177" t="b">
        <v>0</v>
      </c>
      <c r="BF177" t="s">
        <v>1445</v>
      </c>
      <c r="BG177" t="b">
        <v>1</v>
      </c>
      <c r="BH177" t="s">
        <v>1451</v>
      </c>
      <c r="BJ177" t="s">
        <v>1445</v>
      </c>
      <c r="BK177" t="b">
        <v>0</v>
      </c>
      <c r="BN177" t="s">
        <v>1445</v>
      </c>
      <c r="BO177" t="b">
        <v>0</v>
      </c>
      <c r="BR177" t="s">
        <v>1445</v>
      </c>
    </row>
    <row r="178" spans="1:70" ht="12.75">
      <c r="A178" t="s">
        <v>553</v>
      </c>
      <c r="B178" t="s">
        <v>1860</v>
      </c>
      <c r="C178" t="s">
        <v>553</v>
      </c>
      <c r="D178" t="s">
        <v>554</v>
      </c>
      <c r="E178" t="s">
        <v>555</v>
      </c>
      <c r="F178" t="s">
        <v>1435</v>
      </c>
      <c r="G178" t="s">
        <v>1091</v>
      </c>
      <c r="H178">
        <v>184037</v>
      </c>
      <c r="I178">
        <v>184028</v>
      </c>
      <c r="L178" t="s">
        <v>1046</v>
      </c>
      <c r="M178" t="s">
        <v>1047</v>
      </c>
      <c r="N178" t="s">
        <v>1767</v>
      </c>
      <c r="O178" t="s">
        <v>1768</v>
      </c>
      <c r="P178" t="s">
        <v>1769</v>
      </c>
      <c r="Q178" t="s">
        <v>1786</v>
      </c>
      <c r="R178" t="s">
        <v>1445</v>
      </c>
      <c r="S178" t="s">
        <v>1441</v>
      </c>
      <c r="T178" t="s">
        <v>1442</v>
      </c>
      <c r="U178" t="s">
        <v>1443</v>
      </c>
      <c r="V178" t="s">
        <v>1445</v>
      </c>
      <c r="W178" t="s">
        <v>1445</v>
      </c>
      <c r="Y178" t="s">
        <v>1773</v>
      </c>
      <c r="Z178" t="s">
        <v>1445</v>
      </c>
      <c r="AA178" t="s">
        <v>1448</v>
      </c>
      <c r="AB178" t="s">
        <v>1774</v>
      </c>
      <c r="AC178" t="s">
        <v>1775</v>
      </c>
      <c r="AD178" t="s">
        <v>1450</v>
      </c>
      <c r="AE178" t="s">
        <v>1779</v>
      </c>
      <c r="AF178" t="s">
        <v>1445</v>
      </c>
      <c r="AG178" t="s">
        <v>1445</v>
      </c>
      <c r="AH178" t="s">
        <v>1445</v>
      </c>
      <c r="AI178" t="b">
        <v>1</v>
      </c>
      <c r="AJ178" t="s">
        <v>1451</v>
      </c>
      <c r="AL178" t="s">
        <v>1445</v>
      </c>
      <c r="AM178" t="b">
        <v>0</v>
      </c>
      <c r="AP178" t="s">
        <v>1445</v>
      </c>
      <c r="AQ178" t="b">
        <v>1</v>
      </c>
      <c r="AR178" t="s">
        <v>1451</v>
      </c>
      <c r="AT178" t="s">
        <v>1445</v>
      </c>
      <c r="AU178" t="b">
        <v>0</v>
      </c>
      <c r="AX178" t="s">
        <v>1445</v>
      </c>
      <c r="AY178" t="b">
        <v>1</v>
      </c>
      <c r="AZ178" t="s">
        <v>1451</v>
      </c>
      <c r="BB178" t="s">
        <v>1445</v>
      </c>
      <c r="BC178" t="b">
        <v>0</v>
      </c>
      <c r="BF178" t="s">
        <v>1445</v>
      </c>
      <c r="BG178" t="b">
        <v>1</v>
      </c>
      <c r="BH178" t="s">
        <v>1451</v>
      </c>
      <c r="BJ178" t="s">
        <v>1445</v>
      </c>
      <c r="BK178" t="b">
        <v>0</v>
      </c>
      <c r="BN178" t="s">
        <v>1445</v>
      </c>
      <c r="BO178" t="b">
        <v>0</v>
      </c>
      <c r="BR178" t="s">
        <v>1445</v>
      </c>
    </row>
    <row r="179" spans="1:70" ht="12.75">
      <c r="A179" t="s">
        <v>556</v>
      </c>
      <c r="B179" t="s">
        <v>1861</v>
      </c>
      <c r="C179" t="s">
        <v>556</v>
      </c>
      <c r="D179" t="s">
        <v>557</v>
      </c>
      <c r="E179" t="s">
        <v>558</v>
      </c>
      <c r="F179" t="s">
        <v>1435</v>
      </c>
      <c r="G179" t="s">
        <v>1061</v>
      </c>
      <c r="H179">
        <v>184038</v>
      </c>
      <c r="I179">
        <v>184029</v>
      </c>
      <c r="L179" t="s">
        <v>1046</v>
      </c>
      <c r="M179" t="s">
        <v>1047</v>
      </c>
      <c r="N179" t="s">
        <v>1767</v>
      </c>
      <c r="O179" t="s">
        <v>1768</v>
      </c>
      <c r="P179" t="s">
        <v>1769</v>
      </c>
      <c r="Q179" t="s">
        <v>1778</v>
      </c>
      <c r="R179" t="s">
        <v>1862</v>
      </c>
      <c r="S179" t="s">
        <v>1441</v>
      </c>
      <c r="T179" t="s">
        <v>1442</v>
      </c>
      <c r="U179" t="s">
        <v>1772</v>
      </c>
      <c r="V179" t="s">
        <v>1445</v>
      </c>
      <c r="W179" t="s">
        <v>1445</v>
      </c>
      <c r="Y179" t="s">
        <v>1773</v>
      </c>
      <c r="Z179" t="s">
        <v>1445</v>
      </c>
      <c r="AA179" t="s">
        <v>1448</v>
      </c>
      <c r="AB179" t="s">
        <v>1774</v>
      </c>
      <c r="AC179" t="s">
        <v>1775</v>
      </c>
      <c r="AD179" t="s">
        <v>1450</v>
      </c>
      <c r="AE179" t="s">
        <v>1776</v>
      </c>
      <c r="AF179" t="s">
        <v>1445</v>
      </c>
      <c r="AG179" t="s">
        <v>1445</v>
      </c>
      <c r="AH179" t="s">
        <v>1445</v>
      </c>
      <c r="AI179" t="b">
        <v>1</v>
      </c>
      <c r="AJ179" t="s">
        <v>1451</v>
      </c>
      <c r="AL179" t="s">
        <v>1445</v>
      </c>
      <c r="AM179" t="b">
        <v>0</v>
      </c>
      <c r="AP179" t="s">
        <v>1445</v>
      </c>
      <c r="AQ179" t="b">
        <v>1</v>
      </c>
      <c r="AR179" t="s">
        <v>1451</v>
      </c>
      <c r="AT179" t="s">
        <v>1445</v>
      </c>
      <c r="AU179" t="b">
        <v>0</v>
      </c>
      <c r="AX179" t="s">
        <v>1445</v>
      </c>
      <c r="AY179" t="b">
        <v>1</v>
      </c>
      <c r="AZ179" t="s">
        <v>1451</v>
      </c>
      <c r="BB179" t="s">
        <v>1445</v>
      </c>
      <c r="BC179" t="b">
        <v>0</v>
      </c>
      <c r="BF179" t="s">
        <v>1445</v>
      </c>
      <c r="BG179" t="b">
        <v>1</v>
      </c>
      <c r="BH179" t="s">
        <v>1451</v>
      </c>
      <c r="BJ179" t="s">
        <v>1445</v>
      </c>
      <c r="BK179" t="b">
        <v>0</v>
      </c>
      <c r="BN179" t="s">
        <v>1445</v>
      </c>
      <c r="BO179" t="b">
        <v>0</v>
      </c>
      <c r="BR179" t="s">
        <v>1445</v>
      </c>
    </row>
    <row r="180" spans="1:70" ht="12.75">
      <c r="A180" t="s">
        <v>559</v>
      </c>
      <c r="B180" t="s">
        <v>1863</v>
      </c>
      <c r="C180" t="s">
        <v>559</v>
      </c>
      <c r="D180" t="s">
        <v>560</v>
      </c>
      <c r="E180" t="s">
        <v>561</v>
      </c>
      <c r="F180" t="s">
        <v>1435</v>
      </c>
      <c r="G180" t="s">
        <v>1061</v>
      </c>
      <c r="H180">
        <v>184039</v>
      </c>
      <c r="I180">
        <v>184030</v>
      </c>
      <c r="L180" t="s">
        <v>1046</v>
      </c>
      <c r="M180" t="s">
        <v>1047</v>
      </c>
      <c r="N180" t="s">
        <v>1767</v>
      </c>
      <c r="O180" t="s">
        <v>1768</v>
      </c>
      <c r="P180" t="s">
        <v>1769</v>
      </c>
      <c r="Q180" t="s">
        <v>1778</v>
      </c>
      <c r="R180" t="s">
        <v>1445</v>
      </c>
      <c r="S180" t="s">
        <v>1441</v>
      </c>
      <c r="T180" t="s">
        <v>1442</v>
      </c>
      <c r="U180" t="s">
        <v>1772</v>
      </c>
      <c r="V180" t="s">
        <v>1445</v>
      </c>
      <c r="W180" t="s">
        <v>1445</v>
      </c>
      <c r="Y180" t="s">
        <v>1773</v>
      </c>
      <c r="Z180" t="s">
        <v>1445</v>
      </c>
      <c r="AA180" t="s">
        <v>1448</v>
      </c>
      <c r="AB180" t="s">
        <v>1774</v>
      </c>
      <c r="AC180" t="s">
        <v>1775</v>
      </c>
      <c r="AD180" t="s">
        <v>1450</v>
      </c>
      <c r="AE180" t="s">
        <v>1786</v>
      </c>
      <c r="AF180" t="s">
        <v>1445</v>
      </c>
      <c r="AG180" t="s">
        <v>1445</v>
      </c>
      <c r="AH180" t="s">
        <v>1445</v>
      </c>
      <c r="AI180" t="b">
        <v>1</v>
      </c>
      <c r="AJ180" t="s">
        <v>1451</v>
      </c>
      <c r="AL180" t="s">
        <v>1445</v>
      </c>
      <c r="AM180" t="b">
        <v>0</v>
      </c>
      <c r="AP180" t="s">
        <v>1445</v>
      </c>
      <c r="AQ180" t="b">
        <v>1</v>
      </c>
      <c r="AR180" t="s">
        <v>1451</v>
      </c>
      <c r="AT180" t="s">
        <v>1445</v>
      </c>
      <c r="AU180" t="b">
        <v>0</v>
      </c>
      <c r="AX180" t="s">
        <v>1445</v>
      </c>
      <c r="AY180" t="b">
        <v>1</v>
      </c>
      <c r="AZ180" t="s">
        <v>1451</v>
      </c>
      <c r="BB180" t="s">
        <v>1445</v>
      </c>
      <c r="BC180" t="b">
        <v>0</v>
      </c>
      <c r="BF180" t="s">
        <v>1445</v>
      </c>
      <c r="BG180" t="b">
        <v>1</v>
      </c>
      <c r="BH180" t="s">
        <v>1451</v>
      </c>
      <c r="BJ180" t="s">
        <v>1445</v>
      </c>
      <c r="BK180" t="b">
        <v>0</v>
      </c>
      <c r="BN180" t="s">
        <v>1445</v>
      </c>
      <c r="BO180" t="b">
        <v>0</v>
      </c>
      <c r="BR180" t="s">
        <v>1445</v>
      </c>
    </row>
    <row r="181" spans="1:70" ht="12.75">
      <c r="A181" t="s">
        <v>562</v>
      </c>
      <c r="B181" t="s">
        <v>1864</v>
      </c>
      <c r="C181" t="s">
        <v>562</v>
      </c>
      <c r="D181" t="s">
        <v>563</v>
      </c>
      <c r="E181" t="s">
        <v>564</v>
      </c>
      <c r="F181" t="s">
        <v>1435</v>
      </c>
      <c r="G181" t="s">
        <v>1091</v>
      </c>
      <c r="H181">
        <v>184040</v>
      </c>
      <c r="I181">
        <v>184031</v>
      </c>
      <c r="L181" t="s">
        <v>1046</v>
      </c>
      <c r="M181" t="s">
        <v>1047</v>
      </c>
      <c r="N181" t="s">
        <v>1767</v>
      </c>
      <c r="O181" t="s">
        <v>1768</v>
      </c>
      <c r="P181" t="s">
        <v>1769</v>
      </c>
      <c r="Q181" t="s">
        <v>1778</v>
      </c>
      <c r="R181" t="s">
        <v>1445</v>
      </c>
      <c r="S181" t="s">
        <v>1441</v>
      </c>
      <c r="T181" t="s">
        <v>1442</v>
      </c>
      <c r="U181" t="s">
        <v>1443</v>
      </c>
      <c r="V181" t="s">
        <v>1445</v>
      </c>
      <c r="W181" t="s">
        <v>1445</v>
      </c>
      <c r="Y181" t="s">
        <v>1773</v>
      </c>
      <c r="Z181" t="s">
        <v>1445</v>
      </c>
      <c r="AA181" t="s">
        <v>1448</v>
      </c>
      <c r="AB181" t="s">
        <v>1774</v>
      </c>
      <c r="AC181" t="s">
        <v>1775</v>
      </c>
      <c r="AD181" t="s">
        <v>1450</v>
      </c>
      <c r="AE181" t="s">
        <v>1779</v>
      </c>
      <c r="AF181" t="s">
        <v>1445</v>
      </c>
      <c r="AG181" t="s">
        <v>1445</v>
      </c>
      <c r="AH181" t="s">
        <v>1445</v>
      </c>
      <c r="AI181" t="b">
        <v>1</v>
      </c>
      <c r="AJ181" t="s">
        <v>1451</v>
      </c>
      <c r="AL181" t="s">
        <v>1445</v>
      </c>
      <c r="AM181" t="b">
        <v>0</v>
      </c>
      <c r="AP181" t="s">
        <v>1445</v>
      </c>
      <c r="AQ181" t="b">
        <v>1</v>
      </c>
      <c r="AR181" t="s">
        <v>1451</v>
      </c>
      <c r="AT181" t="s">
        <v>1445</v>
      </c>
      <c r="AU181" t="b">
        <v>0</v>
      </c>
      <c r="AX181" t="s">
        <v>1445</v>
      </c>
      <c r="AY181" t="b">
        <v>1</v>
      </c>
      <c r="AZ181" t="s">
        <v>1451</v>
      </c>
      <c r="BB181" t="s">
        <v>1445</v>
      </c>
      <c r="BC181" t="b">
        <v>0</v>
      </c>
      <c r="BF181" t="s">
        <v>1445</v>
      </c>
      <c r="BG181" t="b">
        <v>1</v>
      </c>
      <c r="BH181" t="s">
        <v>1451</v>
      </c>
      <c r="BJ181" t="s">
        <v>1445</v>
      </c>
      <c r="BK181" t="b">
        <v>0</v>
      </c>
      <c r="BN181" t="s">
        <v>1445</v>
      </c>
      <c r="BO181" t="b">
        <v>0</v>
      </c>
      <c r="BR181" t="s">
        <v>1445</v>
      </c>
    </row>
    <row r="182" spans="1:70" ht="12.75">
      <c r="A182" t="s">
        <v>565</v>
      </c>
      <c r="B182" t="s">
        <v>1865</v>
      </c>
      <c r="C182" t="s">
        <v>565</v>
      </c>
      <c r="D182" t="s">
        <v>566</v>
      </c>
      <c r="E182" t="s">
        <v>567</v>
      </c>
      <c r="F182" t="s">
        <v>1435</v>
      </c>
      <c r="G182" t="s">
        <v>1091</v>
      </c>
      <c r="H182">
        <v>184041</v>
      </c>
      <c r="I182">
        <v>184032</v>
      </c>
      <c r="L182" t="s">
        <v>1046</v>
      </c>
      <c r="M182" t="s">
        <v>1047</v>
      </c>
      <c r="N182" t="s">
        <v>1767</v>
      </c>
      <c r="O182" t="s">
        <v>1768</v>
      </c>
      <c r="P182" t="s">
        <v>1769</v>
      </c>
      <c r="Q182" t="s">
        <v>1778</v>
      </c>
      <c r="R182" t="s">
        <v>1445</v>
      </c>
      <c r="S182" t="s">
        <v>1441</v>
      </c>
      <c r="T182" t="s">
        <v>1442</v>
      </c>
      <c r="U182" t="s">
        <v>1443</v>
      </c>
      <c r="V182" t="s">
        <v>1445</v>
      </c>
      <c r="W182" t="s">
        <v>1445</v>
      </c>
      <c r="Y182" t="s">
        <v>1773</v>
      </c>
      <c r="Z182" t="s">
        <v>1445</v>
      </c>
      <c r="AA182" t="s">
        <v>1448</v>
      </c>
      <c r="AB182" t="s">
        <v>1774</v>
      </c>
      <c r="AC182" t="s">
        <v>1775</v>
      </c>
      <c r="AD182" t="s">
        <v>1450</v>
      </c>
      <c r="AE182" t="s">
        <v>1779</v>
      </c>
      <c r="AF182" t="s">
        <v>1445</v>
      </c>
      <c r="AG182" t="s">
        <v>1445</v>
      </c>
      <c r="AH182" t="s">
        <v>1445</v>
      </c>
      <c r="AI182" t="b">
        <v>1</v>
      </c>
      <c r="AJ182" t="s">
        <v>1451</v>
      </c>
      <c r="AL182" t="s">
        <v>1445</v>
      </c>
      <c r="AM182" t="b">
        <v>0</v>
      </c>
      <c r="AP182" t="s">
        <v>1445</v>
      </c>
      <c r="AQ182" t="b">
        <v>1</v>
      </c>
      <c r="AR182" t="s">
        <v>1451</v>
      </c>
      <c r="AT182" t="s">
        <v>1445</v>
      </c>
      <c r="AU182" t="b">
        <v>0</v>
      </c>
      <c r="AX182" t="s">
        <v>1445</v>
      </c>
      <c r="AY182" t="b">
        <v>1</v>
      </c>
      <c r="AZ182" t="s">
        <v>1451</v>
      </c>
      <c r="BB182" t="s">
        <v>1445</v>
      </c>
      <c r="BC182" t="b">
        <v>0</v>
      </c>
      <c r="BF182" t="s">
        <v>1445</v>
      </c>
      <c r="BG182" t="b">
        <v>1</v>
      </c>
      <c r="BH182" t="s">
        <v>1451</v>
      </c>
      <c r="BJ182" t="s">
        <v>1445</v>
      </c>
      <c r="BK182" t="b">
        <v>0</v>
      </c>
      <c r="BN182" t="s">
        <v>1445</v>
      </c>
      <c r="BO182" t="b">
        <v>0</v>
      </c>
      <c r="BR182" t="s">
        <v>1445</v>
      </c>
    </row>
    <row r="183" spans="1:70" ht="12.75">
      <c r="A183" t="s">
        <v>568</v>
      </c>
      <c r="B183" t="s">
        <v>1866</v>
      </c>
      <c r="C183" t="s">
        <v>568</v>
      </c>
      <c r="D183" t="s">
        <v>569</v>
      </c>
      <c r="E183" t="s">
        <v>570</v>
      </c>
      <c r="F183" t="s">
        <v>1435</v>
      </c>
      <c r="G183" t="s">
        <v>1066</v>
      </c>
      <c r="H183">
        <v>184046</v>
      </c>
      <c r="I183">
        <v>184037</v>
      </c>
      <c r="L183" t="s">
        <v>1046</v>
      </c>
      <c r="M183" t="s">
        <v>1047</v>
      </c>
      <c r="N183" t="s">
        <v>1767</v>
      </c>
      <c r="O183" t="s">
        <v>1768</v>
      </c>
      <c r="P183" t="s">
        <v>1769</v>
      </c>
      <c r="Q183" t="s">
        <v>1778</v>
      </c>
      <c r="R183" t="s">
        <v>1867</v>
      </c>
      <c r="S183" t="s">
        <v>1441</v>
      </c>
      <c r="T183" t="s">
        <v>1442</v>
      </c>
      <c r="U183" t="s">
        <v>1772</v>
      </c>
      <c r="V183" t="s">
        <v>1445</v>
      </c>
      <c r="W183" t="s">
        <v>1445</v>
      </c>
      <c r="Y183" t="s">
        <v>1773</v>
      </c>
      <c r="Z183" t="s">
        <v>1445</v>
      </c>
      <c r="AA183" t="s">
        <v>1448</v>
      </c>
      <c r="AB183" t="s">
        <v>1774</v>
      </c>
      <c r="AC183" t="s">
        <v>1775</v>
      </c>
      <c r="AD183" t="s">
        <v>1450</v>
      </c>
      <c r="AE183" t="s">
        <v>1786</v>
      </c>
      <c r="AF183" t="s">
        <v>1445</v>
      </c>
      <c r="AG183" t="s">
        <v>1445</v>
      </c>
      <c r="AH183" t="s">
        <v>1445</v>
      </c>
      <c r="AI183" t="b">
        <v>1</v>
      </c>
      <c r="AJ183" t="s">
        <v>1451</v>
      </c>
      <c r="AL183" t="s">
        <v>1445</v>
      </c>
      <c r="AM183" t="b">
        <v>0</v>
      </c>
      <c r="AP183" t="s">
        <v>1445</v>
      </c>
      <c r="AQ183" t="b">
        <v>1</v>
      </c>
      <c r="AR183" t="s">
        <v>1451</v>
      </c>
      <c r="AT183" t="s">
        <v>1445</v>
      </c>
      <c r="AU183" t="b">
        <v>0</v>
      </c>
      <c r="AX183" t="s">
        <v>1445</v>
      </c>
      <c r="AY183" t="b">
        <v>1</v>
      </c>
      <c r="AZ183" t="s">
        <v>1451</v>
      </c>
      <c r="BB183" t="s">
        <v>1445</v>
      </c>
      <c r="BC183" t="b">
        <v>0</v>
      </c>
      <c r="BF183" t="s">
        <v>1445</v>
      </c>
      <c r="BG183" t="b">
        <v>1</v>
      </c>
      <c r="BH183" t="s">
        <v>1451</v>
      </c>
      <c r="BJ183" t="s">
        <v>1445</v>
      </c>
      <c r="BK183" t="b">
        <v>0</v>
      </c>
      <c r="BN183" t="s">
        <v>1445</v>
      </c>
      <c r="BO183" t="b">
        <v>0</v>
      </c>
      <c r="BR183" t="s">
        <v>1445</v>
      </c>
    </row>
    <row r="184" spans="1:70" ht="12.75">
      <c r="A184" t="s">
        <v>571</v>
      </c>
      <c r="B184" t="s">
        <v>1868</v>
      </c>
      <c r="C184" t="s">
        <v>571</v>
      </c>
      <c r="D184" t="s">
        <v>572</v>
      </c>
      <c r="E184" t="s">
        <v>573</v>
      </c>
      <c r="F184" t="s">
        <v>1435</v>
      </c>
      <c r="G184" t="s">
        <v>1066</v>
      </c>
      <c r="H184">
        <v>184047</v>
      </c>
      <c r="I184">
        <v>184038</v>
      </c>
      <c r="L184" t="s">
        <v>1046</v>
      </c>
      <c r="M184" t="s">
        <v>1047</v>
      </c>
      <c r="N184" t="s">
        <v>1767</v>
      </c>
      <c r="O184" t="s">
        <v>1768</v>
      </c>
      <c r="P184" t="s">
        <v>1769</v>
      </c>
      <c r="Q184" t="s">
        <v>1778</v>
      </c>
      <c r="R184" t="s">
        <v>1869</v>
      </c>
      <c r="S184" t="s">
        <v>1441</v>
      </c>
      <c r="T184" t="s">
        <v>1442</v>
      </c>
      <c r="U184" t="s">
        <v>1772</v>
      </c>
      <c r="V184" t="s">
        <v>1445</v>
      </c>
      <c r="W184" t="s">
        <v>1445</v>
      </c>
      <c r="Y184" t="s">
        <v>1773</v>
      </c>
      <c r="Z184" t="s">
        <v>1445</v>
      </c>
      <c r="AA184" t="s">
        <v>1448</v>
      </c>
      <c r="AB184" t="s">
        <v>1774</v>
      </c>
      <c r="AC184" t="s">
        <v>1775</v>
      </c>
      <c r="AD184" t="s">
        <v>1450</v>
      </c>
      <c r="AE184" t="s">
        <v>1776</v>
      </c>
      <c r="AF184" t="s">
        <v>1445</v>
      </c>
      <c r="AG184" t="s">
        <v>1445</v>
      </c>
      <c r="AH184" t="s">
        <v>1445</v>
      </c>
      <c r="AI184" t="b">
        <v>1</v>
      </c>
      <c r="AJ184" t="s">
        <v>1451</v>
      </c>
      <c r="AL184" t="s">
        <v>1445</v>
      </c>
      <c r="AM184" t="b">
        <v>0</v>
      </c>
      <c r="AP184" t="s">
        <v>1445</v>
      </c>
      <c r="AQ184" t="b">
        <v>1</v>
      </c>
      <c r="AR184" t="s">
        <v>1451</v>
      </c>
      <c r="AT184" t="s">
        <v>1445</v>
      </c>
      <c r="AU184" t="b">
        <v>0</v>
      </c>
      <c r="AX184" t="s">
        <v>1445</v>
      </c>
      <c r="AY184" t="b">
        <v>1</v>
      </c>
      <c r="AZ184" t="s">
        <v>1451</v>
      </c>
      <c r="BB184" t="s">
        <v>1445</v>
      </c>
      <c r="BC184" t="b">
        <v>0</v>
      </c>
      <c r="BF184" t="s">
        <v>1445</v>
      </c>
      <c r="BG184" t="b">
        <v>1</v>
      </c>
      <c r="BH184" t="s">
        <v>1451</v>
      </c>
      <c r="BJ184" t="s">
        <v>1445</v>
      </c>
      <c r="BK184" t="b">
        <v>0</v>
      </c>
      <c r="BN184" t="s">
        <v>1445</v>
      </c>
      <c r="BO184" t="b">
        <v>0</v>
      </c>
      <c r="BR184" t="s">
        <v>1445</v>
      </c>
    </row>
    <row r="185" spans="1:70" ht="12.75">
      <c r="A185" t="s">
        <v>574</v>
      </c>
      <c r="B185" t="s">
        <v>1870</v>
      </c>
      <c r="C185" t="s">
        <v>574</v>
      </c>
      <c r="D185" t="s">
        <v>575</v>
      </c>
      <c r="E185" t="s">
        <v>576</v>
      </c>
      <c r="F185" t="s">
        <v>1435</v>
      </c>
      <c r="G185" t="s">
        <v>1137</v>
      </c>
      <c r="H185">
        <v>184048</v>
      </c>
      <c r="I185">
        <v>184039</v>
      </c>
      <c r="L185" t="s">
        <v>1046</v>
      </c>
      <c r="M185" t="s">
        <v>1047</v>
      </c>
      <c r="N185" t="s">
        <v>1767</v>
      </c>
      <c r="O185" t="s">
        <v>1768</v>
      </c>
      <c r="P185" t="s">
        <v>1769</v>
      </c>
      <c r="Q185" t="s">
        <v>1871</v>
      </c>
      <c r="R185" t="s">
        <v>1445</v>
      </c>
      <c r="S185" t="s">
        <v>1441</v>
      </c>
      <c r="T185" t="s">
        <v>1442</v>
      </c>
      <c r="U185" t="s">
        <v>1443</v>
      </c>
      <c r="V185" t="s">
        <v>1445</v>
      </c>
      <c r="W185" t="s">
        <v>1445</v>
      </c>
      <c r="Y185" t="s">
        <v>1773</v>
      </c>
      <c r="Z185" t="s">
        <v>1445</v>
      </c>
      <c r="AA185" t="s">
        <v>1448</v>
      </c>
      <c r="AB185" t="s">
        <v>1774</v>
      </c>
      <c r="AC185" t="s">
        <v>1775</v>
      </c>
      <c r="AD185" t="s">
        <v>1450</v>
      </c>
      <c r="AE185" t="s">
        <v>1779</v>
      </c>
      <c r="AF185" t="s">
        <v>1445</v>
      </c>
      <c r="AG185" t="s">
        <v>1445</v>
      </c>
      <c r="AH185" t="s">
        <v>1445</v>
      </c>
      <c r="AI185" t="b">
        <v>1</v>
      </c>
      <c r="AJ185" t="s">
        <v>1451</v>
      </c>
      <c r="AL185" t="s">
        <v>1445</v>
      </c>
      <c r="AM185" t="b">
        <v>0</v>
      </c>
      <c r="AP185" t="s">
        <v>1445</v>
      </c>
      <c r="AQ185" t="b">
        <v>1</v>
      </c>
      <c r="AR185" t="s">
        <v>1451</v>
      </c>
      <c r="AT185" t="s">
        <v>1445</v>
      </c>
      <c r="AU185" t="b">
        <v>0</v>
      </c>
      <c r="AX185" t="s">
        <v>1445</v>
      </c>
      <c r="AY185" t="b">
        <v>1</v>
      </c>
      <c r="AZ185" t="s">
        <v>1451</v>
      </c>
      <c r="BB185" t="s">
        <v>1445</v>
      </c>
      <c r="BC185" t="b">
        <v>0</v>
      </c>
      <c r="BF185" t="s">
        <v>1445</v>
      </c>
      <c r="BG185" t="b">
        <v>1</v>
      </c>
      <c r="BH185" t="s">
        <v>1451</v>
      </c>
      <c r="BJ185" t="s">
        <v>1445</v>
      </c>
      <c r="BK185" t="b">
        <v>0</v>
      </c>
      <c r="BN185" t="s">
        <v>1445</v>
      </c>
      <c r="BO185" t="b">
        <v>0</v>
      </c>
      <c r="BR185" t="s">
        <v>1445</v>
      </c>
    </row>
    <row r="186" spans="1:70" ht="12.75">
      <c r="A186" t="s">
        <v>577</v>
      </c>
      <c r="B186" t="s">
        <v>1872</v>
      </c>
      <c r="C186" t="s">
        <v>577</v>
      </c>
      <c r="D186" t="s">
        <v>578</v>
      </c>
      <c r="E186" t="s">
        <v>579</v>
      </c>
      <c r="F186" t="s">
        <v>1435</v>
      </c>
      <c r="G186" t="s">
        <v>1061</v>
      </c>
      <c r="H186">
        <v>184049</v>
      </c>
      <c r="I186">
        <v>184040</v>
      </c>
      <c r="L186" t="s">
        <v>1046</v>
      </c>
      <c r="M186" t="s">
        <v>1047</v>
      </c>
      <c r="N186" t="s">
        <v>1767</v>
      </c>
      <c r="O186" t="s">
        <v>1768</v>
      </c>
      <c r="P186" t="s">
        <v>1769</v>
      </c>
      <c r="Q186" t="s">
        <v>1778</v>
      </c>
      <c r="R186" t="s">
        <v>1445</v>
      </c>
      <c r="S186" t="s">
        <v>1441</v>
      </c>
      <c r="T186" t="s">
        <v>1442</v>
      </c>
      <c r="U186" t="s">
        <v>1772</v>
      </c>
      <c r="V186" t="s">
        <v>1445</v>
      </c>
      <c r="W186" t="s">
        <v>1445</v>
      </c>
      <c r="Y186" t="s">
        <v>1773</v>
      </c>
      <c r="Z186" t="s">
        <v>1445</v>
      </c>
      <c r="AA186" t="s">
        <v>1448</v>
      </c>
      <c r="AB186" t="s">
        <v>1774</v>
      </c>
      <c r="AC186" t="s">
        <v>1775</v>
      </c>
      <c r="AD186" t="s">
        <v>1450</v>
      </c>
      <c r="AE186" t="s">
        <v>1776</v>
      </c>
      <c r="AF186" t="s">
        <v>1445</v>
      </c>
      <c r="AG186" t="s">
        <v>1445</v>
      </c>
      <c r="AH186" t="s">
        <v>1445</v>
      </c>
      <c r="AI186" t="b">
        <v>1</v>
      </c>
      <c r="AJ186" t="s">
        <v>1451</v>
      </c>
      <c r="AL186" t="s">
        <v>1445</v>
      </c>
      <c r="AM186" t="b">
        <v>0</v>
      </c>
      <c r="AP186" t="s">
        <v>1445</v>
      </c>
      <c r="AQ186" t="b">
        <v>1</v>
      </c>
      <c r="AR186" t="s">
        <v>1451</v>
      </c>
      <c r="AT186" t="s">
        <v>1445</v>
      </c>
      <c r="AU186" t="b">
        <v>0</v>
      </c>
      <c r="AX186" t="s">
        <v>1445</v>
      </c>
      <c r="AY186" t="b">
        <v>1</v>
      </c>
      <c r="AZ186" t="s">
        <v>1451</v>
      </c>
      <c r="BB186" t="s">
        <v>1445</v>
      </c>
      <c r="BC186" t="b">
        <v>0</v>
      </c>
      <c r="BF186" t="s">
        <v>1445</v>
      </c>
      <c r="BG186" t="b">
        <v>1</v>
      </c>
      <c r="BH186" t="s">
        <v>1451</v>
      </c>
      <c r="BJ186" t="s">
        <v>1445</v>
      </c>
      <c r="BK186" t="b">
        <v>0</v>
      </c>
      <c r="BN186" t="s">
        <v>1445</v>
      </c>
      <c r="BO186" t="b">
        <v>0</v>
      </c>
      <c r="BR186" t="s">
        <v>1445</v>
      </c>
    </row>
    <row r="187" spans="1:70" ht="12.75">
      <c r="A187" t="s">
        <v>580</v>
      </c>
      <c r="B187" t="s">
        <v>1873</v>
      </c>
      <c r="C187" t="s">
        <v>580</v>
      </c>
      <c r="D187" t="s">
        <v>581</v>
      </c>
      <c r="E187" t="s">
        <v>582</v>
      </c>
      <c r="F187" t="s">
        <v>1435</v>
      </c>
      <c r="G187" t="s">
        <v>1080</v>
      </c>
      <c r="H187">
        <v>184050</v>
      </c>
      <c r="I187">
        <v>184041</v>
      </c>
      <c r="L187" t="s">
        <v>1046</v>
      </c>
      <c r="M187" t="s">
        <v>1047</v>
      </c>
      <c r="N187" t="s">
        <v>1767</v>
      </c>
      <c r="O187" t="s">
        <v>1768</v>
      </c>
      <c r="P187" t="s">
        <v>1769</v>
      </c>
      <c r="Q187" t="s">
        <v>1770</v>
      </c>
      <c r="R187" t="s">
        <v>1445</v>
      </c>
      <c r="S187" t="s">
        <v>1441</v>
      </c>
      <c r="T187" t="s">
        <v>1442</v>
      </c>
      <c r="U187" t="s">
        <v>1772</v>
      </c>
      <c r="V187" t="s">
        <v>1445</v>
      </c>
      <c r="W187" t="s">
        <v>1445</v>
      </c>
      <c r="Y187" t="s">
        <v>1773</v>
      </c>
      <c r="Z187" t="s">
        <v>1445</v>
      </c>
      <c r="AA187" t="s">
        <v>1448</v>
      </c>
      <c r="AB187" t="s">
        <v>1774</v>
      </c>
      <c r="AC187" t="s">
        <v>1775</v>
      </c>
      <c r="AD187" t="s">
        <v>1450</v>
      </c>
      <c r="AE187" t="s">
        <v>1776</v>
      </c>
      <c r="AF187" t="s">
        <v>1445</v>
      </c>
      <c r="AG187" t="s">
        <v>1445</v>
      </c>
      <c r="AH187" t="s">
        <v>1445</v>
      </c>
      <c r="AI187" t="b">
        <v>1</v>
      </c>
      <c r="AJ187" t="s">
        <v>1451</v>
      </c>
      <c r="AL187" t="s">
        <v>1445</v>
      </c>
      <c r="AM187" t="b">
        <v>0</v>
      </c>
      <c r="AP187" t="s">
        <v>1445</v>
      </c>
      <c r="AQ187" t="b">
        <v>1</v>
      </c>
      <c r="AR187" t="s">
        <v>1451</v>
      </c>
      <c r="AT187" t="s">
        <v>1445</v>
      </c>
      <c r="AU187" t="b">
        <v>0</v>
      </c>
      <c r="AX187" t="s">
        <v>1445</v>
      </c>
      <c r="AY187" t="b">
        <v>1</v>
      </c>
      <c r="AZ187" t="s">
        <v>1451</v>
      </c>
      <c r="BB187" t="s">
        <v>1445</v>
      </c>
      <c r="BC187" t="b">
        <v>0</v>
      </c>
      <c r="BF187" t="s">
        <v>1445</v>
      </c>
      <c r="BG187" t="b">
        <v>1</v>
      </c>
      <c r="BH187" t="s">
        <v>1451</v>
      </c>
      <c r="BJ187" t="s">
        <v>1445</v>
      </c>
      <c r="BK187" t="b">
        <v>0</v>
      </c>
      <c r="BN187" t="s">
        <v>1445</v>
      </c>
      <c r="BO187" t="b">
        <v>0</v>
      </c>
      <c r="BR187" t="s">
        <v>1445</v>
      </c>
    </row>
    <row r="188" spans="1:70" ht="12.75">
      <c r="A188" t="s">
        <v>583</v>
      </c>
      <c r="B188" t="s">
        <v>1874</v>
      </c>
      <c r="C188" t="s">
        <v>583</v>
      </c>
      <c r="D188" t="s">
        <v>584</v>
      </c>
      <c r="E188" t="s">
        <v>585</v>
      </c>
      <c r="F188" t="s">
        <v>1435</v>
      </c>
      <c r="G188" t="s">
        <v>1069</v>
      </c>
      <c r="H188">
        <v>184051</v>
      </c>
      <c r="I188">
        <v>184042</v>
      </c>
      <c r="L188" t="s">
        <v>1046</v>
      </c>
      <c r="M188" t="s">
        <v>1047</v>
      </c>
      <c r="N188" t="s">
        <v>1767</v>
      </c>
      <c r="O188" t="s">
        <v>1768</v>
      </c>
      <c r="P188" t="s">
        <v>1769</v>
      </c>
      <c r="Q188" t="s">
        <v>1778</v>
      </c>
      <c r="R188" t="s">
        <v>1445</v>
      </c>
      <c r="S188" t="s">
        <v>1441</v>
      </c>
      <c r="T188" t="s">
        <v>1442</v>
      </c>
      <c r="U188" t="s">
        <v>1443</v>
      </c>
      <c r="V188" t="s">
        <v>1445</v>
      </c>
      <c r="W188" t="s">
        <v>1445</v>
      </c>
      <c r="Y188" t="s">
        <v>1773</v>
      </c>
      <c r="Z188" t="s">
        <v>1445</v>
      </c>
      <c r="AA188" t="s">
        <v>1448</v>
      </c>
      <c r="AB188" t="s">
        <v>1774</v>
      </c>
      <c r="AC188" t="s">
        <v>1775</v>
      </c>
      <c r="AD188" t="s">
        <v>1450</v>
      </c>
      <c r="AE188" t="s">
        <v>1779</v>
      </c>
      <c r="AF188" t="s">
        <v>1445</v>
      </c>
      <c r="AG188" t="s">
        <v>1445</v>
      </c>
      <c r="AH188" t="s">
        <v>1445</v>
      </c>
      <c r="AI188" t="b">
        <v>1</v>
      </c>
      <c r="AJ188" t="s">
        <v>1451</v>
      </c>
      <c r="AL188" t="s">
        <v>1445</v>
      </c>
      <c r="AM188" t="b">
        <v>0</v>
      </c>
      <c r="AP188" t="s">
        <v>1445</v>
      </c>
      <c r="AQ188" t="b">
        <v>1</v>
      </c>
      <c r="AR188" t="s">
        <v>1451</v>
      </c>
      <c r="AT188" t="s">
        <v>1445</v>
      </c>
      <c r="AU188" t="b">
        <v>0</v>
      </c>
      <c r="AX188" t="s">
        <v>1445</v>
      </c>
      <c r="AY188" t="b">
        <v>1</v>
      </c>
      <c r="AZ188" t="s">
        <v>1451</v>
      </c>
      <c r="BB188" t="s">
        <v>1445</v>
      </c>
      <c r="BC188" t="b">
        <v>0</v>
      </c>
      <c r="BF188" t="s">
        <v>1445</v>
      </c>
      <c r="BG188" t="b">
        <v>1</v>
      </c>
      <c r="BH188" t="s">
        <v>1451</v>
      </c>
      <c r="BJ188" t="s">
        <v>1445</v>
      </c>
      <c r="BK188" t="b">
        <v>0</v>
      </c>
      <c r="BN188" t="s">
        <v>1445</v>
      </c>
      <c r="BO188" t="b">
        <v>0</v>
      </c>
      <c r="BR188" t="s">
        <v>1445</v>
      </c>
    </row>
    <row r="189" spans="1:70" ht="12.75">
      <c r="A189" t="s">
        <v>586</v>
      </c>
      <c r="B189" t="s">
        <v>1875</v>
      </c>
      <c r="C189" t="s">
        <v>586</v>
      </c>
      <c r="D189" t="s">
        <v>587</v>
      </c>
      <c r="E189" t="s">
        <v>588</v>
      </c>
      <c r="F189" t="s">
        <v>1435</v>
      </c>
      <c r="G189" t="s">
        <v>1145</v>
      </c>
      <c r="H189">
        <v>184052</v>
      </c>
      <c r="I189">
        <v>184043</v>
      </c>
      <c r="L189" t="s">
        <v>1046</v>
      </c>
      <c r="M189" t="s">
        <v>1047</v>
      </c>
      <c r="N189" t="s">
        <v>1767</v>
      </c>
      <c r="O189" t="s">
        <v>1768</v>
      </c>
      <c r="P189" t="s">
        <v>1769</v>
      </c>
      <c r="Q189" t="s">
        <v>1776</v>
      </c>
      <c r="R189" t="s">
        <v>1785</v>
      </c>
      <c r="S189" t="s">
        <v>1441</v>
      </c>
      <c r="T189" t="s">
        <v>1442</v>
      </c>
      <c r="U189" t="s">
        <v>1772</v>
      </c>
      <c r="V189" t="s">
        <v>1445</v>
      </c>
      <c r="W189" t="s">
        <v>1445</v>
      </c>
      <c r="Y189" t="s">
        <v>1773</v>
      </c>
      <c r="Z189" t="s">
        <v>1445</v>
      </c>
      <c r="AA189" t="s">
        <v>1448</v>
      </c>
      <c r="AB189" t="s">
        <v>1774</v>
      </c>
      <c r="AC189" t="s">
        <v>1775</v>
      </c>
      <c r="AD189" t="s">
        <v>1450</v>
      </c>
      <c r="AE189" t="s">
        <v>1779</v>
      </c>
      <c r="AF189" t="s">
        <v>1445</v>
      </c>
      <c r="AG189" t="s">
        <v>1445</v>
      </c>
      <c r="AH189" t="s">
        <v>1445</v>
      </c>
      <c r="AI189" t="b">
        <v>1</v>
      </c>
      <c r="AJ189" t="s">
        <v>1451</v>
      </c>
      <c r="AL189" t="s">
        <v>1445</v>
      </c>
      <c r="AM189" t="b">
        <v>0</v>
      </c>
      <c r="AP189" t="s">
        <v>1445</v>
      </c>
      <c r="AQ189" t="b">
        <v>1</v>
      </c>
      <c r="AR189" t="s">
        <v>1451</v>
      </c>
      <c r="AT189" t="s">
        <v>1445</v>
      </c>
      <c r="AU189" t="b">
        <v>0</v>
      </c>
      <c r="AX189" t="s">
        <v>1445</v>
      </c>
      <c r="AY189" t="b">
        <v>1</v>
      </c>
      <c r="AZ189" t="s">
        <v>1451</v>
      </c>
      <c r="BB189" t="s">
        <v>1445</v>
      </c>
      <c r="BC189" t="b">
        <v>0</v>
      </c>
      <c r="BF189" t="s">
        <v>1445</v>
      </c>
      <c r="BG189" t="b">
        <v>1</v>
      </c>
      <c r="BH189" t="s">
        <v>1451</v>
      </c>
      <c r="BJ189" t="s">
        <v>1445</v>
      </c>
      <c r="BK189" t="b">
        <v>0</v>
      </c>
      <c r="BN189" t="s">
        <v>1445</v>
      </c>
      <c r="BO189" t="b">
        <v>0</v>
      </c>
      <c r="BR189" t="s">
        <v>1445</v>
      </c>
    </row>
    <row r="190" spans="1:70" ht="12.75">
      <c r="A190" t="s">
        <v>589</v>
      </c>
      <c r="B190" t="s">
        <v>1876</v>
      </c>
      <c r="C190" t="s">
        <v>589</v>
      </c>
      <c r="D190" t="s">
        <v>590</v>
      </c>
      <c r="E190" t="s">
        <v>591</v>
      </c>
      <c r="F190" t="s">
        <v>1435</v>
      </c>
      <c r="G190" t="s">
        <v>1091</v>
      </c>
      <c r="H190">
        <v>184053</v>
      </c>
      <c r="I190">
        <v>184044</v>
      </c>
      <c r="L190" t="s">
        <v>1046</v>
      </c>
      <c r="M190" t="s">
        <v>1047</v>
      </c>
      <c r="N190" t="s">
        <v>1767</v>
      </c>
      <c r="O190" t="s">
        <v>1768</v>
      </c>
      <c r="P190" t="s">
        <v>1769</v>
      </c>
      <c r="Q190" t="s">
        <v>1778</v>
      </c>
      <c r="R190" t="s">
        <v>1445</v>
      </c>
      <c r="S190" t="s">
        <v>1441</v>
      </c>
      <c r="T190" t="s">
        <v>1442</v>
      </c>
      <c r="U190" t="s">
        <v>1443</v>
      </c>
      <c r="V190" t="s">
        <v>1445</v>
      </c>
      <c r="W190" t="s">
        <v>1445</v>
      </c>
      <c r="Y190" t="s">
        <v>1773</v>
      </c>
      <c r="Z190" t="s">
        <v>1445</v>
      </c>
      <c r="AA190" t="s">
        <v>1448</v>
      </c>
      <c r="AB190" t="s">
        <v>1774</v>
      </c>
      <c r="AC190" t="s">
        <v>1775</v>
      </c>
      <c r="AD190" t="s">
        <v>1450</v>
      </c>
      <c r="AE190" t="s">
        <v>1779</v>
      </c>
      <c r="AF190" t="s">
        <v>1445</v>
      </c>
      <c r="AG190" t="s">
        <v>1445</v>
      </c>
      <c r="AH190" t="s">
        <v>1445</v>
      </c>
      <c r="AI190" t="b">
        <v>1</v>
      </c>
      <c r="AJ190" t="s">
        <v>1451</v>
      </c>
      <c r="AL190" t="s">
        <v>1445</v>
      </c>
      <c r="AM190" t="b">
        <v>0</v>
      </c>
      <c r="AP190" t="s">
        <v>1445</v>
      </c>
      <c r="AQ190" t="b">
        <v>1</v>
      </c>
      <c r="AR190" t="s">
        <v>1451</v>
      </c>
      <c r="AT190" t="s">
        <v>1445</v>
      </c>
      <c r="AU190" t="b">
        <v>0</v>
      </c>
      <c r="AX190" t="s">
        <v>1445</v>
      </c>
      <c r="AY190" t="b">
        <v>1</v>
      </c>
      <c r="AZ190" t="s">
        <v>1451</v>
      </c>
      <c r="BB190" t="s">
        <v>1445</v>
      </c>
      <c r="BC190" t="b">
        <v>0</v>
      </c>
      <c r="BF190" t="s">
        <v>1445</v>
      </c>
      <c r="BG190" t="b">
        <v>1</v>
      </c>
      <c r="BH190" t="s">
        <v>1451</v>
      </c>
      <c r="BJ190" t="s">
        <v>1445</v>
      </c>
      <c r="BK190" t="b">
        <v>0</v>
      </c>
      <c r="BN190" t="s">
        <v>1445</v>
      </c>
      <c r="BO190" t="b">
        <v>0</v>
      </c>
      <c r="BR190" t="s">
        <v>1445</v>
      </c>
    </row>
    <row r="191" spans="1:70" ht="12.75">
      <c r="A191" t="s">
        <v>592</v>
      </c>
      <c r="B191" t="s">
        <v>1877</v>
      </c>
      <c r="C191" t="s">
        <v>592</v>
      </c>
      <c r="D191" t="s">
        <v>593</v>
      </c>
      <c r="E191" t="s">
        <v>594</v>
      </c>
      <c r="F191" t="s">
        <v>1435</v>
      </c>
      <c r="G191" t="s">
        <v>1061</v>
      </c>
      <c r="H191">
        <v>184054</v>
      </c>
      <c r="I191">
        <v>184045</v>
      </c>
      <c r="L191" t="s">
        <v>1046</v>
      </c>
      <c r="M191" t="s">
        <v>1047</v>
      </c>
      <c r="N191" t="s">
        <v>1767</v>
      </c>
      <c r="O191" t="s">
        <v>1768</v>
      </c>
      <c r="P191" t="s">
        <v>1769</v>
      </c>
      <c r="Q191" t="s">
        <v>1778</v>
      </c>
      <c r="R191" t="s">
        <v>1878</v>
      </c>
      <c r="S191" t="s">
        <v>1441</v>
      </c>
      <c r="T191" t="s">
        <v>1442</v>
      </c>
      <c r="U191" t="s">
        <v>1772</v>
      </c>
      <c r="V191" t="s">
        <v>1445</v>
      </c>
      <c r="W191" t="s">
        <v>1445</v>
      </c>
      <c r="Y191" t="s">
        <v>1773</v>
      </c>
      <c r="Z191" t="s">
        <v>1445</v>
      </c>
      <c r="AA191" t="s">
        <v>1448</v>
      </c>
      <c r="AB191" t="s">
        <v>1774</v>
      </c>
      <c r="AC191" t="s">
        <v>1775</v>
      </c>
      <c r="AD191" t="s">
        <v>1450</v>
      </c>
      <c r="AE191" t="s">
        <v>1776</v>
      </c>
      <c r="AF191" t="s">
        <v>1445</v>
      </c>
      <c r="AG191" t="s">
        <v>1445</v>
      </c>
      <c r="AH191" t="s">
        <v>1445</v>
      </c>
      <c r="AI191" t="b">
        <v>1</v>
      </c>
      <c r="AJ191" t="s">
        <v>1451</v>
      </c>
      <c r="AL191" t="s">
        <v>1445</v>
      </c>
      <c r="AM191" t="b">
        <v>0</v>
      </c>
      <c r="AP191" t="s">
        <v>1445</v>
      </c>
      <c r="AQ191" t="b">
        <v>1</v>
      </c>
      <c r="AR191" t="s">
        <v>1451</v>
      </c>
      <c r="AT191" t="s">
        <v>1445</v>
      </c>
      <c r="AU191" t="b">
        <v>0</v>
      </c>
      <c r="AX191" t="s">
        <v>1445</v>
      </c>
      <c r="AY191" t="b">
        <v>1</v>
      </c>
      <c r="AZ191" t="s">
        <v>1451</v>
      </c>
      <c r="BB191" t="s">
        <v>1445</v>
      </c>
      <c r="BC191" t="b">
        <v>0</v>
      </c>
      <c r="BF191" t="s">
        <v>1445</v>
      </c>
      <c r="BG191" t="b">
        <v>1</v>
      </c>
      <c r="BH191" t="s">
        <v>1451</v>
      </c>
      <c r="BJ191" t="s">
        <v>1445</v>
      </c>
      <c r="BK191" t="b">
        <v>0</v>
      </c>
      <c r="BN191" t="s">
        <v>1445</v>
      </c>
      <c r="BO191" t="b">
        <v>0</v>
      </c>
      <c r="BR191" t="s">
        <v>1445</v>
      </c>
    </row>
    <row r="192" spans="1:70" ht="12.75">
      <c r="A192" t="s">
        <v>595</v>
      </c>
      <c r="B192" t="s">
        <v>1879</v>
      </c>
      <c r="C192" t="s">
        <v>595</v>
      </c>
      <c r="D192" t="s">
        <v>596</v>
      </c>
      <c r="E192" t="s">
        <v>597</v>
      </c>
      <c r="F192" t="s">
        <v>1435</v>
      </c>
      <c r="G192" t="s">
        <v>1137</v>
      </c>
      <c r="H192">
        <v>184055</v>
      </c>
      <c r="I192">
        <v>184046</v>
      </c>
      <c r="L192" t="s">
        <v>1046</v>
      </c>
      <c r="M192" t="s">
        <v>1047</v>
      </c>
      <c r="N192" t="s">
        <v>1767</v>
      </c>
      <c r="O192" t="s">
        <v>1768</v>
      </c>
      <c r="P192" t="s">
        <v>1769</v>
      </c>
      <c r="Q192" t="s">
        <v>1880</v>
      </c>
      <c r="R192" t="s">
        <v>1881</v>
      </c>
      <c r="S192" t="s">
        <v>1441</v>
      </c>
      <c r="T192" t="s">
        <v>1442</v>
      </c>
      <c r="U192" t="s">
        <v>1443</v>
      </c>
      <c r="V192" t="s">
        <v>1445</v>
      </c>
      <c r="W192" t="s">
        <v>1445</v>
      </c>
      <c r="Y192" t="s">
        <v>1773</v>
      </c>
      <c r="Z192" t="s">
        <v>1445</v>
      </c>
      <c r="AA192" t="s">
        <v>1448</v>
      </c>
      <c r="AB192" t="s">
        <v>1774</v>
      </c>
      <c r="AC192" t="s">
        <v>1775</v>
      </c>
      <c r="AD192" t="s">
        <v>1450</v>
      </c>
      <c r="AE192" t="s">
        <v>1779</v>
      </c>
      <c r="AF192" t="s">
        <v>1445</v>
      </c>
      <c r="AG192" t="s">
        <v>1445</v>
      </c>
      <c r="AH192" t="s">
        <v>1445</v>
      </c>
      <c r="AI192" t="b">
        <v>1</v>
      </c>
      <c r="AJ192" t="s">
        <v>1451</v>
      </c>
      <c r="AL192" t="s">
        <v>1445</v>
      </c>
      <c r="AM192" t="b">
        <v>0</v>
      </c>
      <c r="AP192" t="s">
        <v>1445</v>
      </c>
      <c r="AQ192" t="b">
        <v>1</v>
      </c>
      <c r="AR192" t="s">
        <v>1451</v>
      </c>
      <c r="AT192" t="s">
        <v>1445</v>
      </c>
      <c r="AU192" t="b">
        <v>0</v>
      </c>
      <c r="AX192" t="s">
        <v>1445</v>
      </c>
      <c r="AY192" t="b">
        <v>1</v>
      </c>
      <c r="AZ192" t="s">
        <v>1451</v>
      </c>
      <c r="BB192" t="s">
        <v>1445</v>
      </c>
      <c r="BC192" t="b">
        <v>0</v>
      </c>
      <c r="BF192" t="s">
        <v>1445</v>
      </c>
      <c r="BG192" t="b">
        <v>1</v>
      </c>
      <c r="BH192" t="s">
        <v>1451</v>
      </c>
      <c r="BJ192" t="s">
        <v>1445</v>
      </c>
      <c r="BK192" t="b">
        <v>0</v>
      </c>
      <c r="BN192" t="s">
        <v>1445</v>
      </c>
      <c r="BO192" t="b">
        <v>0</v>
      </c>
      <c r="BR192" t="s">
        <v>1445</v>
      </c>
    </row>
    <row r="193" spans="1:70" ht="12.75">
      <c r="A193" t="s">
        <v>598</v>
      </c>
      <c r="B193" t="s">
        <v>1882</v>
      </c>
      <c r="C193" t="s">
        <v>598</v>
      </c>
      <c r="D193" t="s">
        <v>599</v>
      </c>
      <c r="E193" t="s">
        <v>600</v>
      </c>
      <c r="F193" t="s">
        <v>1435</v>
      </c>
      <c r="G193" t="s">
        <v>1071</v>
      </c>
      <c r="H193">
        <v>184056</v>
      </c>
      <c r="I193">
        <v>184047</v>
      </c>
      <c r="L193" t="s">
        <v>1046</v>
      </c>
      <c r="M193" t="s">
        <v>1047</v>
      </c>
      <c r="N193" t="s">
        <v>1767</v>
      </c>
      <c r="O193" t="s">
        <v>1768</v>
      </c>
      <c r="P193" t="s">
        <v>1769</v>
      </c>
      <c r="Q193" t="s">
        <v>1782</v>
      </c>
      <c r="R193" t="s">
        <v>1883</v>
      </c>
      <c r="S193" t="s">
        <v>1441</v>
      </c>
      <c r="T193" t="s">
        <v>1442</v>
      </c>
      <c r="U193" t="s">
        <v>1443</v>
      </c>
      <c r="V193" t="s">
        <v>1445</v>
      </c>
      <c r="W193" t="s">
        <v>1445</v>
      </c>
      <c r="Y193" t="s">
        <v>1773</v>
      </c>
      <c r="Z193" t="s">
        <v>1445</v>
      </c>
      <c r="AA193" t="s">
        <v>1448</v>
      </c>
      <c r="AB193" t="s">
        <v>1774</v>
      </c>
      <c r="AC193" t="s">
        <v>1775</v>
      </c>
      <c r="AD193" t="s">
        <v>1450</v>
      </c>
      <c r="AE193" t="s">
        <v>1779</v>
      </c>
      <c r="AF193" t="s">
        <v>1445</v>
      </c>
      <c r="AG193" t="s">
        <v>1445</v>
      </c>
      <c r="AH193" t="s">
        <v>1445</v>
      </c>
      <c r="AI193" t="b">
        <v>1</v>
      </c>
      <c r="AJ193" t="s">
        <v>1451</v>
      </c>
      <c r="AL193" t="s">
        <v>1445</v>
      </c>
      <c r="AM193" t="b">
        <v>0</v>
      </c>
      <c r="AP193" t="s">
        <v>1445</v>
      </c>
      <c r="AQ193" t="b">
        <v>1</v>
      </c>
      <c r="AR193" t="s">
        <v>1451</v>
      </c>
      <c r="AT193" t="s">
        <v>1445</v>
      </c>
      <c r="AU193" t="b">
        <v>0</v>
      </c>
      <c r="AX193" t="s">
        <v>1445</v>
      </c>
      <c r="AY193" t="b">
        <v>1</v>
      </c>
      <c r="AZ193" t="s">
        <v>1451</v>
      </c>
      <c r="BB193" t="s">
        <v>1445</v>
      </c>
      <c r="BC193" t="b">
        <v>0</v>
      </c>
      <c r="BF193" t="s">
        <v>1445</v>
      </c>
      <c r="BG193" t="b">
        <v>1</v>
      </c>
      <c r="BH193" t="s">
        <v>1451</v>
      </c>
      <c r="BJ193" t="s">
        <v>1445</v>
      </c>
      <c r="BK193" t="b">
        <v>0</v>
      </c>
      <c r="BN193" t="s">
        <v>1445</v>
      </c>
      <c r="BO193" t="b">
        <v>0</v>
      </c>
      <c r="BR193" t="s">
        <v>1445</v>
      </c>
    </row>
    <row r="194" spans="1:70" ht="12.75">
      <c r="A194" t="s">
        <v>601</v>
      </c>
      <c r="B194" t="s">
        <v>1884</v>
      </c>
      <c r="C194" t="s">
        <v>601</v>
      </c>
      <c r="D194" t="s">
        <v>602</v>
      </c>
      <c r="E194" t="s">
        <v>603</v>
      </c>
      <c r="F194" t="s">
        <v>1435</v>
      </c>
      <c r="G194" t="s">
        <v>1137</v>
      </c>
      <c r="H194">
        <v>184059</v>
      </c>
      <c r="I194">
        <v>184050</v>
      </c>
      <c r="L194" t="s">
        <v>1046</v>
      </c>
      <c r="M194" t="s">
        <v>1047</v>
      </c>
      <c r="N194" t="s">
        <v>1767</v>
      </c>
      <c r="O194" t="s">
        <v>1768</v>
      </c>
      <c r="P194" t="s">
        <v>1769</v>
      </c>
      <c r="Q194" t="s">
        <v>1885</v>
      </c>
      <c r="R194" t="s">
        <v>1785</v>
      </c>
      <c r="S194" t="s">
        <v>1441</v>
      </c>
      <c r="T194" t="s">
        <v>1442</v>
      </c>
      <c r="U194" t="s">
        <v>1443</v>
      </c>
      <c r="V194" t="s">
        <v>1445</v>
      </c>
      <c r="W194" t="s">
        <v>1445</v>
      </c>
      <c r="Y194" t="s">
        <v>1773</v>
      </c>
      <c r="Z194" t="s">
        <v>1445</v>
      </c>
      <c r="AA194" t="s">
        <v>1448</v>
      </c>
      <c r="AB194" t="s">
        <v>1774</v>
      </c>
      <c r="AC194" t="s">
        <v>1775</v>
      </c>
      <c r="AD194" t="s">
        <v>1450</v>
      </c>
      <c r="AE194" t="s">
        <v>1779</v>
      </c>
      <c r="AF194" t="s">
        <v>1445</v>
      </c>
      <c r="AG194" t="s">
        <v>1445</v>
      </c>
      <c r="AH194" t="s">
        <v>1445</v>
      </c>
      <c r="AI194" t="b">
        <v>1</v>
      </c>
      <c r="AJ194" t="s">
        <v>1451</v>
      </c>
      <c r="AL194" t="s">
        <v>1445</v>
      </c>
      <c r="AM194" t="b">
        <v>0</v>
      </c>
      <c r="AP194" t="s">
        <v>1445</v>
      </c>
      <c r="AQ194" t="b">
        <v>1</v>
      </c>
      <c r="AR194" t="s">
        <v>1451</v>
      </c>
      <c r="AT194" t="s">
        <v>1445</v>
      </c>
      <c r="AU194" t="b">
        <v>0</v>
      </c>
      <c r="AX194" t="s">
        <v>1445</v>
      </c>
      <c r="AY194" t="b">
        <v>1</v>
      </c>
      <c r="AZ194" t="s">
        <v>1451</v>
      </c>
      <c r="BB194" t="s">
        <v>1445</v>
      </c>
      <c r="BC194" t="b">
        <v>0</v>
      </c>
      <c r="BF194" t="s">
        <v>1445</v>
      </c>
      <c r="BG194" t="b">
        <v>1</v>
      </c>
      <c r="BH194" t="s">
        <v>1451</v>
      </c>
      <c r="BJ194" t="s">
        <v>1445</v>
      </c>
      <c r="BK194" t="b">
        <v>0</v>
      </c>
      <c r="BN194" t="s">
        <v>1445</v>
      </c>
      <c r="BO194" t="b">
        <v>0</v>
      </c>
      <c r="BR194" t="s">
        <v>1445</v>
      </c>
    </row>
    <row r="195" spans="1:70" ht="12.75">
      <c r="A195" t="s">
        <v>604</v>
      </c>
      <c r="B195" t="s">
        <v>1886</v>
      </c>
      <c r="C195" t="s">
        <v>604</v>
      </c>
      <c r="D195" t="s">
        <v>605</v>
      </c>
      <c r="E195" t="s">
        <v>606</v>
      </c>
      <c r="F195" t="s">
        <v>1435</v>
      </c>
      <c r="G195" t="s">
        <v>1066</v>
      </c>
      <c r="H195">
        <v>184060</v>
      </c>
      <c r="I195">
        <v>184051</v>
      </c>
      <c r="L195" t="s">
        <v>1046</v>
      </c>
      <c r="M195" t="s">
        <v>1047</v>
      </c>
      <c r="N195" t="s">
        <v>1767</v>
      </c>
      <c r="O195" t="s">
        <v>1768</v>
      </c>
      <c r="P195" t="s">
        <v>1769</v>
      </c>
      <c r="Q195" t="s">
        <v>1778</v>
      </c>
      <c r="R195" t="s">
        <v>1445</v>
      </c>
      <c r="S195" t="s">
        <v>1441</v>
      </c>
      <c r="T195" t="s">
        <v>1442</v>
      </c>
      <c r="U195" t="s">
        <v>1772</v>
      </c>
      <c r="V195" t="s">
        <v>1445</v>
      </c>
      <c r="W195" t="s">
        <v>1445</v>
      </c>
      <c r="Y195" t="s">
        <v>1773</v>
      </c>
      <c r="Z195" t="s">
        <v>1445</v>
      </c>
      <c r="AA195" t="s">
        <v>1448</v>
      </c>
      <c r="AB195" t="s">
        <v>1774</v>
      </c>
      <c r="AC195" t="s">
        <v>1775</v>
      </c>
      <c r="AD195" t="s">
        <v>1450</v>
      </c>
      <c r="AE195" t="s">
        <v>1776</v>
      </c>
      <c r="AF195" t="s">
        <v>1445</v>
      </c>
      <c r="AG195" t="s">
        <v>1445</v>
      </c>
      <c r="AH195" t="s">
        <v>1445</v>
      </c>
      <c r="AI195" t="b">
        <v>1</v>
      </c>
      <c r="AJ195" t="s">
        <v>1451</v>
      </c>
      <c r="AL195" t="s">
        <v>1445</v>
      </c>
      <c r="AM195" t="b">
        <v>0</v>
      </c>
      <c r="AP195" t="s">
        <v>1445</v>
      </c>
      <c r="AQ195" t="b">
        <v>1</v>
      </c>
      <c r="AR195" t="s">
        <v>1451</v>
      </c>
      <c r="AT195" t="s">
        <v>1445</v>
      </c>
      <c r="AU195" t="b">
        <v>0</v>
      </c>
      <c r="AX195" t="s">
        <v>1445</v>
      </c>
      <c r="AY195" t="b">
        <v>1</v>
      </c>
      <c r="AZ195" t="s">
        <v>1451</v>
      </c>
      <c r="BB195" t="s">
        <v>1445</v>
      </c>
      <c r="BC195" t="b">
        <v>0</v>
      </c>
      <c r="BF195" t="s">
        <v>1445</v>
      </c>
      <c r="BG195" t="b">
        <v>1</v>
      </c>
      <c r="BH195" t="s">
        <v>1451</v>
      </c>
      <c r="BJ195" t="s">
        <v>1445</v>
      </c>
      <c r="BK195" t="b">
        <v>0</v>
      </c>
      <c r="BN195" t="s">
        <v>1445</v>
      </c>
      <c r="BO195" t="b">
        <v>0</v>
      </c>
      <c r="BR195" t="s">
        <v>1445</v>
      </c>
    </row>
    <row r="196" spans="1:70" ht="12.75">
      <c r="A196" t="s">
        <v>607</v>
      </c>
      <c r="B196" t="s">
        <v>1887</v>
      </c>
      <c r="C196" t="s">
        <v>607</v>
      </c>
      <c r="D196" t="s">
        <v>608</v>
      </c>
      <c r="E196" t="s">
        <v>609</v>
      </c>
      <c r="F196" t="s">
        <v>1435</v>
      </c>
      <c r="G196" t="s">
        <v>1145</v>
      </c>
      <c r="H196">
        <v>184061</v>
      </c>
      <c r="I196">
        <v>184052</v>
      </c>
      <c r="L196" t="s">
        <v>1046</v>
      </c>
      <c r="M196" t="s">
        <v>1047</v>
      </c>
      <c r="N196" t="s">
        <v>1767</v>
      </c>
      <c r="O196" t="s">
        <v>1768</v>
      </c>
      <c r="P196" t="s">
        <v>1769</v>
      </c>
      <c r="Q196" t="s">
        <v>1776</v>
      </c>
      <c r="R196" t="s">
        <v>1888</v>
      </c>
      <c r="S196" t="s">
        <v>1441</v>
      </c>
      <c r="T196" t="s">
        <v>1442</v>
      </c>
      <c r="U196" t="s">
        <v>1772</v>
      </c>
      <c r="V196" t="s">
        <v>1445</v>
      </c>
      <c r="W196" t="s">
        <v>1445</v>
      </c>
      <c r="Y196" t="s">
        <v>1773</v>
      </c>
      <c r="Z196" t="s">
        <v>1445</v>
      </c>
      <c r="AA196" t="s">
        <v>1448</v>
      </c>
      <c r="AB196" t="s">
        <v>1774</v>
      </c>
      <c r="AC196" t="s">
        <v>1775</v>
      </c>
      <c r="AD196" t="s">
        <v>1450</v>
      </c>
      <c r="AE196" t="s">
        <v>1786</v>
      </c>
      <c r="AF196" t="s">
        <v>1445</v>
      </c>
      <c r="AG196" t="s">
        <v>1445</v>
      </c>
      <c r="AH196" t="s">
        <v>1445</v>
      </c>
      <c r="AI196" t="b">
        <v>1</v>
      </c>
      <c r="AJ196" t="s">
        <v>1451</v>
      </c>
      <c r="AL196" t="s">
        <v>1445</v>
      </c>
      <c r="AM196" t="b">
        <v>0</v>
      </c>
      <c r="AP196" t="s">
        <v>1445</v>
      </c>
      <c r="AQ196" t="b">
        <v>1</v>
      </c>
      <c r="AR196" t="s">
        <v>1451</v>
      </c>
      <c r="AT196" t="s">
        <v>1445</v>
      </c>
      <c r="AU196" t="b">
        <v>0</v>
      </c>
      <c r="AX196" t="s">
        <v>1445</v>
      </c>
      <c r="AY196" t="b">
        <v>1</v>
      </c>
      <c r="AZ196" t="s">
        <v>1451</v>
      </c>
      <c r="BB196" t="s">
        <v>1445</v>
      </c>
      <c r="BC196" t="b">
        <v>0</v>
      </c>
      <c r="BF196" t="s">
        <v>1445</v>
      </c>
      <c r="BG196" t="b">
        <v>1</v>
      </c>
      <c r="BH196" t="s">
        <v>1451</v>
      </c>
      <c r="BJ196" t="s">
        <v>1445</v>
      </c>
      <c r="BK196" t="b">
        <v>0</v>
      </c>
      <c r="BN196" t="s">
        <v>1445</v>
      </c>
      <c r="BO196" t="b">
        <v>0</v>
      </c>
      <c r="BR196" t="s">
        <v>1445</v>
      </c>
    </row>
    <row r="197" spans="1:70" ht="12.75">
      <c r="A197" t="s">
        <v>610</v>
      </c>
      <c r="B197" t="s">
        <v>1889</v>
      </c>
      <c r="C197" t="s">
        <v>610</v>
      </c>
      <c r="D197" t="s">
        <v>611</v>
      </c>
      <c r="E197" t="s">
        <v>612</v>
      </c>
      <c r="F197" t="s">
        <v>1435</v>
      </c>
      <c r="G197" t="s">
        <v>1066</v>
      </c>
      <c r="H197">
        <v>184062</v>
      </c>
      <c r="I197">
        <v>184053</v>
      </c>
      <c r="L197" t="s">
        <v>1046</v>
      </c>
      <c r="M197" t="s">
        <v>1047</v>
      </c>
      <c r="N197" t="s">
        <v>1767</v>
      </c>
      <c r="O197" t="s">
        <v>1768</v>
      </c>
      <c r="P197" t="s">
        <v>1769</v>
      </c>
      <c r="Q197" t="s">
        <v>1778</v>
      </c>
      <c r="R197" t="s">
        <v>1890</v>
      </c>
      <c r="S197" t="s">
        <v>1441</v>
      </c>
      <c r="T197" t="s">
        <v>1442</v>
      </c>
      <c r="U197" t="s">
        <v>1772</v>
      </c>
      <c r="V197" t="s">
        <v>1445</v>
      </c>
      <c r="W197" t="s">
        <v>1445</v>
      </c>
      <c r="Y197" t="s">
        <v>1773</v>
      </c>
      <c r="Z197" t="s">
        <v>1445</v>
      </c>
      <c r="AA197" t="s">
        <v>1448</v>
      </c>
      <c r="AB197" t="s">
        <v>1774</v>
      </c>
      <c r="AC197" t="s">
        <v>1775</v>
      </c>
      <c r="AD197" t="s">
        <v>1450</v>
      </c>
      <c r="AE197" t="s">
        <v>1776</v>
      </c>
      <c r="AF197" t="s">
        <v>1445</v>
      </c>
      <c r="AG197" t="s">
        <v>1445</v>
      </c>
      <c r="AH197" t="s">
        <v>1445</v>
      </c>
      <c r="AI197" t="b">
        <v>1</v>
      </c>
      <c r="AJ197" t="s">
        <v>1451</v>
      </c>
      <c r="AL197" t="s">
        <v>1445</v>
      </c>
      <c r="AM197" t="b">
        <v>0</v>
      </c>
      <c r="AP197" t="s">
        <v>1445</v>
      </c>
      <c r="AQ197" t="b">
        <v>1</v>
      </c>
      <c r="AR197" t="s">
        <v>1451</v>
      </c>
      <c r="AT197" t="s">
        <v>1445</v>
      </c>
      <c r="AU197" t="b">
        <v>0</v>
      </c>
      <c r="AX197" t="s">
        <v>1445</v>
      </c>
      <c r="AY197" t="b">
        <v>1</v>
      </c>
      <c r="AZ197" t="s">
        <v>1451</v>
      </c>
      <c r="BB197" t="s">
        <v>1445</v>
      </c>
      <c r="BC197" t="b">
        <v>0</v>
      </c>
      <c r="BF197" t="s">
        <v>1445</v>
      </c>
      <c r="BG197" t="b">
        <v>1</v>
      </c>
      <c r="BH197" t="s">
        <v>1451</v>
      </c>
      <c r="BJ197" t="s">
        <v>1445</v>
      </c>
      <c r="BK197" t="b">
        <v>0</v>
      </c>
      <c r="BN197" t="s">
        <v>1445</v>
      </c>
      <c r="BO197" t="b">
        <v>0</v>
      </c>
      <c r="BR197" t="s">
        <v>1445</v>
      </c>
    </row>
    <row r="198" spans="1:70" ht="12.75">
      <c r="A198" t="s">
        <v>613</v>
      </c>
      <c r="B198" t="s">
        <v>1891</v>
      </c>
      <c r="C198" t="s">
        <v>613</v>
      </c>
      <c r="D198" t="s">
        <v>614</v>
      </c>
      <c r="E198" t="s">
        <v>615</v>
      </c>
      <c r="F198" t="s">
        <v>1435</v>
      </c>
      <c r="G198" t="s">
        <v>1066</v>
      </c>
      <c r="H198">
        <v>184063</v>
      </c>
      <c r="I198">
        <v>184054</v>
      </c>
      <c r="L198" t="s">
        <v>1046</v>
      </c>
      <c r="M198" t="s">
        <v>1047</v>
      </c>
      <c r="N198" t="s">
        <v>1767</v>
      </c>
      <c r="O198" t="s">
        <v>1768</v>
      </c>
      <c r="P198" t="s">
        <v>1769</v>
      </c>
      <c r="Q198" t="s">
        <v>1778</v>
      </c>
      <c r="R198" t="s">
        <v>1785</v>
      </c>
      <c r="S198" t="s">
        <v>1441</v>
      </c>
      <c r="T198" t="s">
        <v>1442</v>
      </c>
      <c r="U198" t="s">
        <v>1772</v>
      </c>
      <c r="V198" t="s">
        <v>1445</v>
      </c>
      <c r="W198" t="s">
        <v>1445</v>
      </c>
      <c r="Y198" t="s">
        <v>1773</v>
      </c>
      <c r="Z198" t="s">
        <v>1445</v>
      </c>
      <c r="AA198" t="s">
        <v>1448</v>
      </c>
      <c r="AB198" t="s">
        <v>1774</v>
      </c>
      <c r="AC198" t="s">
        <v>1775</v>
      </c>
      <c r="AD198" t="s">
        <v>1450</v>
      </c>
      <c r="AE198" t="s">
        <v>1776</v>
      </c>
      <c r="AF198" t="s">
        <v>1445</v>
      </c>
      <c r="AG198" t="s">
        <v>1445</v>
      </c>
      <c r="AH198" t="s">
        <v>1445</v>
      </c>
      <c r="AI198" t="b">
        <v>1</v>
      </c>
      <c r="AJ198" t="s">
        <v>1451</v>
      </c>
      <c r="AL198" t="s">
        <v>1445</v>
      </c>
      <c r="AM198" t="b">
        <v>0</v>
      </c>
      <c r="AP198" t="s">
        <v>1445</v>
      </c>
      <c r="AQ198" t="b">
        <v>1</v>
      </c>
      <c r="AR198" t="s">
        <v>1451</v>
      </c>
      <c r="AT198" t="s">
        <v>1445</v>
      </c>
      <c r="AU198" t="b">
        <v>0</v>
      </c>
      <c r="AX198" t="s">
        <v>1445</v>
      </c>
      <c r="AY198" t="b">
        <v>1</v>
      </c>
      <c r="AZ198" t="s">
        <v>1451</v>
      </c>
      <c r="BB198" t="s">
        <v>1445</v>
      </c>
      <c r="BC198" t="b">
        <v>0</v>
      </c>
      <c r="BF198" t="s">
        <v>1445</v>
      </c>
      <c r="BG198" t="b">
        <v>1</v>
      </c>
      <c r="BH198" t="s">
        <v>1451</v>
      </c>
      <c r="BJ198" t="s">
        <v>1445</v>
      </c>
      <c r="BK198" t="b">
        <v>0</v>
      </c>
      <c r="BN198" t="s">
        <v>1445</v>
      </c>
      <c r="BO198" t="b">
        <v>0</v>
      </c>
      <c r="BR198" t="s">
        <v>1445</v>
      </c>
    </row>
    <row r="199" spans="1:70" ht="12.75">
      <c r="A199" t="s">
        <v>616</v>
      </c>
      <c r="B199" t="s">
        <v>1892</v>
      </c>
      <c r="C199" t="s">
        <v>616</v>
      </c>
      <c r="D199" t="s">
        <v>617</v>
      </c>
      <c r="E199" t="s">
        <v>618</v>
      </c>
      <c r="F199" t="s">
        <v>1435</v>
      </c>
      <c r="G199" t="s">
        <v>1081</v>
      </c>
      <c r="H199">
        <v>184064</v>
      </c>
      <c r="I199">
        <v>184055</v>
      </c>
      <c r="L199" t="s">
        <v>1046</v>
      </c>
      <c r="M199" t="s">
        <v>1047</v>
      </c>
      <c r="N199" t="s">
        <v>1767</v>
      </c>
      <c r="O199" t="s">
        <v>1768</v>
      </c>
      <c r="P199" t="s">
        <v>1769</v>
      </c>
      <c r="Q199" t="s">
        <v>1778</v>
      </c>
      <c r="R199" t="s">
        <v>1893</v>
      </c>
      <c r="S199" t="s">
        <v>1441</v>
      </c>
      <c r="T199" t="s">
        <v>1442</v>
      </c>
      <c r="U199" t="s">
        <v>1772</v>
      </c>
      <c r="V199" t="s">
        <v>1445</v>
      </c>
      <c r="W199" t="s">
        <v>1445</v>
      </c>
      <c r="Y199" t="s">
        <v>1773</v>
      </c>
      <c r="Z199" t="s">
        <v>1445</v>
      </c>
      <c r="AA199" t="s">
        <v>1448</v>
      </c>
      <c r="AB199" t="s">
        <v>1774</v>
      </c>
      <c r="AC199" t="s">
        <v>1775</v>
      </c>
      <c r="AD199" t="s">
        <v>1450</v>
      </c>
      <c r="AE199" t="s">
        <v>1776</v>
      </c>
      <c r="AF199" t="s">
        <v>1445</v>
      </c>
      <c r="AG199" t="s">
        <v>1445</v>
      </c>
      <c r="AH199" t="s">
        <v>1445</v>
      </c>
      <c r="AI199" t="b">
        <v>1</v>
      </c>
      <c r="AJ199" t="s">
        <v>1451</v>
      </c>
      <c r="AL199" t="s">
        <v>1445</v>
      </c>
      <c r="AM199" t="b">
        <v>0</v>
      </c>
      <c r="AP199" t="s">
        <v>1445</v>
      </c>
      <c r="AQ199" t="b">
        <v>1</v>
      </c>
      <c r="AR199" t="s">
        <v>1451</v>
      </c>
      <c r="AT199" t="s">
        <v>1445</v>
      </c>
      <c r="AU199" t="b">
        <v>0</v>
      </c>
      <c r="AX199" t="s">
        <v>1445</v>
      </c>
      <c r="AY199" t="b">
        <v>1</v>
      </c>
      <c r="AZ199" t="s">
        <v>1451</v>
      </c>
      <c r="BB199" t="s">
        <v>1445</v>
      </c>
      <c r="BC199" t="b">
        <v>0</v>
      </c>
      <c r="BF199" t="s">
        <v>1445</v>
      </c>
      <c r="BG199" t="b">
        <v>1</v>
      </c>
      <c r="BH199" t="s">
        <v>1451</v>
      </c>
      <c r="BJ199" t="s">
        <v>1445</v>
      </c>
      <c r="BK199" t="b">
        <v>0</v>
      </c>
      <c r="BN199" t="s">
        <v>1445</v>
      </c>
      <c r="BO199" t="b">
        <v>0</v>
      </c>
      <c r="BR199" t="s">
        <v>1445</v>
      </c>
    </row>
    <row r="200" spans="1:70" ht="12.75">
      <c r="A200" t="s">
        <v>619</v>
      </c>
      <c r="B200" t="s">
        <v>1894</v>
      </c>
      <c r="C200" t="s">
        <v>619</v>
      </c>
      <c r="D200" t="s">
        <v>620</v>
      </c>
      <c r="E200" t="s">
        <v>621</v>
      </c>
      <c r="F200" t="s">
        <v>1435</v>
      </c>
      <c r="G200" t="s">
        <v>1069</v>
      </c>
      <c r="H200">
        <v>184067</v>
      </c>
      <c r="I200">
        <v>184059</v>
      </c>
      <c r="L200" t="s">
        <v>1046</v>
      </c>
      <c r="M200" t="s">
        <v>1047</v>
      </c>
      <c r="N200" t="s">
        <v>1767</v>
      </c>
      <c r="O200" t="s">
        <v>1768</v>
      </c>
      <c r="P200" t="s">
        <v>1769</v>
      </c>
      <c r="Q200" t="s">
        <v>1779</v>
      </c>
      <c r="R200" t="s">
        <v>1445</v>
      </c>
      <c r="S200" t="s">
        <v>1441</v>
      </c>
      <c r="T200" t="s">
        <v>1442</v>
      </c>
      <c r="U200" t="s">
        <v>1443</v>
      </c>
      <c r="V200" t="s">
        <v>1445</v>
      </c>
      <c r="W200" t="s">
        <v>1445</v>
      </c>
      <c r="Y200" t="s">
        <v>1773</v>
      </c>
      <c r="Z200" t="s">
        <v>1445</v>
      </c>
      <c r="AA200" t="s">
        <v>1448</v>
      </c>
      <c r="AB200" t="s">
        <v>1774</v>
      </c>
      <c r="AC200" t="s">
        <v>1775</v>
      </c>
      <c r="AD200" t="s">
        <v>1450</v>
      </c>
      <c r="AE200" t="s">
        <v>1779</v>
      </c>
      <c r="AF200" t="s">
        <v>1445</v>
      </c>
      <c r="AG200" t="s">
        <v>1445</v>
      </c>
      <c r="AH200" t="s">
        <v>1445</v>
      </c>
      <c r="AI200" t="b">
        <v>1</v>
      </c>
      <c r="AJ200" t="s">
        <v>1451</v>
      </c>
      <c r="AL200" t="s">
        <v>1445</v>
      </c>
      <c r="AM200" t="b">
        <v>0</v>
      </c>
      <c r="AP200" t="s">
        <v>1445</v>
      </c>
      <c r="AQ200" t="b">
        <v>1</v>
      </c>
      <c r="AR200" t="s">
        <v>1451</v>
      </c>
      <c r="AT200" t="s">
        <v>1445</v>
      </c>
      <c r="AU200" t="b">
        <v>0</v>
      </c>
      <c r="AX200" t="s">
        <v>1445</v>
      </c>
      <c r="AY200" t="b">
        <v>1</v>
      </c>
      <c r="AZ200" t="s">
        <v>1451</v>
      </c>
      <c r="BB200" t="s">
        <v>1445</v>
      </c>
      <c r="BC200" t="b">
        <v>0</v>
      </c>
      <c r="BF200" t="s">
        <v>1445</v>
      </c>
      <c r="BG200" t="b">
        <v>1</v>
      </c>
      <c r="BH200" t="s">
        <v>1451</v>
      </c>
      <c r="BJ200" t="s">
        <v>1445</v>
      </c>
      <c r="BK200" t="b">
        <v>0</v>
      </c>
      <c r="BN200" t="s">
        <v>1445</v>
      </c>
      <c r="BO200" t="b">
        <v>0</v>
      </c>
      <c r="BR200" t="s">
        <v>1445</v>
      </c>
    </row>
    <row r="201" spans="1:70" ht="12.75">
      <c r="A201" t="s">
        <v>622</v>
      </c>
      <c r="B201" t="s">
        <v>1895</v>
      </c>
      <c r="C201" t="s">
        <v>622</v>
      </c>
      <c r="D201" t="s">
        <v>623</v>
      </c>
      <c r="E201" t="s">
        <v>624</v>
      </c>
      <c r="F201" t="s">
        <v>1435</v>
      </c>
      <c r="G201" t="s">
        <v>1080</v>
      </c>
      <c r="H201">
        <v>184069</v>
      </c>
      <c r="I201">
        <v>184060</v>
      </c>
      <c r="L201" t="s">
        <v>1046</v>
      </c>
      <c r="M201" t="s">
        <v>1047</v>
      </c>
      <c r="N201" t="s">
        <v>1767</v>
      </c>
      <c r="O201" t="s">
        <v>1768</v>
      </c>
      <c r="P201" t="s">
        <v>1769</v>
      </c>
      <c r="Q201" t="s">
        <v>1778</v>
      </c>
      <c r="R201" t="s">
        <v>1896</v>
      </c>
      <c r="S201" t="s">
        <v>1441</v>
      </c>
      <c r="T201" t="s">
        <v>1442</v>
      </c>
      <c r="U201" t="s">
        <v>1772</v>
      </c>
      <c r="V201" t="s">
        <v>1445</v>
      </c>
      <c r="W201" t="s">
        <v>1445</v>
      </c>
      <c r="Y201" t="s">
        <v>1773</v>
      </c>
      <c r="Z201" t="s">
        <v>1445</v>
      </c>
      <c r="AA201" t="s">
        <v>1448</v>
      </c>
      <c r="AB201" t="s">
        <v>1774</v>
      </c>
      <c r="AC201" t="s">
        <v>1775</v>
      </c>
      <c r="AD201" t="s">
        <v>1450</v>
      </c>
      <c r="AE201" t="s">
        <v>1776</v>
      </c>
      <c r="AF201" t="s">
        <v>1445</v>
      </c>
      <c r="AG201" t="s">
        <v>1445</v>
      </c>
      <c r="AH201" t="s">
        <v>1445</v>
      </c>
      <c r="AI201" t="b">
        <v>1</v>
      </c>
      <c r="AJ201" t="s">
        <v>1451</v>
      </c>
      <c r="AL201" t="s">
        <v>1445</v>
      </c>
      <c r="AM201" t="b">
        <v>0</v>
      </c>
      <c r="AP201" t="s">
        <v>1445</v>
      </c>
      <c r="AQ201" t="b">
        <v>1</v>
      </c>
      <c r="AR201" t="s">
        <v>1451</v>
      </c>
      <c r="AT201" t="s">
        <v>1445</v>
      </c>
      <c r="AU201" t="b">
        <v>0</v>
      </c>
      <c r="AX201" t="s">
        <v>1445</v>
      </c>
      <c r="AY201" t="b">
        <v>1</v>
      </c>
      <c r="AZ201" t="s">
        <v>1451</v>
      </c>
      <c r="BB201" t="s">
        <v>1445</v>
      </c>
      <c r="BC201" t="b">
        <v>0</v>
      </c>
      <c r="BF201" t="s">
        <v>1445</v>
      </c>
      <c r="BG201" t="b">
        <v>1</v>
      </c>
      <c r="BH201" t="s">
        <v>1451</v>
      </c>
      <c r="BJ201" t="s">
        <v>1445</v>
      </c>
      <c r="BK201" t="b">
        <v>0</v>
      </c>
      <c r="BN201" t="s">
        <v>1445</v>
      </c>
      <c r="BO201" t="b">
        <v>0</v>
      </c>
      <c r="BR201" t="s">
        <v>1445</v>
      </c>
    </row>
    <row r="202" spans="1:70" ht="12.75">
      <c r="A202" t="s">
        <v>625</v>
      </c>
      <c r="B202" t="s">
        <v>1897</v>
      </c>
      <c r="C202" t="s">
        <v>625</v>
      </c>
      <c r="D202" t="s">
        <v>626</v>
      </c>
      <c r="E202" t="s">
        <v>627</v>
      </c>
      <c r="F202" t="s">
        <v>1435</v>
      </c>
      <c r="G202" t="s">
        <v>1080</v>
      </c>
      <c r="H202">
        <v>184070</v>
      </c>
      <c r="I202">
        <v>184061</v>
      </c>
      <c r="L202" t="s">
        <v>1046</v>
      </c>
      <c r="M202" t="s">
        <v>1047</v>
      </c>
      <c r="N202" t="s">
        <v>1767</v>
      </c>
      <c r="O202" t="s">
        <v>1768</v>
      </c>
      <c r="P202" t="s">
        <v>1769</v>
      </c>
      <c r="Q202" t="s">
        <v>1776</v>
      </c>
      <c r="R202" t="s">
        <v>1445</v>
      </c>
      <c r="S202" t="s">
        <v>1441</v>
      </c>
      <c r="T202" t="s">
        <v>1442</v>
      </c>
      <c r="U202" t="s">
        <v>1772</v>
      </c>
      <c r="V202" t="s">
        <v>1445</v>
      </c>
      <c r="W202" t="s">
        <v>1445</v>
      </c>
      <c r="Y202" t="s">
        <v>1773</v>
      </c>
      <c r="Z202" t="s">
        <v>1445</v>
      </c>
      <c r="AA202" t="s">
        <v>1448</v>
      </c>
      <c r="AB202" t="s">
        <v>1774</v>
      </c>
      <c r="AC202" t="s">
        <v>1775</v>
      </c>
      <c r="AD202" t="s">
        <v>1450</v>
      </c>
      <c r="AE202" t="s">
        <v>1786</v>
      </c>
      <c r="AF202" t="s">
        <v>1445</v>
      </c>
      <c r="AG202" t="s">
        <v>1445</v>
      </c>
      <c r="AH202" t="s">
        <v>1445</v>
      </c>
      <c r="AI202" t="b">
        <v>1</v>
      </c>
      <c r="AJ202" t="s">
        <v>1451</v>
      </c>
      <c r="AL202" t="s">
        <v>1445</v>
      </c>
      <c r="AM202" t="b">
        <v>0</v>
      </c>
      <c r="AP202" t="s">
        <v>1445</v>
      </c>
      <c r="AQ202" t="b">
        <v>1</v>
      </c>
      <c r="AR202" t="s">
        <v>1451</v>
      </c>
      <c r="AT202" t="s">
        <v>1445</v>
      </c>
      <c r="AU202" t="b">
        <v>0</v>
      </c>
      <c r="AX202" t="s">
        <v>1445</v>
      </c>
      <c r="AY202" t="b">
        <v>1</v>
      </c>
      <c r="AZ202" t="s">
        <v>1451</v>
      </c>
      <c r="BB202" t="s">
        <v>1445</v>
      </c>
      <c r="BC202" t="b">
        <v>0</v>
      </c>
      <c r="BF202" t="s">
        <v>1445</v>
      </c>
      <c r="BG202" t="b">
        <v>1</v>
      </c>
      <c r="BH202" t="s">
        <v>1451</v>
      </c>
      <c r="BJ202" t="s">
        <v>1445</v>
      </c>
      <c r="BK202" t="b">
        <v>0</v>
      </c>
      <c r="BN202" t="s">
        <v>1445</v>
      </c>
      <c r="BO202" t="b">
        <v>0</v>
      </c>
      <c r="BR202" t="s">
        <v>1445</v>
      </c>
    </row>
    <row r="203" spans="1:70" ht="12.75">
      <c r="A203" t="s">
        <v>628</v>
      </c>
      <c r="B203" t="s">
        <v>1898</v>
      </c>
      <c r="C203" t="s">
        <v>628</v>
      </c>
      <c r="D203" t="s">
        <v>629</v>
      </c>
      <c r="E203" t="s">
        <v>630</v>
      </c>
      <c r="F203" t="s">
        <v>1435</v>
      </c>
      <c r="G203" t="s">
        <v>1061</v>
      </c>
      <c r="H203">
        <v>184072</v>
      </c>
      <c r="I203">
        <v>184063</v>
      </c>
      <c r="L203" t="s">
        <v>1046</v>
      </c>
      <c r="M203" t="s">
        <v>1047</v>
      </c>
      <c r="N203" t="s">
        <v>1767</v>
      </c>
      <c r="O203" t="s">
        <v>1768</v>
      </c>
      <c r="P203" t="s">
        <v>1769</v>
      </c>
      <c r="Q203" t="s">
        <v>1778</v>
      </c>
      <c r="R203" t="s">
        <v>1445</v>
      </c>
      <c r="S203" t="s">
        <v>1441</v>
      </c>
      <c r="T203" t="s">
        <v>1442</v>
      </c>
      <c r="U203" t="s">
        <v>1772</v>
      </c>
      <c r="V203" t="s">
        <v>1445</v>
      </c>
      <c r="W203" t="s">
        <v>1445</v>
      </c>
      <c r="Y203" t="s">
        <v>1773</v>
      </c>
      <c r="Z203" t="s">
        <v>1445</v>
      </c>
      <c r="AA203" t="s">
        <v>1448</v>
      </c>
      <c r="AB203" t="s">
        <v>1774</v>
      </c>
      <c r="AC203" t="s">
        <v>1775</v>
      </c>
      <c r="AD203" t="s">
        <v>1450</v>
      </c>
      <c r="AE203" t="s">
        <v>1779</v>
      </c>
      <c r="AF203" t="s">
        <v>1445</v>
      </c>
      <c r="AG203" t="s">
        <v>1445</v>
      </c>
      <c r="AH203" t="s">
        <v>1445</v>
      </c>
      <c r="AI203" t="b">
        <v>1</v>
      </c>
      <c r="AJ203" t="s">
        <v>1451</v>
      </c>
      <c r="AL203" t="s">
        <v>1445</v>
      </c>
      <c r="AM203" t="b">
        <v>0</v>
      </c>
      <c r="AP203" t="s">
        <v>1445</v>
      </c>
      <c r="AQ203" t="b">
        <v>1</v>
      </c>
      <c r="AR203" t="s">
        <v>1451</v>
      </c>
      <c r="AT203" t="s">
        <v>1445</v>
      </c>
      <c r="AU203" t="b">
        <v>0</v>
      </c>
      <c r="AX203" t="s">
        <v>1445</v>
      </c>
      <c r="AY203" t="b">
        <v>1</v>
      </c>
      <c r="AZ203" t="s">
        <v>1451</v>
      </c>
      <c r="BB203" t="s">
        <v>1445</v>
      </c>
      <c r="BC203" t="b">
        <v>0</v>
      </c>
      <c r="BF203" t="s">
        <v>1445</v>
      </c>
      <c r="BG203" t="b">
        <v>1</v>
      </c>
      <c r="BH203" t="s">
        <v>1451</v>
      </c>
      <c r="BJ203" t="s">
        <v>1445</v>
      </c>
      <c r="BK203" t="b">
        <v>0</v>
      </c>
      <c r="BN203" t="s">
        <v>1445</v>
      </c>
      <c r="BO203" t="b">
        <v>0</v>
      </c>
      <c r="BR203" t="s">
        <v>1445</v>
      </c>
    </row>
    <row r="204" spans="1:70" ht="12.75">
      <c r="A204" t="s">
        <v>631</v>
      </c>
      <c r="B204" t="s">
        <v>1899</v>
      </c>
      <c r="C204" t="s">
        <v>631</v>
      </c>
      <c r="D204" t="s">
        <v>632</v>
      </c>
      <c r="E204" t="s">
        <v>633</v>
      </c>
      <c r="F204" t="s">
        <v>1435</v>
      </c>
      <c r="G204" t="s">
        <v>1059</v>
      </c>
      <c r="H204">
        <v>184073</v>
      </c>
      <c r="I204">
        <v>184064</v>
      </c>
      <c r="L204" t="s">
        <v>1046</v>
      </c>
      <c r="M204" t="s">
        <v>1047</v>
      </c>
      <c r="N204" t="s">
        <v>1767</v>
      </c>
      <c r="O204" t="s">
        <v>1768</v>
      </c>
      <c r="P204" t="s">
        <v>1769</v>
      </c>
      <c r="Q204" t="s">
        <v>1778</v>
      </c>
      <c r="R204" t="s">
        <v>1785</v>
      </c>
      <c r="S204" t="s">
        <v>1441</v>
      </c>
      <c r="T204" t="s">
        <v>1442</v>
      </c>
      <c r="U204" t="s">
        <v>1772</v>
      </c>
      <c r="V204" t="s">
        <v>1445</v>
      </c>
      <c r="W204" t="s">
        <v>1445</v>
      </c>
      <c r="Y204" t="s">
        <v>1773</v>
      </c>
      <c r="Z204" t="s">
        <v>1445</v>
      </c>
      <c r="AA204" t="s">
        <v>1448</v>
      </c>
      <c r="AB204" t="s">
        <v>1774</v>
      </c>
      <c r="AC204" t="s">
        <v>1775</v>
      </c>
      <c r="AD204" t="s">
        <v>1450</v>
      </c>
      <c r="AE204" t="s">
        <v>1779</v>
      </c>
      <c r="AF204" t="s">
        <v>1445</v>
      </c>
      <c r="AG204" t="s">
        <v>1445</v>
      </c>
      <c r="AH204" t="s">
        <v>1445</v>
      </c>
      <c r="AI204" t="b">
        <v>1</v>
      </c>
      <c r="AJ204" t="s">
        <v>1451</v>
      </c>
      <c r="AL204" t="s">
        <v>1445</v>
      </c>
      <c r="AM204" t="b">
        <v>0</v>
      </c>
      <c r="AP204" t="s">
        <v>1445</v>
      </c>
      <c r="AQ204" t="b">
        <v>1</v>
      </c>
      <c r="AR204" t="s">
        <v>1451</v>
      </c>
      <c r="AT204" t="s">
        <v>1445</v>
      </c>
      <c r="AU204" t="b">
        <v>0</v>
      </c>
      <c r="AX204" t="s">
        <v>1445</v>
      </c>
      <c r="AY204" t="b">
        <v>1</v>
      </c>
      <c r="AZ204" t="s">
        <v>1451</v>
      </c>
      <c r="BB204" t="s">
        <v>1445</v>
      </c>
      <c r="BC204" t="b">
        <v>0</v>
      </c>
      <c r="BF204" t="s">
        <v>1445</v>
      </c>
      <c r="BG204" t="b">
        <v>1</v>
      </c>
      <c r="BH204" t="s">
        <v>1451</v>
      </c>
      <c r="BJ204" t="s">
        <v>1445</v>
      </c>
      <c r="BK204" t="b">
        <v>0</v>
      </c>
      <c r="BN204" t="s">
        <v>1445</v>
      </c>
      <c r="BO204" t="b">
        <v>0</v>
      </c>
      <c r="BR204" t="s">
        <v>1445</v>
      </c>
    </row>
    <row r="205" spans="1:70" ht="12.75">
      <c r="A205" t="s">
        <v>634</v>
      </c>
      <c r="B205" t="s">
        <v>1900</v>
      </c>
      <c r="C205" t="s">
        <v>634</v>
      </c>
      <c r="D205" t="s">
        <v>635</v>
      </c>
      <c r="E205" t="s">
        <v>636</v>
      </c>
      <c r="F205" t="s">
        <v>1435</v>
      </c>
      <c r="G205" t="s">
        <v>1066</v>
      </c>
      <c r="H205">
        <v>184075</v>
      </c>
      <c r="I205">
        <v>184066</v>
      </c>
      <c r="K205" t="s">
        <v>1575</v>
      </c>
      <c r="L205" t="s">
        <v>1046</v>
      </c>
      <c r="M205" t="s">
        <v>1047</v>
      </c>
      <c r="N205" t="s">
        <v>1767</v>
      </c>
      <c r="O205" t="s">
        <v>1768</v>
      </c>
      <c r="P205" t="s">
        <v>1769</v>
      </c>
      <c r="Q205" t="s">
        <v>1778</v>
      </c>
      <c r="R205" t="s">
        <v>1901</v>
      </c>
      <c r="S205" t="s">
        <v>1441</v>
      </c>
      <c r="T205" t="s">
        <v>1442</v>
      </c>
      <c r="U205" t="s">
        <v>1772</v>
      </c>
      <c r="V205" t="s">
        <v>1445</v>
      </c>
      <c r="W205" t="s">
        <v>1445</v>
      </c>
      <c r="Y205" t="s">
        <v>1773</v>
      </c>
      <c r="Z205" t="s">
        <v>1445</v>
      </c>
      <c r="AA205" t="s">
        <v>1448</v>
      </c>
      <c r="AB205" t="s">
        <v>1774</v>
      </c>
      <c r="AC205" t="s">
        <v>1775</v>
      </c>
      <c r="AD205" t="s">
        <v>1450</v>
      </c>
      <c r="AE205" t="s">
        <v>1776</v>
      </c>
      <c r="AF205" t="s">
        <v>1445</v>
      </c>
      <c r="AG205" t="s">
        <v>1445</v>
      </c>
      <c r="AH205" t="s">
        <v>1445</v>
      </c>
      <c r="AI205" t="b">
        <v>1</v>
      </c>
      <c r="AJ205" t="s">
        <v>1451</v>
      </c>
      <c r="AL205" t="s">
        <v>1445</v>
      </c>
      <c r="AM205" t="b">
        <v>0</v>
      </c>
      <c r="AP205" t="s">
        <v>1445</v>
      </c>
      <c r="AQ205" t="b">
        <v>1</v>
      </c>
      <c r="AR205" t="s">
        <v>1451</v>
      </c>
      <c r="AT205" t="s">
        <v>1445</v>
      </c>
      <c r="AU205" t="b">
        <v>0</v>
      </c>
      <c r="AX205" t="s">
        <v>1445</v>
      </c>
      <c r="AY205" t="b">
        <v>1</v>
      </c>
      <c r="AZ205" t="s">
        <v>1451</v>
      </c>
      <c r="BB205" t="s">
        <v>1445</v>
      </c>
      <c r="BC205" t="b">
        <v>0</v>
      </c>
      <c r="BF205" t="s">
        <v>1445</v>
      </c>
      <c r="BG205" t="b">
        <v>1</v>
      </c>
      <c r="BH205" t="s">
        <v>1451</v>
      </c>
      <c r="BJ205" t="s">
        <v>1445</v>
      </c>
      <c r="BK205" t="b">
        <v>0</v>
      </c>
      <c r="BN205" t="s">
        <v>1445</v>
      </c>
      <c r="BO205" t="b">
        <v>0</v>
      </c>
      <c r="BR205" t="s">
        <v>1445</v>
      </c>
    </row>
    <row r="206" spans="1:70" ht="12.75">
      <c r="A206" t="s">
        <v>637</v>
      </c>
      <c r="B206" t="s">
        <v>1902</v>
      </c>
      <c r="C206" t="s">
        <v>637</v>
      </c>
      <c r="D206" t="s">
        <v>638</v>
      </c>
      <c r="E206" t="s">
        <v>639</v>
      </c>
      <c r="F206" t="s">
        <v>1435</v>
      </c>
      <c r="G206" t="s">
        <v>1091</v>
      </c>
      <c r="H206">
        <v>184076</v>
      </c>
      <c r="I206">
        <v>184067</v>
      </c>
      <c r="L206" t="s">
        <v>1046</v>
      </c>
      <c r="M206" t="s">
        <v>1047</v>
      </c>
      <c r="N206" t="s">
        <v>1767</v>
      </c>
      <c r="O206" t="s">
        <v>1768</v>
      </c>
      <c r="P206" t="s">
        <v>1769</v>
      </c>
      <c r="Q206" t="s">
        <v>1827</v>
      </c>
      <c r="R206" t="s">
        <v>1445</v>
      </c>
      <c r="S206" t="s">
        <v>1441</v>
      </c>
      <c r="T206" t="s">
        <v>1442</v>
      </c>
      <c r="U206" t="s">
        <v>1443</v>
      </c>
      <c r="V206" t="s">
        <v>1445</v>
      </c>
      <c r="W206" t="s">
        <v>1445</v>
      </c>
      <c r="Y206" t="s">
        <v>1773</v>
      </c>
      <c r="Z206" t="s">
        <v>1445</v>
      </c>
      <c r="AA206" t="s">
        <v>1448</v>
      </c>
      <c r="AB206" t="s">
        <v>1774</v>
      </c>
      <c r="AC206" t="s">
        <v>1775</v>
      </c>
      <c r="AD206" t="s">
        <v>1450</v>
      </c>
      <c r="AE206" t="s">
        <v>1779</v>
      </c>
      <c r="AF206" t="s">
        <v>1445</v>
      </c>
      <c r="AG206" t="s">
        <v>1445</v>
      </c>
      <c r="AH206" t="s">
        <v>1445</v>
      </c>
      <c r="AI206" t="b">
        <v>1</v>
      </c>
      <c r="AJ206" t="s">
        <v>1451</v>
      </c>
      <c r="AL206" t="s">
        <v>1445</v>
      </c>
      <c r="AM206" t="b">
        <v>0</v>
      </c>
      <c r="AP206" t="s">
        <v>1445</v>
      </c>
      <c r="AQ206" t="b">
        <v>1</v>
      </c>
      <c r="AR206" t="s">
        <v>1451</v>
      </c>
      <c r="AT206" t="s">
        <v>1445</v>
      </c>
      <c r="AU206" t="b">
        <v>0</v>
      </c>
      <c r="AX206" t="s">
        <v>1445</v>
      </c>
      <c r="AY206" t="b">
        <v>1</v>
      </c>
      <c r="AZ206" t="s">
        <v>1451</v>
      </c>
      <c r="BB206" t="s">
        <v>1445</v>
      </c>
      <c r="BC206" t="b">
        <v>0</v>
      </c>
      <c r="BF206" t="s">
        <v>1445</v>
      </c>
      <c r="BG206" t="b">
        <v>1</v>
      </c>
      <c r="BH206" t="s">
        <v>1451</v>
      </c>
      <c r="BJ206" t="s">
        <v>1445</v>
      </c>
      <c r="BK206" t="b">
        <v>0</v>
      </c>
      <c r="BN206" t="s">
        <v>1445</v>
      </c>
      <c r="BO206" t="b">
        <v>0</v>
      </c>
      <c r="BR206" t="s">
        <v>1445</v>
      </c>
    </row>
    <row r="207" spans="1:70" ht="12.75">
      <c r="A207" t="s">
        <v>442</v>
      </c>
      <c r="B207" t="s">
        <v>1903</v>
      </c>
      <c r="C207" t="s">
        <v>442</v>
      </c>
      <c r="D207" t="s">
        <v>640</v>
      </c>
      <c r="E207" t="s">
        <v>641</v>
      </c>
      <c r="F207" t="s">
        <v>1435</v>
      </c>
      <c r="G207" t="s">
        <v>1069</v>
      </c>
      <c r="H207">
        <v>184077</v>
      </c>
      <c r="I207">
        <v>184068</v>
      </c>
      <c r="L207" t="s">
        <v>1046</v>
      </c>
      <c r="M207" t="s">
        <v>1047</v>
      </c>
      <c r="N207" t="s">
        <v>1767</v>
      </c>
      <c r="O207" t="s">
        <v>1768</v>
      </c>
      <c r="P207" t="s">
        <v>1769</v>
      </c>
      <c r="Q207" t="s">
        <v>1770</v>
      </c>
      <c r="R207" t="s">
        <v>1445</v>
      </c>
      <c r="S207" t="s">
        <v>1441</v>
      </c>
      <c r="T207" t="s">
        <v>1442</v>
      </c>
      <c r="U207" t="s">
        <v>1772</v>
      </c>
      <c r="V207" t="s">
        <v>1445</v>
      </c>
      <c r="W207" t="s">
        <v>1445</v>
      </c>
      <c r="Y207" t="s">
        <v>1773</v>
      </c>
      <c r="Z207" t="s">
        <v>1445</v>
      </c>
      <c r="AA207" t="s">
        <v>1448</v>
      </c>
      <c r="AB207" t="s">
        <v>1774</v>
      </c>
      <c r="AC207" t="s">
        <v>1775</v>
      </c>
      <c r="AD207" t="s">
        <v>1450</v>
      </c>
      <c r="AE207" t="s">
        <v>1786</v>
      </c>
      <c r="AF207" t="s">
        <v>1445</v>
      </c>
      <c r="AG207" t="s">
        <v>1445</v>
      </c>
      <c r="AH207" t="s">
        <v>1445</v>
      </c>
      <c r="AI207" t="b">
        <v>1</v>
      </c>
      <c r="AJ207" t="s">
        <v>1451</v>
      </c>
      <c r="AL207" t="s">
        <v>1445</v>
      </c>
      <c r="AM207" t="b">
        <v>0</v>
      </c>
      <c r="AP207" t="s">
        <v>1445</v>
      </c>
      <c r="AQ207" t="b">
        <v>1</v>
      </c>
      <c r="AR207" t="s">
        <v>1451</v>
      </c>
      <c r="AT207" t="s">
        <v>1445</v>
      </c>
      <c r="AU207" t="b">
        <v>0</v>
      </c>
      <c r="AX207" t="s">
        <v>1445</v>
      </c>
      <c r="AY207" t="b">
        <v>1</v>
      </c>
      <c r="AZ207" t="s">
        <v>1451</v>
      </c>
      <c r="BB207" t="s">
        <v>1445</v>
      </c>
      <c r="BC207" t="b">
        <v>0</v>
      </c>
      <c r="BF207" t="s">
        <v>1445</v>
      </c>
      <c r="BG207" t="b">
        <v>1</v>
      </c>
      <c r="BH207" t="s">
        <v>1451</v>
      </c>
      <c r="BJ207" t="s">
        <v>1445</v>
      </c>
      <c r="BK207" t="b">
        <v>0</v>
      </c>
      <c r="BN207" t="s">
        <v>1445</v>
      </c>
      <c r="BO207" t="b">
        <v>0</v>
      </c>
      <c r="BR207" t="s">
        <v>1445</v>
      </c>
    </row>
    <row r="208" spans="1:70" ht="12.75">
      <c r="A208" t="s">
        <v>642</v>
      </c>
      <c r="B208" t="s">
        <v>1904</v>
      </c>
      <c r="C208" t="s">
        <v>642</v>
      </c>
      <c r="D208" t="s">
        <v>643</v>
      </c>
      <c r="E208" t="s">
        <v>644</v>
      </c>
      <c r="F208" t="s">
        <v>1435</v>
      </c>
      <c r="G208" t="s">
        <v>1080</v>
      </c>
      <c r="H208">
        <v>184078</v>
      </c>
      <c r="I208">
        <v>184069</v>
      </c>
      <c r="L208" t="s">
        <v>1046</v>
      </c>
      <c r="M208" t="s">
        <v>1047</v>
      </c>
      <c r="N208" t="s">
        <v>1767</v>
      </c>
      <c r="O208" t="s">
        <v>1768</v>
      </c>
      <c r="P208" t="s">
        <v>1769</v>
      </c>
      <c r="Q208" t="s">
        <v>1778</v>
      </c>
      <c r="R208" t="s">
        <v>1905</v>
      </c>
      <c r="S208" t="s">
        <v>1441</v>
      </c>
      <c r="T208" t="s">
        <v>1442</v>
      </c>
      <c r="U208" t="s">
        <v>1772</v>
      </c>
      <c r="V208" t="s">
        <v>1445</v>
      </c>
      <c r="W208" t="s">
        <v>1445</v>
      </c>
      <c r="Y208" t="s">
        <v>1773</v>
      </c>
      <c r="Z208" t="s">
        <v>1445</v>
      </c>
      <c r="AA208" t="s">
        <v>1448</v>
      </c>
      <c r="AB208" t="s">
        <v>1774</v>
      </c>
      <c r="AC208" t="s">
        <v>1775</v>
      </c>
      <c r="AD208" t="s">
        <v>1450</v>
      </c>
      <c r="AE208" t="s">
        <v>1776</v>
      </c>
      <c r="AF208" t="s">
        <v>1445</v>
      </c>
      <c r="AG208" t="s">
        <v>1445</v>
      </c>
      <c r="AH208" t="s">
        <v>1445</v>
      </c>
      <c r="AI208" t="b">
        <v>1</v>
      </c>
      <c r="AJ208" t="s">
        <v>1451</v>
      </c>
      <c r="AL208" t="s">
        <v>1445</v>
      </c>
      <c r="AM208" t="b">
        <v>0</v>
      </c>
      <c r="AP208" t="s">
        <v>1445</v>
      </c>
      <c r="AQ208" t="b">
        <v>1</v>
      </c>
      <c r="AR208" t="s">
        <v>1451</v>
      </c>
      <c r="AT208" t="s">
        <v>1445</v>
      </c>
      <c r="AU208" t="b">
        <v>0</v>
      </c>
      <c r="AX208" t="s">
        <v>1445</v>
      </c>
      <c r="AY208" t="b">
        <v>1</v>
      </c>
      <c r="AZ208" t="s">
        <v>1451</v>
      </c>
      <c r="BB208" t="s">
        <v>1445</v>
      </c>
      <c r="BC208" t="b">
        <v>0</v>
      </c>
      <c r="BF208" t="s">
        <v>1445</v>
      </c>
      <c r="BG208" t="b">
        <v>1</v>
      </c>
      <c r="BH208" t="s">
        <v>1451</v>
      </c>
      <c r="BJ208" t="s">
        <v>1445</v>
      </c>
      <c r="BK208" t="b">
        <v>0</v>
      </c>
      <c r="BN208" t="s">
        <v>1445</v>
      </c>
      <c r="BO208" t="b">
        <v>0</v>
      </c>
      <c r="BR208" t="s">
        <v>1445</v>
      </c>
    </row>
    <row r="209" spans="1:70" ht="12.75">
      <c r="A209" t="s">
        <v>645</v>
      </c>
      <c r="B209" t="s">
        <v>1906</v>
      </c>
      <c r="C209" t="s">
        <v>645</v>
      </c>
      <c r="D209" t="s">
        <v>646</v>
      </c>
      <c r="E209" t="s">
        <v>647</v>
      </c>
      <c r="F209" t="s">
        <v>1435</v>
      </c>
      <c r="G209" t="s">
        <v>1066</v>
      </c>
      <c r="H209">
        <v>184083</v>
      </c>
      <c r="I209">
        <v>184074</v>
      </c>
      <c r="L209" t="s">
        <v>1046</v>
      </c>
      <c r="M209" t="s">
        <v>1047</v>
      </c>
      <c r="N209" t="s">
        <v>1767</v>
      </c>
      <c r="O209" t="s">
        <v>1768</v>
      </c>
      <c r="P209" t="s">
        <v>1769</v>
      </c>
      <c r="Q209" t="s">
        <v>1778</v>
      </c>
      <c r="R209" t="s">
        <v>1785</v>
      </c>
      <c r="S209" t="s">
        <v>1441</v>
      </c>
      <c r="T209" t="s">
        <v>1442</v>
      </c>
      <c r="U209" t="s">
        <v>1772</v>
      </c>
      <c r="V209" t="s">
        <v>1445</v>
      </c>
      <c r="W209" t="s">
        <v>1445</v>
      </c>
      <c r="Y209" t="s">
        <v>1773</v>
      </c>
      <c r="Z209" t="s">
        <v>1445</v>
      </c>
      <c r="AA209" t="s">
        <v>1448</v>
      </c>
      <c r="AB209" t="s">
        <v>1774</v>
      </c>
      <c r="AC209" t="s">
        <v>1775</v>
      </c>
      <c r="AD209" t="s">
        <v>1450</v>
      </c>
      <c r="AE209" t="s">
        <v>1776</v>
      </c>
      <c r="AF209" t="s">
        <v>1445</v>
      </c>
      <c r="AG209" t="s">
        <v>1445</v>
      </c>
      <c r="AH209" t="s">
        <v>1445</v>
      </c>
      <c r="AI209" t="b">
        <v>1</v>
      </c>
      <c r="AJ209" t="s">
        <v>1451</v>
      </c>
      <c r="AL209" t="s">
        <v>1445</v>
      </c>
      <c r="AM209" t="b">
        <v>0</v>
      </c>
      <c r="AP209" t="s">
        <v>1445</v>
      </c>
      <c r="AQ209" t="b">
        <v>1</v>
      </c>
      <c r="AR209" t="s">
        <v>1451</v>
      </c>
      <c r="AT209" t="s">
        <v>1445</v>
      </c>
      <c r="AU209" t="b">
        <v>0</v>
      </c>
      <c r="AX209" t="s">
        <v>1445</v>
      </c>
      <c r="AY209" t="b">
        <v>1</v>
      </c>
      <c r="AZ209" t="s">
        <v>1451</v>
      </c>
      <c r="BB209" t="s">
        <v>1445</v>
      </c>
      <c r="BC209" t="b">
        <v>0</v>
      </c>
      <c r="BF209" t="s">
        <v>1445</v>
      </c>
      <c r="BG209" t="b">
        <v>1</v>
      </c>
      <c r="BH209" t="s">
        <v>1451</v>
      </c>
      <c r="BJ209" t="s">
        <v>1445</v>
      </c>
      <c r="BK209" t="b">
        <v>0</v>
      </c>
      <c r="BN209" t="s">
        <v>1445</v>
      </c>
      <c r="BO209" t="b">
        <v>0</v>
      </c>
      <c r="BR209" t="s">
        <v>1445</v>
      </c>
    </row>
    <row r="210" spans="1:70" ht="12.75">
      <c r="A210" t="s">
        <v>648</v>
      </c>
      <c r="B210" t="s">
        <v>1907</v>
      </c>
      <c r="C210" t="s">
        <v>648</v>
      </c>
      <c r="D210" t="s">
        <v>649</v>
      </c>
      <c r="E210" t="s">
        <v>650</v>
      </c>
      <c r="F210" t="s">
        <v>1435</v>
      </c>
      <c r="G210" t="s">
        <v>1066</v>
      </c>
      <c r="H210">
        <v>184085</v>
      </c>
      <c r="I210">
        <v>184076</v>
      </c>
      <c r="L210" t="s">
        <v>1046</v>
      </c>
      <c r="M210" t="s">
        <v>1047</v>
      </c>
      <c r="N210" t="s">
        <v>1767</v>
      </c>
      <c r="O210" t="s">
        <v>1768</v>
      </c>
      <c r="P210" t="s">
        <v>1769</v>
      </c>
      <c r="Q210" t="s">
        <v>1770</v>
      </c>
      <c r="R210" t="s">
        <v>1785</v>
      </c>
      <c r="S210" t="s">
        <v>1441</v>
      </c>
      <c r="T210" t="s">
        <v>1442</v>
      </c>
      <c r="U210" t="s">
        <v>1772</v>
      </c>
      <c r="V210" t="s">
        <v>1445</v>
      </c>
      <c r="W210" t="s">
        <v>1445</v>
      </c>
      <c r="Y210" t="s">
        <v>1773</v>
      </c>
      <c r="Z210" t="s">
        <v>1445</v>
      </c>
      <c r="AA210" t="s">
        <v>1448</v>
      </c>
      <c r="AB210" t="s">
        <v>1774</v>
      </c>
      <c r="AC210" t="s">
        <v>1775</v>
      </c>
      <c r="AD210" t="s">
        <v>1450</v>
      </c>
      <c r="AE210" t="s">
        <v>1776</v>
      </c>
      <c r="AF210" t="s">
        <v>1445</v>
      </c>
      <c r="AG210" t="s">
        <v>1445</v>
      </c>
      <c r="AH210" t="s">
        <v>1445</v>
      </c>
      <c r="AI210" t="b">
        <v>1</v>
      </c>
      <c r="AJ210" t="s">
        <v>1451</v>
      </c>
      <c r="AL210" t="s">
        <v>1445</v>
      </c>
      <c r="AM210" t="b">
        <v>0</v>
      </c>
      <c r="AP210" t="s">
        <v>1445</v>
      </c>
      <c r="AQ210" t="b">
        <v>1</v>
      </c>
      <c r="AR210" t="s">
        <v>1451</v>
      </c>
      <c r="AT210" t="s">
        <v>1445</v>
      </c>
      <c r="AU210" t="b">
        <v>0</v>
      </c>
      <c r="AX210" t="s">
        <v>1445</v>
      </c>
      <c r="AY210" t="b">
        <v>1</v>
      </c>
      <c r="AZ210" t="s">
        <v>1451</v>
      </c>
      <c r="BB210" t="s">
        <v>1445</v>
      </c>
      <c r="BC210" t="b">
        <v>0</v>
      </c>
      <c r="BF210" t="s">
        <v>1445</v>
      </c>
      <c r="BG210" t="b">
        <v>1</v>
      </c>
      <c r="BH210" t="s">
        <v>1451</v>
      </c>
      <c r="BJ210" t="s">
        <v>1445</v>
      </c>
      <c r="BK210" t="b">
        <v>0</v>
      </c>
      <c r="BN210" t="s">
        <v>1445</v>
      </c>
      <c r="BO210" t="b">
        <v>0</v>
      </c>
      <c r="BR210" t="s">
        <v>1445</v>
      </c>
    </row>
    <row r="211" spans="1:70" ht="12.75">
      <c r="A211" t="s">
        <v>651</v>
      </c>
      <c r="B211" t="s">
        <v>1908</v>
      </c>
      <c r="C211" t="s">
        <v>651</v>
      </c>
      <c r="D211" t="s">
        <v>652</v>
      </c>
      <c r="E211" t="s">
        <v>653</v>
      </c>
      <c r="F211" t="s">
        <v>1435</v>
      </c>
      <c r="G211" t="s">
        <v>1066</v>
      </c>
      <c r="H211">
        <v>184086</v>
      </c>
      <c r="I211">
        <v>184077</v>
      </c>
      <c r="L211" t="s">
        <v>1046</v>
      </c>
      <c r="M211" t="s">
        <v>1047</v>
      </c>
      <c r="N211" t="s">
        <v>1767</v>
      </c>
      <c r="O211" t="s">
        <v>1768</v>
      </c>
      <c r="P211" t="s">
        <v>1769</v>
      </c>
      <c r="Q211" t="s">
        <v>1770</v>
      </c>
      <c r="R211" t="s">
        <v>1785</v>
      </c>
      <c r="S211" t="s">
        <v>1441</v>
      </c>
      <c r="T211" t="s">
        <v>1442</v>
      </c>
      <c r="U211" t="s">
        <v>1772</v>
      </c>
      <c r="V211" t="s">
        <v>1445</v>
      </c>
      <c r="W211" t="s">
        <v>1445</v>
      </c>
      <c r="Y211" t="s">
        <v>1773</v>
      </c>
      <c r="Z211" t="s">
        <v>1445</v>
      </c>
      <c r="AA211" t="s">
        <v>1448</v>
      </c>
      <c r="AB211" t="s">
        <v>1774</v>
      </c>
      <c r="AC211" t="s">
        <v>1775</v>
      </c>
      <c r="AD211" t="s">
        <v>1450</v>
      </c>
      <c r="AE211" t="s">
        <v>1776</v>
      </c>
      <c r="AF211" t="s">
        <v>1445</v>
      </c>
      <c r="AG211" t="s">
        <v>1445</v>
      </c>
      <c r="AH211" t="s">
        <v>1445</v>
      </c>
      <c r="AI211" t="b">
        <v>1</v>
      </c>
      <c r="AJ211" t="s">
        <v>1451</v>
      </c>
      <c r="AL211" t="s">
        <v>1445</v>
      </c>
      <c r="AM211" t="b">
        <v>0</v>
      </c>
      <c r="AP211" t="s">
        <v>1445</v>
      </c>
      <c r="AQ211" t="b">
        <v>1</v>
      </c>
      <c r="AR211" t="s">
        <v>1451</v>
      </c>
      <c r="AT211" t="s">
        <v>1445</v>
      </c>
      <c r="AU211" t="b">
        <v>0</v>
      </c>
      <c r="AX211" t="s">
        <v>1445</v>
      </c>
      <c r="AY211" t="b">
        <v>1</v>
      </c>
      <c r="AZ211" t="s">
        <v>1451</v>
      </c>
      <c r="BB211" t="s">
        <v>1445</v>
      </c>
      <c r="BC211" t="b">
        <v>0</v>
      </c>
      <c r="BF211" t="s">
        <v>1445</v>
      </c>
      <c r="BG211" t="b">
        <v>1</v>
      </c>
      <c r="BH211" t="s">
        <v>1451</v>
      </c>
      <c r="BJ211" t="s">
        <v>1445</v>
      </c>
      <c r="BK211" t="b">
        <v>0</v>
      </c>
      <c r="BN211" t="s">
        <v>1445</v>
      </c>
      <c r="BO211" t="b">
        <v>0</v>
      </c>
      <c r="BR211" t="s">
        <v>1445</v>
      </c>
    </row>
    <row r="212" spans="1:70" ht="12.75">
      <c r="A212" t="s">
        <v>442</v>
      </c>
      <c r="B212" t="s">
        <v>1909</v>
      </c>
      <c r="C212" t="s">
        <v>442</v>
      </c>
      <c r="D212" t="s">
        <v>654</v>
      </c>
      <c r="E212" t="s">
        <v>655</v>
      </c>
      <c r="F212" t="s">
        <v>1435</v>
      </c>
      <c r="G212" t="s">
        <v>1069</v>
      </c>
      <c r="H212">
        <v>184087</v>
      </c>
      <c r="I212">
        <v>184078</v>
      </c>
      <c r="L212" t="s">
        <v>1046</v>
      </c>
      <c r="M212" t="s">
        <v>1047</v>
      </c>
      <c r="N212" t="s">
        <v>1767</v>
      </c>
      <c r="O212" t="s">
        <v>1768</v>
      </c>
      <c r="P212" t="s">
        <v>1769</v>
      </c>
      <c r="Q212" t="s">
        <v>1770</v>
      </c>
      <c r="R212" t="s">
        <v>1910</v>
      </c>
      <c r="S212" t="s">
        <v>1441</v>
      </c>
      <c r="T212" t="s">
        <v>1442</v>
      </c>
      <c r="U212" t="s">
        <v>1772</v>
      </c>
      <c r="V212" t="s">
        <v>1445</v>
      </c>
      <c r="W212" t="s">
        <v>1445</v>
      </c>
      <c r="Y212" t="s">
        <v>1773</v>
      </c>
      <c r="Z212" t="s">
        <v>1445</v>
      </c>
      <c r="AA212" t="s">
        <v>1448</v>
      </c>
      <c r="AB212" t="s">
        <v>1774</v>
      </c>
      <c r="AC212" t="s">
        <v>1775</v>
      </c>
      <c r="AD212" t="s">
        <v>1450</v>
      </c>
      <c r="AE212" t="s">
        <v>1786</v>
      </c>
      <c r="AF212" t="s">
        <v>1445</v>
      </c>
      <c r="AG212" t="s">
        <v>1445</v>
      </c>
      <c r="AH212" t="s">
        <v>1445</v>
      </c>
      <c r="AI212" t="b">
        <v>1</v>
      </c>
      <c r="AJ212" t="s">
        <v>1451</v>
      </c>
      <c r="AL212" t="s">
        <v>1445</v>
      </c>
      <c r="AM212" t="b">
        <v>0</v>
      </c>
      <c r="AP212" t="s">
        <v>1445</v>
      </c>
      <c r="AQ212" t="b">
        <v>1</v>
      </c>
      <c r="AR212" t="s">
        <v>1451</v>
      </c>
      <c r="AT212" t="s">
        <v>1445</v>
      </c>
      <c r="AU212" t="b">
        <v>0</v>
      </c>
      <c r="AX212" t="s">
        <v>1445</v>
      </c>
      <c r="AY212" t="b">
        <v>1</v>
      </c>
      <c r="AZ212" t="s">
        <v>1451</v>
      </c>
      <c r="BB212" t="s">
        <v>1445</v>
      </c>
      <c r="BC212" t="b">
        <v>0</v>
      </c>
      <c r="BF212" t="s">
        <v>1445</v>
      </c>
      <c r="BG212" t="b">
        <v>1</v>
      </c>
      <c r="BH212" t="s">
        <v>1451</v>
      </c>
      <c r="BJ212" t="s">
        <v>1445</v>
      </c>
      <c r="BK212" t="b">
        <v>0</v>
      </c>
      <c r="BN212" t="s">
        <v>1445</v>
      </c>
      <c r="BO212" t="b">
        <v>0</v>
      </c>
      <c r="BR212" t="s">
        <v>1445</v>
      </c>
    </row>
    <row r="213" spans="1:70" ht="12.75">
      <c r="A213" t="s">
        <v>656</v>
      </c>
      <c r="B213" t="s">
        <v>1911</v>
      </c>
      <c r="C213" t="s">
        <v>656</v>
      </c>
      <c r="D213" t="s">
        <v>657</v>
      </c>
      <c r="E213" t="s">
        <v>658</v>
      </c>
      <c r="F213" t="s">
        <v>1435</v>
      </c>
      <c r="G213" t="s">
        <v>1137</v>
      </c>
      <c r="H213">
        <v>184088</v>
      </c>
      <c r="I213">
        <v>184079</v>
      </c>
      <c r="L213" t="s">
        <v>1046</v>
      </c>
      <c r="M213" t="s">
        <v>1047</v>
      </c>
      <c r="N213" t="s">
        <v>1767</v>
      </c>
      <c r="O213" t="s">
        <v>1768</v>
      </c>
      <c r="P213" t="s">
        <v>1769</v>
      </c>
      <c r="Q213" t="s">
        <v>1828</v>
      </c>
      <c r="R213" t="s">
        <v>1912</v>
      </c>
      <c r="S213" t="s">
        <v>1441</v>
      </c>
      <c r="T213" t="s">
        <v>1442</v>
      </c>
      <c r="U213" t="s">
        <v>1443</v>
      </c>
      <c r="V213" t="s">
        <v>1445</v>
      </c>
      <c r="W213" t="s">
        <v>1445</v>
      </c>
      <c r="Y213" t="s">
        <v>1773</v>
      </c>
      <c r="Z213" t="s">
        <v>1445</v>
      </c>
      <c r="AA213" t="s">
        <v>1448</v>
      </c>
      <c r="AB213" t="s">
        <v>1774</v>
      </c>
      <c r="AC213" t="s">
        <v>1775</v>
      </c>
      <c r="AD213" t="s">
        <v>1450</v>
      </c>
      <c r="AE213" t="s">
        <v>1779</v>
      </c>
      <c r="AF213" t="s">
        <v>1445</v>
      </c>
      <c r="AG213" t="s">
        <v>1445</v>
      </c>
      <c r="AH213" t="s">
        <v>1445</v>
      </c>
      <c r="AI213" t="b">
        <v>1</v>
      </c>
      <c r="AJ213" t="s">
        <v>1451</v>
      </c>
      <c r="AL213" t="s">
        <v>1445</v>
      </c>
      <c r="AM213" t="b">
        <v>0</v>
      </c>
      <c r="AP213" t="s">
        <v>1445</v>
      </c>
      <c r="AQ213" t="b">
        <v>1</v>
      </c>
      <c r="AR213" t="s">
        <v>1451</v>
      </c>
      <c r="AT213" t="s">
        <v>1445</v>
      </c>
      <c r="AU213" t="b">
        <v>0</v>
      </c>
      <c r="AX213" t="s">
        <v>1445</v>
      </c>
      <c r="AY213" t="b">
        <v>1</v>
      </c>
      <c r="AZ213" t="s">
        <v>1451</v>
      </c>
      <c r="BB213" t="s">
        <v>1445</v>
      </c>
      <c r="BC213" t="b">
        <v>0</v>
      </c>
      <c r="BF213" t="s">
        <v>1445</v>
      </c>
      <c r="BG213" t="b">
        <v>1</v>
      </c>
      <c r="BH213" t="s">
        <v>1451</v>
      </c>
      <c r="BJ213" t="s">
        <v>1445</v>
      </c>
      <c r="BK213" t="b">
        <v>0</v>
      </c>
      <c r="BN213" t="s">
        <v>1445</v>
      </c>
      <c r="BO213" t="b">
        <v>0</v>
      </c>
      <c r="BR213" t="s">
        <v>1445</v>
      </c>
    </row>
    <row r="214" spans="1:70" ht="12.75">
      <c r="A214" t="s">
        <v>659</v>
      </c>
      <c r="B214" t="s">
        <v>1913</v>
      </c>
      <c r="C214" t="s">
        <v>659</v>
      </c>
      <c r="D214" t="s">
        <v>660</v>
      </c>
      <c r="E214" t="s">
        <v>661</v>
      </c>
      <c r="F214" t="s">
        <v>1435</v>
      </c>
      <c r="G214" t="s">
        <v>1091</v>
      </c>
      <c r="H214">
        <v>184089</v>
      </c>
      <c r="I214">
        <v>184080</v>
      </c>
      <c r="L214" t="s">
        <v>1046</v>
      </c>
      <c r="M214" t="s">
        <v>1047</v>
      </c>
      <c r="N214" t="s">
        <v>1767</v>
      </c>
      <c r="O214" t="s">
        <v>1768</v>
      </c>
      <c r="P214" t="s">
        <v>1769</v>
      </c>
      <c r="Q214" t="s">
        <v>1778</v>
      </c>
      <c r="R214" t="s">
        <v>1445</v>
      </c>
      <c r="S214" t="s">
        <v>1441</v>
      </c>
      <c r="T214" t="s">
        <v>1442</v>
      </c>
      <c r="U214" t="s">
        <v>1443</v>
      </c>
      <c r="V214" t="s">
        <v>1445</v>
      </c>
      <c r="W214" t="s">
        <v>1445</v>
      </c>
      <c r="Y214" t="s">
        <v>1773</v>
      </c>
      <c r="Z214" t="s">
        <v>1445</v>
      </c>
      <c r="AA214" t="s">
        <v>1448</v>
      </c>
      <c r="AB214" t="s">
        <v>1774</v>
      </c>
      <c r="AC214" t="s">
        <v>1775</v>
      </c>
      <c r="AD214" t="s">
        <v>1450</v>
      </c>
      <c r="AE214" t="s">
        <v>1779</v>
      </c>
      <c r="AF214" t="s">
        <v>1445</v>
      </c>
      <c r="AG214" t="s">
        <v>1445</v>
      </c>
      <c r="AH214" t="s">
        <v>1445</v>
      </c>
      <c r="AI214" t="b">
        <v>1</v>
      </c>
      <c r="AJ214" t="s">
        <v>1451</v>
      </c>
      <c r="AL214" t="s">
        <v>1445</v>
      </c>
      <c r="AM214" t="b">
        <v>0</v>
      </c>
      <c r="AP214" t="s">
        <v>1445</v>
      </c>
      <c r="AQ214" t="b">
        <v>1</v>
      </c>
      <c r="AR214" t="s">
        <v>1451</v>
      </c>
      <c r="AT214" t="s">
        <v>1445</v>
      </c>
      <c r="AU214" t="b">
        <v>0</v>
      </c>
      <c r="AX214" t="s">
        <v>1445</v>
      </c>
      <c r="AY214" t="b">
        <v>1</v>
      </c>
      <c r="AZ214" t="s">
        <v>1451</v>
      </c>
      <c r="BB214" t="s">
        <v>1445</v>
      </c>
      <c r="BC214" t="b">
        <v>0</v>
      </c>
      <c r="BF214" t="s">
        <v>1445</v>
      </c>
      <c r="BG214" t="b">
        <v>1</v>
      </c>
      <c r="BH214" t="s">
        <v>1451</v>
      </c>
      <c r="BJ214" t="s">
        <v>1445</v>
      </c>
      <c r="BK214" t="b">
        <v>0</v>
      </c>
      <c r="BN214" t="s">
        <v>1445</v>
      </c>
      <c r="BO214" t="b">
        <v>0</v>
      </c>
      <c r="BR214" t="s">
        <v>1445</v>
      </c>
    </row>
    <row r="215" spans="1:70" ht="12.75">
      <c r="A215" t="s">
        <v>662</v>
      </c>
      <c r="B215" t="s">
        <v>1914</v>
      </c>
      <c r="C215" t="s">
        <v>662</v>
      </c>
      <c r="D215" t="s">
        <v>663</v>
      </c>
      <c r="E215" t="s">
        <v>664</v>
      </c>
      <c r="F215" t="s">
        <v>1435</v>
      </c>
      <c r="G215" t="s">
        <v>1081</v>
      </c>
      <c r="H215">
        <v>184090</v>
      </c>
      <c r="I215">
        <v>184081</v>
      </c>
      <c r="L215" t="s">
        <v>1046</v>
      </c>
      <c r="M215" t="s">
        <v>1047</v>
      </c>
      <c r="N215" t="s">
        <v>1767</v>
      </c>
      <c r="O215" t="s">
        <v>1768</v>
      </c>
      <c r="P215" t="s">
        <v>1769</v>
      </c>
      <c r="Q215" t="s">
        <v>1778</v>
      </c>
      <c r="R215" t="s">
        <v>1893</v>
      </c>
      <c r="S215" t="s">
        <v>1441</v>
      </c>
      <c r="T215" t="s">
        <v>1442</v>
      </c>
      <c r="U215" t="s">
        <v>1772</v>
      </c>
      <c r="V215" t="s">
        <v>1445</v>
      </c>
      <c r="W215" t="s">
        <v>1445</v>
      </c>
      <c r="Y215" t="s">
        <v>1773</v>
      </c>
      <c r="Z215" t="s">
        <v>1445</v>
      </c>
      <c r="AA215" t="s">
        <v>1448</v>
      </c>
      <c r="AB215" t="s">
        <v>1774</v>
      </c>
      <c r="AC215" t="s">
        <v>1775</v>
      </c>
      <c r="AD215" t="s">
        <v>1450</v>
      </c>
      <c r="AE215" t="s">
        <v>1776</v>
      </c>
      <c r="AF215" t="s">
        <v>1445</v>
      </c>
      <c r="AG215" t="s">
        <v>1445</v>
      </c>
      <c r="AH215" t="s">
        <v>1445</v>
      </c>
      <c r="AI215" t="b">
        <v>1</v>
      </c>
      <c r="AJ215" t="s">
        <v>1451</v>
      </c>
      <c r="AL215" t="s">
        <v>1445</v>
      </c>
      <c r="AM215" t="b">
        <v>0</v>
      </c>
      <c r="AP215" t="s">
        <v>1445</v>
      </c>
      <c r="AQ215" t="b">
        <v>1</v>
      </c>
      <c r="AR215" t="s">
        <v>1451</v>
      </c>
      <c r="AT215" t="s">
        <v>1445</v>
      </c>
      <c r="AU215" t="b">
        <v>0</v>
      </c>
      <c r="AX215" t="s">
        <v>1445</v>
      </c>
      <c r="AY215" t="b">
        <v>1</v>
      </c>
      <c r="AZ215" t="s">
        <v>1451</v>
      </c>
      <c r="BB215" t="s">
        <v>1445</v>
      </c>
      <c r="BC215" t="b">
        <v>0</v>
      </c>
      <c r="BF215" t="s">
        <v>1445</v>
      </c>
      <c r="BG215" t="b">
        <v>1</v>
      </c>
      <c r="BH215" t="s">
        <v>1451</v>
      </c>
      <c r="BJ215" t="s">
        <v>1445</v>
      </c>
      <c r="BK215" t="b">
        <v>0</v>
      </c>
      <c r="BN215" t="s">
        <v>1445</v>
      </c>
      <c r="BO215" t="b">
        <v>0</v>
      </c>
      <c r="BR215" t="s">
        <v>1445</v>
      </c>
    </row>
    <row r="216" spans="1:70" ht="12.75">
      <c r="A216" t="s">
        <v>665</v>
      </c>
      <c r="B216" t="s">
        <v>1915</v>
      </c>
      <c r="C216" t="s">
        <v>665</v>
      </c>
      <c r="D216" t="s">
        <v>666</v>
      </c>
      <c r="E216" t="s">
        <v>667</v>
      </c>
      <c r="F216" t="s">
        <v>1435</v>
      </c>
      <c r="G216" t="s">
        <v>1059</v>
      </c>
      <c r="H216">
        <v>184098</v>
      </c>
      <c r="I216">
        <v>184089</v>
      </c>
      <c r="L216" t="s">
        <v>1046</v>
      </c>
      <c r="M216" t="s">
        <v>1047</v>
      </c>
      <c r="N216" t="s">
        <v>1767</v>
      </c>
      <c r="O216" t="s">
        <v>1768</v>
      </c>
      <c r="P216" t="s">
        <v>1769</v>
      </c>
      <c r="Q216" t="s">
        <v>1778</v>
      </c>
      <c r="R216" t="s">
        <v>1445</v>
      </c>
      <c r="S216" t="s">
        <v>1441</v>
      </c>
      <c r="T216" t="s">
        <v>1442</v>
      </c>
      <c r="U216" t="s">
        <v>1772</v>
      </c>
      <c r="V216" t="s">
        <v>1445</v>
      </c>
      <c r="W216" t="s">
        <v>1445</v>
      </c>
      <c r="Y216" t="s">
        <v>1773</v>
      </c>
      <c r="Z216" t="s">
        <v>1445</v>
      </c>
      <c r="AA216" t="s">
        <v>1448</v>
      </c>
      <c r="AB216" t="s">
        <v>1774</v>
      </c>
      <c r="AC216" t="s">
        <v>1775</v>
      </c>
      <c r="AD216" t="s">
        <v>1450</v>
      </c>
      <c r="AE216" t="s">
        <v>1776</v>
      </c>
      <c r="AF216" t="s">
        <v>1445</v>
      </c>
      <c r="AG216" t="s">
        <v>1445</v>
      </c>
      <c r="AH216" t="s">
        <v>1445</v>
      </c>
      <c r="AI216" t="b">
        <v>1</v>
      </c>
      <c r="AJ216" t="s">
        <v>1451</v>
      </c>
      <c r="AL216" t="s">
        <v>1445</v>
      </c>
      <c r="AM216" t="b">
        <v>0</v>
      </c>
      <c r="AP216" t="s">
        <v>1445</v>
      </c>
      <c r="AQ216" t="b">
        <v>1</v>
      </c>
      <c r="AR216" t="s">
        <v>1451</v>
      </c>
      <c r="AT216" t="s">
        <v>1445</v>
      </c>
      <c r="AU216" t="b">
        <v>0</v>
      </c>
      <c r="AX216" t="s">
        <v>1445</v>
      </c>
      <c r="AY216" t="b">
        <v>1</v>
      </c>
      <c r="AZ216" t="s">
        <v>1451</v>
      </c>
      <c r="BB216" t="s">
        <v>1445</v>
      </c>
      <c r="BC216" t="b">
        <v>0</v>
      </c>
      <c r="BF216" t="s">
        <v>1445</v>
      </c>
      <c r="BG216" t="b">
        <v>1</v>
      </c>
      <c r="BH216" t="s">
        <v>1451</v>
      </c>
      <c r="BJ216" t="s">
        <v>1445</v>
      </c>
      <c r="BK216" t="b">
        <v>0</v>
      </c>
      <c r="BN216" t="s">
        <v>1445</v>
      </c>
      <c r="BO216" t="b">
        <v>0</v>
      </c>
      <c r="BR216" t="s">
        <v>1445</v>
      </c>
    </row>
    <row r="217" spans="1:70" ht="12.75">
      <c r="A217" t="s">
        <v>668</v>
      </c>
      <c r="B217" t="s">
        <v>1916</v>
      </c>
      <c r="C217" t="s">
        <v>668</v>
      </c>
      <c r="D217" t="s">
        <v>669</v>
      </c>
      <c r="E217" t="s">
        <v>670</v>
      </c>
      <c r="F217" t="s">
        <v>1435</v>
      </c>
      <c r="G217" t="s">
        <v>1080</v>
      </c>
      <c r="H217">
        <v>184099</v>
      </c>
      <c r="I217">
        <v>184090</v>
      </c>
      <c r="L217" t="s">
        <v>1046</v>
      </c>
      <c r="M217" t="s">
        <v>1047</v>
      </c>
      <c r="N217" t="s">
        <v>1767</v>
      </c>
      <c r="O217" t="s">
        <v>1768</v>
      </c>
      <c r="P217" t="s">
        <v>1769</v>
      </c>
      <c r="Q217" t="s">
        <v>1778</v>
      </c>
      <c r="R217" t="s">
        <v>1445</v>
      </c>
      <c r="S217" t="s">
        <v>1441</v>
      </c>
      <c r="T217" t="s">
        <v>1442</v>
      </c>
      <c r="U217" t="s">
        <v>1772</v>
      </c>
      <c r="V217" t="s">
        <v>1445</v>
      </c>
      <c r="W217" t="s">
        <v>1445</v>
      </c>
      <c r="Y217" t="s">
        <v>1773</v>
      </c>
      <c r="Z217" t="s">
        <v>1445</v>
      </c>
      <c r="AA217" t="s">
        <v>1448</v>
      </c>
      <c r="AB217" t="s">
        <v>1774</v>
      </c>
      <c r="AC217" t="s">
        <v>1775</v>
      </c>
      <c r="AD217" t="s">
        <v>1450</v>
      </c>
      <c r="AE217" t="s">
        <v>1776</v>
      </c>
      <c r="AF217" t="s">
        <v>1445</v>
      </c>
      <c r="AG217" t="s">
        <v>1445</v>
      </c>
      <c r="AH217" t="s">
        <v>1445</v>
      </c>
      <c r="AI217" t="b">
        <v>1</v>
      </c>
      <c r="AJ217" t="s">
        <v>1451</v>
      </c>
      <c r="AL217" t="s">
        <v>1445</v>
      </c>
      <c r="AM217" t="b">
        <v>0</v>
      </c>
      <c r="AP217" t="s">
        <v>1445</v>
      </c>
      <c r="AQ217" t="b">
        <v>1</v>
      </c>
      <c r="AR217" t="s">
        <v>1451</v>
      </c>
      <c r="AT217" t="s">
        <v>1445</v>
      </c>
      <c r="AU217" t="b">
        <v>0</v>
      </c>
      <c r="AX217" t="s">
        <v>1445</v>
      </c>
      <c r="AY217" t="b">
        <v>1</v>
      </c>
      <c r="AZ217" t="s">
        <v>1451</v>
      </c>
      <c r="BB217" t="s">
        <v>1445</v>
      </c>
      <c r="BC217" t="b">
        <v>0</v>
      </c>
      <c r="BF217" t="s">
        <v>1445</v>
      </c>
      <c r="BG217" t="b">
        <v>1</v>
      </c>
      <c r="BH217" t="s">
        <v>1451</v>
      </c>
      <c r="BJ217" t="s">
        <v>1445</v>
      </c>
      <c r="BK217" t="b">
        <v>0</v>
      </c>
      <c r="BN217" t="s">
        <v>1445</v>
      </c>
      <c r="BO217" t="b">
        <v>0</v>
      </c>
      <c r="BR217" t="s">
        <v>1445</v>
      </c>
    </row>
    <row r="218" spans="1:70" ht="12.75">
      <c r="A218" t="s">
        <v>671</v>
      </c>
      <c r="B218" t="s">
        <v>1917</v>
      </c>
      <c r="C218" t="s">
        <v>671</v>
      </c>
      <c r="D218" t="s">
        <v>672</v>
      </c>
      <c r="E218" t="s">
        <v>673</v>
      </c>
      <c r="F218" t="s">
        <v>1435</v>
      </c>
      <c r="G218" t="s">
        <v>1091</v>
      </c>
      <c r="H218">
        <v>184100</v>
      </c>
      <c r="I218">
        <v>184091</v>
      </c>
      <c r="L218" t="s">
        <v>1046</v>
      </c>
      <c r="M218" t="s">
        <v>1047</v>
      </c>
      <c r="N218" t="s">
        <v>1767</v>
      </c>
      <c r="O218" t="s">
        <v>1768</v>
      </c>
      <c r="P218" t="s">
        <v>1769</v>
      </c>
      <c r="Q218" t="s">
        <v>1778</v>
      </c>
      <c r="R218" t="s">
        <v>1445</v>
      </c>
      <c r="S218" t="s">
        <v>1441</v>
      </c>
      <c r="T218" t="s">
        <v>1442</v>
      </c>
      <c r="U218" t="s">
        <v>1443</v>
      </c>
      <c r="V218" t="s">
        <v>1445</v>
      </c>
      <c r="W218" t="s">
        <v>1445</v>
      </c>
      <c r="Y218" t="s">
        <v>1773</v>
      </c>
      <c r="Z218" t="s">
        <v>1445</v>
      </c>
      <c r="AA218" t="s">
        <v>1448</v>
      </c>
      <c r="AB218" t="s">
        <v>1774</v>
      </c>
      <c r="AC218" t="s">
        <v>1775</v>
      </c>
      <c r="AD218" t="s">
        <v>1450</v>
      </c>
      <c r="AE218" t="s">
        <v>1779</v>
      </c>
      <c r="AF218" t="s">
        <v>1445</v>
      </c>
      <c r="AG218" t="s">
        <v>1445</v>
      </c>
      <c r="AH218" t="s">
        <v>1445</v>
      </c>
      <c r="AI218" t="b">
        <v>1</v>
      </c>
      <c r="AJ218" t="s">
        <v>1451</v>
      </c>
      <c r="AL218" t="s">
        <v>1445</v>
      </c>
      <c r="AM218" t="b">
        <v>0</v>
      </c>
      <c r="AP218" t="s">
        <v>1445</v>
      </c>
      <c r="AQ218" t="b">
        <v>1</v>
      </c>
      <c r="AR218" t="s">
        <v>1451</v>
      </c>
      <c r="AT218" t="s">
        <v>1445</v>
      </c>
      <c r="AU218" t="b">
        <v>0</v>
      </c>
      <c r="AX218" t="s">
        <v>1445</v>
      </c>
      <c r="AY218" t="b">
        <v>1</v>
      </c>
      <c r="AZ218" t="s">
        <v>1451</v>
      </c>
      <c r="BB218" t="s">
        <v>1445</v>
      </c>
      <c r="BC218" t="b">
        <v>0</v>
      </c>
      <c r="BF218" t="s">
        <v>1445</v>
      </c>
      <c r="BG218" t="b">
        <v>1</v>
      </c>
      <c r="BH218" t="s">
        <v>1451</v>
      </c>
      <c r="BJ218" t="s">
        <v>1445</v>
      </c>
      <c r="BK218" t="b">
        <v>0</v>
      </c>
      <c r="BN218" t="s">
        <v>1445</v>
      </c>
      <c r="BO218" t="b">
        <v>0</v>
      </c>
      <c r="BR218" t="s">
        <v>1445</v>
      </c>
    </row>
    <row r="219" spans="1:70" ht="12.75">
      <c r="A219" t="s">
        <v>674</v>
      </c>
      <c r="B219" t="s">
        <v>1918</v>
      </c>
      <c r="C219" t="s">
        <v>674</v>
      </c>
      <c r="D219" t="s">
        <v>675</v>
      </c>
      <c r="E219" t="s">
        <v>676</v>
      </c>
      <c r="F219" t="s">
        <v>1435</v>
      </c>
      <c r="G219" t="s">
        <v>1091</v>
      </c>
      <c r="H219">
        <v>184101</v>
      </c>
      <c r="I219">
        <v>184092</v>
      </c>
      <c r="L219" t="s">
        <v>1046</v>
      </c>
      <c r="M219" t="s">
        <v>1047</v>
      </c>
      <c r="N219" t="s">
        <v>1767</v>
      </c>
      <c r="O219" t="s">
        <v>1768</v>
      </c>
      <c r="P219" t="s">
        <v>1769</v>
      </c>
      <c r="Q219" t="s">
        <v>1778</v>
      </c>
      <c r="R219" t="s">
        <v>1445</v>
      </c>
      <c r="S219" t="s">
        <v>1441</v>
      </c>
      <c r="T219" t="s">
        <v>1442</v>
      </c>
      <c r="U219" t="s">
        <v>1443</v>
      </c>
      <c r="V219" t="s">
        <v>1445</v>
      </c>
      <c r="W219" t="s">
        <v>1445</v>
      </c>
      <c r="Y219" t="s">
        <v>1773</v>
      </c>
      <c r="Z219" t="s">
        <v>1445</v>
      </c>
      <c r="AA219" t="s">
        <v>1448</v>
      </c>
      <c r="AB219" t="s">
        <v>1774</v>
      </c>
      <c r="AC219" t="s">
        <v>1775</v>
      </c>
      <c r="AD219" t="s">
        <v>1450</v>
      </c>
      <c r="AE219" t="s">
        <v>1779</v>
      </c>
      <c r="AF219" t="s">
        <v>1445</v>
      </c>
      <c r="AG219" t="s">
        <v>1445</v>
      </c>
      <c r="AH219" t="s">
        <v>1445</v>
      </c>
      <c r="AI219" t="b">
        <v>1</v>
      </c>
      <c r="AJ219" t="s">
        <v>1451</v>
      </c>
      <c r="AL219" t="s">
        <v>1445</v>
      </c>
      <c r="AM219" t="b">
        <v>0</v>
      </c>
      <c r="AP219" t="s">
        <v>1445</v>
      </c>
      <c r="AQ219" t="b">
        <v>1</v>
      </c>
      <c r="AR219" t="s">
        <v>1451</v>
      </c>
      <c r="AT219" t="s">
        <v>1445</v>
      </c>
      <c r="AU219" t="b">
        <v>0</v>
      </c>
      <c r="AX219" t="s">
        <v>1445</v>
      </c>
      <c r="AY219" t="b">
        <v>1</v>
      </c>
      <c r="AZ219" t="s">
        <v>1451</v>
      </c>
      <c r="BB219" t="s">
        <v>1445</v>
      </c>
      <c r="BC219" t="b">
        <v>0</v>
      </c>
      <c r="BF219" t="s">
        <v>1445</v>
      </c>
      <c r="BG219" t="b">
        <v>1</v>
      </c>
      <c r="BH219" t="s">
        <v>1451</v>
      </c>
      <c r="BJ219" t="s">
        <v>1445</v>
      </c>
      <c r="BK219" t="b">
        <v>0</v>
      </c>
      <c r="BN219" t="s">
        <v>1445</v>
      </c>
      <c r="BO219" t="b">
        <v>0</v>
      </c>
      <c r="BR219" t="s">
        <v>1445</v>
      </c>
    </row>
    <row r="220" spans="1:70" ht="12.75">
      <c r="A220" t="s">
        <v>677</v>
      </c>
      <c r="B220" t="s">
        <v>1919</v>
      </c>
      <c r="C220" t="s">
        <v>677</v>
      </c>
      <c r="D220" t="s">
        <v>678</v>
      </c>
      <c r="E220" t="s">
        <v>679</v>
      </c>
      <c r="F220" t="s">
        <v>1435</v>
      </c>
      <c r="G220" t="s">
        <v>1080</v>
      </c>
      <c r="H220">
        <v>184102</v>
      </c>
      <c r="I220">
        <v>184093</v>
      </c>
      <c r="L220" t="s">
        <v>1046</v>
      </c>
      <c r="M220" t="s">
        <v>1047</v>
      </c>
      <c r="N220" t="s">
        <v>1767</v>
      </c>
      <c r="O220" t="s">
        <v>1768</v>
      </c>
      <c r="P220" t="s">
        <v>1769</v>
      </c>
      <c r="Q220" t="s">
        <v>1778</v>
      </c>
      <c r="R220" t="s">
        <v>1445</v>
      </c>
      <c r="S220" t="s">
        <v>1441</v>
      </c>
      <c r="T220" t="s">
        <v>1442</v>
      </c>
      <c r="U220" t="s">
        <v>1443</v>
      </c>
      <c r="V220" t="s">
        <v>1445</v>
      </c>
      <c r="W220" t="s">
        <v>1445</v>
      </c>
      <c r="Y220" t="s">
        <v>1773</v>
      </c>
      <c r="Z220" t="s">
        <v>1445</v>
      </c>
      <c r="AA220" t="s">
        <v>1448</v>
      </c>
      <c r="AB220" t="s">
        <v>1774</v>
      </c>
      <c r="AC220" t="s">
        <v>1775</v>
      </c>
      <c r="AD220" t="s">
        <v>1450</v>
      </c>
      <c r="AE220" t="s">
        <v>1779</v>
      </c>
      <c r="AF220" t="s">
        <v>1445</v>
      </c>
      <c r="AG220" t="s">
        <v>1445</v>
      </c>
      <c r="AH220" t="s">
        <v>1445</v>
      </c>
      <c r="AI220" t="b">
        <v>1</v>
      </c>
      <c r="AJ220" t="s">
        <v>1451</v>
      </c>
      <c r="AL220" t="s">
        <v>1445</v>
      </c>
      <c r="AM220" t="b">
        <v>0</v>
      </c>
      <c r="AP220" t="s">
        <v>1445</v>
      </c>
      <c r="AQ220" t="b">
        <v>1</v>
      </c>
      <c r="AR220" t="s">
        <v>1451</v>
      </c>
      <c r="AT220" t="s">
        <v>1445</v>
      </c>
      <c r="AU220" t="b">
        <v>0</v>
      </c>
      <c r="AX220" t="s">
        <v>1445</v>
      </c>
      <c r="AY220" t="b">
        <v>1</v>
      </c>
      <c r="AZ220" t="s">
        <v>1451</v>
      </c>
      <c r="BB220" t="s">
        <v>1445</v>
      </c>
      <c r="BC220" t="b">
        <v>0</v>
      </c>
      <c r="BF220" t="s">
        <v>1445</v>
      </c>
      <c r="BG220" t="b">
        <v>1</v>
      </c>
      <c r="BH220" t="s">
        <v>1451</v>
      </c>
      <c r="BJ220" t="s">
        <v>1445</v>
      </c>
      <c r="BK220" t="b">
        <v>0</v>
      </c>
      <c r="BN220" t="s">
        <v>1445</v>
      </c>
      <c r="BO220" t="b">
        <v>0</v>
      </c>
      <c r="BR220" t="s">
        <v>1445</v>
      </c>
    </row>
    <row r="221" spans="1:70" ht="12.75">
      <c r="A221" t="s">
        <v>680</v>
      </c>
      <c r="B221" t="s">
        <v>1920</v>
      </c>
      <c r="C221" t="s">
        <v>680</v>
      </c>
      <c r="D221" t="s">
        <v>681</v>
      </c>
      <c r="E221" t="s">
        <v>682</v>
      </c>
      <c r="F221" t="s">
        <v>1435</v>
      </c>
      <c r="G221" t="s">
        <v>1059</v>
      </c>
      <c r="H221">
        <v>184103</v>
      </c>
      <c r="I221">
        <v>184094</v>
      </c>
      <c r="L221" t="s">
        <v>1046</v>
      </c>
      <c r="M221" t="s">
        <v>1047</v>
      </c>
      <c r="N221" t="s">
        <v>1767</v>
      </c>
      <c r="O221" t="s">
        <v>1768</v>
      </c>
      <c r="P221" t="s">
        <v>1769</v>
      </c>
      <c r="Q221" t="s">
        <v>1788</v>
      </c>
      <c r="R221" t="s">
        <v>1445</v>
      </c>
      <c r="S221" t="s">
        <v>1441</v>
      </c>
      <c r="T221" t="s">
        <v>1442</v>
      </c>
      <c r="U221" t="s">
        <v>1443</v>
      </c>
      <c r="V221" t="s">
        <v>1445</v>
      </c>
      <c r="W221" t="s">
        <v>1445</v>
      </c>
      <c r="Y221" t="s">
        <v>1773</v>
      </c>
      <c r="Z221" t="s">
        <v>1445</v>
      </c>
      <c r="AA221" t="s">
        <v>1448</v>
      </c>
      <c r="AB221" t="s">
        <v>1774</v>
      </c>
      <c r="AC221" t="s">
        <v>1775</v>
      </c>
      <c r="AD221" t="s">
        <v>1450</v>
      </c>
      <c r="AE221" t="s">
        <v>1779</v>
      </c>
      <c r="AF221" t="s">
        <v>1445</v>
      </c>
      <c r="AG221" t="s">
        <v>1445</v>
      </c>
      <c r="AH221" t="s">
        <v>1445</v>
      </c>
      <c r="AI221" t="b">
        <v>1</v>
      </c>
      <c r="AJ221" t="s">
        <v>1451</v>
      </c>
      <c r="AL221" t="s">
        <v>1445</v>
      </c>
      <c r="AM221" t="b">
        <v>0</v>
      </c>
      <c r="AP221" t="s">
        <v>1445</v>
      </c>
      <c r="AQ221" t="b">
        <v>1</v>
      </c>
      <c r="AR221" t="s">
        <v>1451</v>
      </c>
      <c r="AT221" t="s">
        <v>1445</v>
      </c>
      <c r="AU221" t="b">
        <v>0</v>
      </c>
      <c r="AX221" t="s">
        <v>1445</v>
      </c>
      <c r="AY221" t="b">
        <v>1</v>
      </c>
      <c r="AZ221" t="s">
        <v>1451</v>
      </c>
      <c r="BB221" t="s">
        <v>1445</v>
      </c>
      <c r="BC221" t="b">
        <v>0</v>
      </c>
      <c r="BF221" t="s">
        <v>1445</v>
      </c>
      <c r="BG221" t="b">
        <v>1</v>
      </c>
      <c r="BH221" t="s">
        <v>1451</v>
      </c>
      <c r="BJ221" t="s">
        <v>1445</v>
      </c>
      <c r="BK221" t="b">
        <v>0</v>
      </c>
      <c r="BN221" t="s">
        <v>1445</v>
      </c>
      <c r="BO221" t="b">
        <v>0</v>
      </c>
      <c r="BR221" t="s">
        <v>1445</v>
      </c>
    </row>
    <row r="222" spans="1:70" ht="12.75">
      <c r="A222" t="s">
        <v>683</v>
      </c>
      <c r="B222" t="s">
        <v>1921</v>
      </c>
      <c r="C222" t="s">
        <v>683</v>
      </c>
      <c r="D222" t="s">
        <v>684</v>
      </c>
      <c r="E222" t="s">
        <v>685</v>
      </c>
      <c r="F222" t="s">
        <v>1435</v>
      </c>
      <c r="G222" t="s">
        <v>1066</v>
      </c>
      <c r="H222">
        <v>184104</v>
      </c>
      <c r="I222">
        <v>184095</v>
      </c>
      <c r="L222" t="s">
        <v>1046</v>
      </c>
      <c r="M222" t="s">
        <v>1047</v>
      </c>
      <c r="N222" t="s">
        <v>1767</v>
      </c>
      <c r="O222" t="s">
        <v>1768</v>
      </c>
      <c r="Q222" t="s">
        <v>1778</v>
      </c>
      <c r="R222" t="s">
        <v>1922</v>
      </c>
      <c r="S222" t="s">
        <v>1441</v>
      </c>
      <c r="T222" t="s">
        <v>1442</v>
      </c>
      <c r="U222" t="s">
        <v>1772</v>
      </c>
      <c r="Y222" t="s">
        <v>1773</v>
      </c>
      <c r="AA222" t="s">
        <v>1448</v>
      </c>
      <c r="AB222" t="s">
        <v>1774</v>
      </c>
      <c r="AC222" t="s">
        <v>1775</v>
      </c>
      <c r="AD222" t="s">
        <v>1450</v>
      </c>
      <c r="AE222" t="s">
        <v>1776</v>
      </c>
      <c r="AF222" t="s">
        <v>1445</v>
      </c>
      <c r="AI222" t="b">
        <v>1</v>
      </c>
      <c r="AJ222" t="s">
        <v>1451</v>
      </c>
      <c r="AL222" t="s">
        <v>1445</v>
      </c>
      <c r="AM222" t="b">
        <v>0</v>
      </c>
      <c r="AP222" t="s">
        <v>1445</v>
      </c>
      <c r="AQ222" t="b">
        <v>1</v>
      </c>
      <c r="AR222" t="s">
        <v>1451</v>
      </c>
      <c r="AT222" t="s">
        <v>1445</v>
      </c>
      <c r="AU222" t="b">
        <v>0</v>
      </c>
      <c r="AX222" t="s">
        <v>1445</v>
      </c>
      <c r="AY222" t="b">
        <v>1</v>
      </c>
      <c r="AZ222" t="s">
        <v>1451</v>
      </c>
      <c r="BB222" t="s">
        <v>1445</v>
      </c>
      <c r="BC222" t="b">
        <v>0</v>
      </c>
      <c r="BF222" t="s">
        <v>1445</v>
      </c>
      <c r="BG222" t="b">
        <v>1</v>
      </c>
      <c r="BH222" t="s">
        <v>1451</v>
      </c>
      <c r="BJ222" t="s">
        <v>1445</v>
      </c>
      <c r="BK222" t="b">
        <v>0</v>
      </c>
      <c r="BN222" t="s">
        <v>1445</v>
      </c>
      <c r="BO222" t="b">
        <v>0</v>
      </c>
      <c r="BR222" t="s">
        <v>1445</v>
      </c>
    </row>
    <row r="223" spans="1:70" ht="12.75">
      <c r="A223" t="s">
        <v>686</v>
      </c>
      <c r="B223" t="s">
        <v>1923</v>
      </c>
      <c r="C223" t="s">
        <v>686</v>
      </c>
      <c r="D223" t="s">
        <v>687</v>
      </c>
      <c r="E223" t="s">
        <v>688</v>
      </c>
      <c r="F223" t="s">
        <v>1435</v>
      </c>
      <c r="G223" t="s">
        <v>1145</v>
      </c>
      <c r="H223">
        <v>184105</v>
      </c>
      <c r="I223">
        <v>184096</v>
      </c>
      <c r="L223" t="s">
        <v>1046</v>
      </c>
      <c r="M223" t="s">
        <v>1047</v>
      </c>
      <c r="N223" t="s">
        <v>1767</v>
      </c>
      <c r="O223" t="s">
        <v>1768</v>
      </c>
      <c r="P223" t="s">
        <v>1769</v>
      </c>
      <c r="Q223" t="s">
        <v>1776</v>
      </c>
      <c r="R223" t="s">
        <v>1924</v>
      </c>
      <c r="S223" t="s">
        <v>1441</v>
      </c>
      <c r="T223" t="s">
        <v>1442</v>
      </c>
      <c r="U223" t="s">
        <v>1772</v>
      </c>
      <c r="V223" t="s">
        <v>1445</v>
      </c>
      <c r="W223" t="s">
        <v>1445</v>
      </c>
      <c r="Y223" t="s">
        <v>1773</v>
      </c>
      <c r="Z223" t="s">
        <v>1445</v>
      </c>
      <c r="AA223" t="s">
        <v>1448</v>
      </c>
      <c r="AB223" t="s">
        <v>1774</v>
      </c>
      <c r="AC223" t="s">
        <v>1775</v>
      </c>
      <c r="AD223" t="s">
        <v>1450</v>
      </c>
      <c r="AE223" t="s">
        <v>1786</v>
      </c>
      <c r="AF223" t="s">
        <v>1445</v>
      </c>
      <c r="AG223" t="s">
        <v>1445</v>
      </c>
      <c r="AH223" t="s">
        <v>1445</v>
      </c>
      <c r="AI223" t="b">
        <v>1</v>
      </c>
      <c r="AJ223" t="s">
        <v>1451</v>
      </c>
      <c r="AL223" t="s">
        <v>1445</v>
      </c>
      <c r="AM223" t="b">
        <v>0</v>
      </c>
      <c r="AP223" t="s">
        <v>1445</v>
      </c>
      <c r="AQ223" t="b">
        <v>1</v>
      </c>
      <c r="AR223" t="s">
        <v>1451</v>
      </c>
      <c r="AT223" t="s">
        <v>1445</v>
      </c>
      <c r="AU223" t="b">
        <v>0</v>
      </c>
      <c r="AX223" t="s">
        <v>1445</v>
      </c>
      <c r="AY223" t="b">
        <v>1</v>
      </c>
      <c r="AZ223" t="s">
        <v>1451</v>
      </c>
      <c r="BB223" t="s">
        <v>1445</v>
      </c>
      <c r="BC223" t="b">
        <v>0</v>
      </c>
      <c r="BF223" t="s">
        <v>1445</v>
      </c>
      <c r="BG223" t="b">
        <v>1</v>
      </c>
      <c r="BH223" t="s">
        <v>1451</v>
      </c>
      <c r="BJ223" t="s">
        <v>1445</v>
      </c>
      <c r="BK223" t="b">
        <v>0</v>
      </c>
      <c r="BN223" t="s">
        <v>1445</v>
      </c>
      <c r="BO223" t="b">
        <v>0</v>
      </c>
      <c r="BR223" t="s">
        <v>1445</v>
      </c>
    </row>
    <row r="224" spans="1:70" ht="12.75">
      <c r="A224" t="s">
        <v>689</v>
      </c>
      <c r="B224" t="s">
        <v>1925</v>
      </c>
      <c r="C224" t="s">
        <v>689</v>
      </c>
      <c r="D224" t="s">
        <v>690</v>
      </c>
      <c r="E224" t="s">
        <v>691</v>
      </c>
      <c r="F224" t="s">
        <v>1435</v>
      </c>
      <c r="G224" t="s">
        <v>1066</v>
      </c>
      <c r="H224">
        <v>184106</v>
      </c>
      <c r="I224">
        <v>184097</v>
      </c>
      <c r="L224" t="s">
        <v>1046</v>
      </c>
      <c r="M224" t="s">
        <v>1047</v>
      </c>
      <c r="N224" t="s">
        <v>1767</v>
      </c>
      <c r="O224" t="s">
        <v>1768</v>
      </c>
      <c r="P224" t="s">
        <v>1769</v>
      </c>
      <c r="Q224" t="s">
        <v>1770</v>
      </c>
      <c r="R224" t="s">
        <v>1926</v>
      </c>
      <c r="S224" t="s">
        <v>1441</v>
      </c>
      <c r="T224" t="s">
        <v>1442</v>
      </c>
      <c r="U224" t="s">
        <v>1772</v>
      </c>
      <c r="V224" t="s">
        <v>1445</v>
      </c>
      <c r="W224" t="s">
        <v>1445</v>
      </c>
      <c r="Y224" t="s">
        <v>1773</v>
      </c>
      <c r="Z224" t="s">
        <v>1445</v>
      </c>
      <c r="AA224" t="s">
        <v>1448</v>
      </c>
      <c r="AB224" t="s">
        <v>1774</v>
      </c>
      <c r="AC224" t="s">
        <v>1775</v>
      </c>
      <c r="AD224" t="s">
        <v>1450</v>
      </c>
      <c r="AE224" t="s">
        <v>1776</v>
      </c>
      <c r="AF224" t="s">
        <v>1445</v>
      </c>
      <c r="AG224" t="s">
        <v>1445</v>
      </c>
      <c r="AH224" t="s">
        <v>1445</v>
      </c>
      <c r="AI224" t="b">
        <v>1</v>
      </c>
      <c r="AJ224" t="s">
        <v>1451</v>
      </c>
      <c r="AL224" t="s">
        <v>1445</v>
      </c>
      <c r="AM224" t="b">
        <v>0</v>
      </c>
      <c r="AP224" t="s">
        <v>1445</v>
      </c>
      <c r="AQ224" t="b">
        <v>1</v>
      </c>
      <c r="AR224" t="s">
        <v>1451</v>
      </c>
      <c r="AT224" t="s">
        <v>1445</v>
      </c>
      <c r="AU224" t="b">
        <v>0</v>
      </c>
      <c r="AX224" t="s">
        <v>1445</v>
      </c>
      <c r="AY224" t="b">
        <v>1</v>
      </c>
      <c r="AZ224" t="s">
        <v>1451</v>
      </c>
      <c r="BB224" t="s">
        <v>1445</v>
      </c>
      <c r="BC224" t="b">
        <v>0</v>
      </c>
      <c r="BF224" t="s">
        <v>1445</v>
      </c>
      <c r="BG224" t="b">
        <v>1</v>
      </c>
      <c r="BH224" t="s">
        <v>1451</v>
      </c>
      <c r="BJ224" t="s">
        <v>1445</v>
      </c>
      <c r="BK224" t="b">
        <v>0</v>
      </c>
      <c r="BN224" t="s">
        <v>1445</v>
      </c>
      <c r="BO224" t="b">
        <v>0</v>
      </c>
      <c r="BR224" t="s">
        <v>1445</v>
      </c>
    </row>
    <row r="225" spans="1:70" ht="12.75">
      <c r="A225" t="s">
        <v>692</v>
      </c>
      <c r="B225" t="s">
        <v>1927</v>
      </c>
      <c r="C225" t="s">
        <v>692</v>
      </c>
      <c r="D225" t="s">
        <v>693</v>
      </c>
      <c r="E225" t="s">
        <v>694</v>
      </c>
      <c r="F225" t="s">
        <v>1435</v>
      </c>
      <c r="G225" t="s">
        <v>1059</v>
      </c>
      <c r="H225">
        <v>184107</v>
      </c>
      <c r="I225">
        <v>184098</v>
      </c>
      <c r="L225" t="s">
        <v>1046</v>
      </c>
      <c r="M225" t="s">
        <v>1047</v>
      </c>
      <c r="N225" t="s">
        <v>1767</v>
      </c>
      <c r="O225" t="s">
        <v>1768</v>
      </c>
      <c r="P225" t="s">
        <v>1769</v>
      </c>
      <c r="Q225" t="s">
        <v>1779</v>
      </c>
      <c r="R225" t="s">
        <v>1928</v>
      </c>
      <c r="S225" t="s">
        <v>1441</v>
      </c>
      <c r="T225" t="s">
        <v>1442</v>
      </c>
      <c r="U225" t="s">
        <v>1443</v>
      </c>
      <c r="V225" t="s">
        <v>1445</v>
      </c>
      <c r="W225" t="s">
        <v>1445</v>
      </c>
      <c r="Y225" t="s">
        <v>1773</v>
      </c>
      <c r="Z225" t="s">
        <v>1445</v>
      </c>
      <c r="AA225" t="s">
        <v>1448</v>
      </c>
      <c r="AB225" t="s">
        <v>1774</v>
      </c>
      <c r="AC225" t="s">
        <v>1775</v>
      </c>
      <c r="AD225" t="s">
        <v>1450</v>
      </c>
      <c r="AE225" t="s">
        <v>1779</v>
      </c>
      <c r="AF225" t="s">
        <v>1445</v>
      </c>
      <c r="AG225" t="s">
        <v>1445</v>
      </c>
      <c r="AH225" t="s">
        <v>1445</v>
      </c>
      <c r="AI225" t="b">
        <v>1</v>
      </c>
      <c r="AJ225" t="s">
        <v>1451</v>
      </c>
      <c r="AL225" t="s">
        <v>1445</v>
      </c>
      <c r="AM225" t="b">
        <v>0</v>
      </c>
      <c r="AP225" t="s">
        <v>1445</v>
      </c>
      <c r="AQ225" t="b">
        <v>1</v>
      </c>
      <c r="AR225" t="s">
        <v>1451</v>
      </c>
      <c r="AT225" t="s">
        <v>1445</v>
      </c>
      <c r="AU225" t="b">
        <v>0</v>
      </c>
      <c r="AX225" t="s">
        <v>1445</v>
      </c>
      <c r="AY225" t="b">
        <v>1</v>
      </c>
      <c r="AZ225" t="s">
        <v>1451</v>
      </c>
      <c r="BB225" t="s">
        <v>1445</v>
      </c>
      <c r="BC225" t="b">
        <v>0</v>
      </c>
      <c r="BF225" t="s">
        <v>1445</v>
      </c>
      <c r="BG225" t="b">
        <v>1</v>
      </c>
      <c r="BH225" t="s">
        <v>1451</v>
      </c>
      <c r="BJ225" t="s">
        <v>1445</v>
      </c>
      <c r="BK225" t="b">
        <v>0</v>
      </c>
      <c r="BN225" t="s">
        <v>1445</v>
      </c>
      <c r="BO225" t="b">
        <v>0</v>
      </c>
      <c r="BR225" t="s">
        <v>1445</v>
      </c>
    </row>
    <row r="226" spans="1:70" ht="12.75">
      <c r="A226" t="s">
        <v>695</v>
      </c>
      <c r="B226" t="s">
        <v>1929</v>
      </c>
      <c r="C226" t="s">
        <v>695</v>
      </c>
      <c r="D226" t="s">
        <v>696</v>
      </c>
      <c r="E226" t="s">
        <v>697</v>
      </c>
      <c r="F226" t="s">
        <v>1435</v>
      </c>
      <c r="G226" t="s">
        <v>1069</v>
      </c>
      <c r="H226">
        <v>184108</v>
      </c>
      <c r="I226">
        <v>184099</v>
      </c>
      <c r="L226" t="s">
        <v>1046</v>
      </c>
      <c r="M226" t="s">
        <v>1047</v>
      </c>
      <c r="N226" t="s">
        <v>1767</v>
      </c>
      <c r="O226" t="s">
        <v>1768</v>
      </c>
      <c r="P226" t="s">
        <v>1769</v>
      </c>
      <c r="Q226" t="s">
        <v>1770</v>
      </c>
      <c r="R226" t="s">
        <v>1445</v>
      </c>
      <c r="S226" t="s">
        <v>1441</v>
      </c>
      <c r="T226" t="s">
        <v>1442</v>
      </c>
      <c r="U226" t="s">
        <v>1772</v>
      </c>
      <c r="V226" t="s">
        <v>1445</v>
      </c>
      <c r="W226" t="s">
        <v>1445</v>
      </c>
      <c r="Y226" t="s">
        <v>1773</v>
      </c>
      <c r="Z226" t="s">
        <v>1445</v>
      </c>
      <c r="AA226" t="s">
        <v>1448</v>
      </c>
      <c r="AB226" t="s">
        <v>1774</v>
      </c>
      <c r="AC226" t="s">
        <v>1775</v>
      </c>
      <c r="AD226" t="s">
        <v>1450</v>
      </c>
      <c r="AE226" t="s">
        <v>1786</v>
      </c>
      <c r="AF226" t="s">
        <v>1445</v>
      </c>
      <c r="AG226" t="s">
        <v>1445</v>
      </c>
      <c r="AH226" t="s">
        <v>1445</v>
      </c>
      <c r="AI226" t="b">
        <v>1</v>
      </c>
      <c r="AJ226" t="s">
        <v>1451</v>
      </c>
      <c r="AL226" t="s">
        <v>1445</v>
      </c>
      <c r="AM226" t="b">
        <v>0</v>
      </c>
      <c r="AP226" t="s">
        <v>1445</v>
      </c>
      <c r="AQ226" t="b">
        <v>1</v>
      </c>
      <c r="AR226" t="s">
        <v>1451</v>
      </c>
      <c r="AT226" t="s">
        <v>1445</v>
      </c>
      <c r="AU226" t="b">
        <v>0</v>
      </c>
      <c r="AX226" t="s">
        <v>1445</v>
      </c>
      <c r="AY226" t="b">
        <v>1</v>
      </c>
      <c r="AZ226" t="s">
        <v>1451</v>
      </c>
      <c r="BB226" t="s">
        <v>1445</v>
      </c>
      <c r="BC226" t="b">
        <v>0</v>
      </c>
      <c r="BF226" t="s">
        <v>1445</v>
      </c>
      <c r="BG226" t="b">
        <v>1</v>
      </c>
      <c r="BH226" t="s">
        <v>1451</v>
      </c>
      <c r="BJ226" t="s">
        <v>1445</v>
      </c>
      <c r="BK226" t="b">
        <v>0</v>
      </c>
      <c r="BN226" t="s">
        <v>1445</v>
      </c>
      <c r="BO226" t="b">
        <v>0</v>
      </c>
      <c r="BR226" t="s">
        <v>1445</v>
      </c>
    </row>
    <row r="227" spans="1:70" ht="12.75">
      <c r="A227" t="s">
        <v>698</v>
      </c>
      <c r="B227" t="s">
        <v>1930</v>
      </c>
      <c r="C227" t="s">
        <v>698</v>
      </c>
      <c r="D227" t="s">
        <v>699</v>
      </c>
      <c r="E227" t="s">
        <v>700</v>
      </c>
      <c r="F227" t="s">
        <v>1435</v>
      </c>
      <c r="G227" t="s">
        <v>1066</v>
      </c>
      <c r="H227">
        <v>184109</v>
      </c>
      <c r="I227">
        <v>184100</v>
      </c>
      <c r="L227" t="s">
        <v>1046</v>
      </c>
      <c r="M227" t="s">
        <v>1047</v>
      </c>
      <c r="N227" t="s">
        <v>1767</v>
      </c>
      <c r="O227" t="s">
        <v>1768</v>
      </c>
      <c r="P227" t="s">
        <v>1769</v>
      </c>
      <c r="Q227" t="s">
        <v>1778</v>
      </c>
      <c r="R227" t="s">
        <v>1931</v>
      </c>
      <c r="S227" t="s">
        <v>1441</v>
      </c>
      <c r="T227" t="s">
        <v>1442</v>
      </c>
      <c r="U227" t="s">
        <v>1772</v>
      </c>
      <c r="V227" t="s">
        <v>1445</v>
      </c>
      <c r="W227" t="s">
        <v>1445</v>
      </c>
      <c r="Y227" t="s">
        <v>1773</v>
      </c>
      <c r="Z227" t="s">
        <v>1445</v>
      </c>
      <c r="AA227" t="s">
        <v>1448</v>
      </c>
      <c r="AB227" t="s">
        <v>1774</v>
      </c>
      <c r="AC227" t="s">
        <v>1775</v>
      </c>
      <c r="AD227" t="s">
        <v>1450</v>
      </c>
      <c r="AE227" t="s">
        <v>1776</v>
      </c>
      <c r="AF227" t="s">
        <v>1445</v>
      </c>
      <c r="AG227" t="s">
        <v>1445</v>
      </c>
      <c r="AH227" t="s">
        <v>1445</v>
      </c>
      <c r="AI227" t="b">
        <v>1</v>
      </c>
      <c r="AJ227" t="s">
        <v>1451</v>
      </c>
      <c r="AL227" t="s">
        <v>1445</v>
      </c>
      <c r="AM227" t="b">
        <v>0</v>
      </c>
      <c r="AP227" t="s">
        <v>1445</v>
      </c>
      <c r="AQ227" t="b">
        <v>1</v>
      </c>
      <c r="AR227" t="s">
        <v>1451</v>
      </c>
      <c r="AT227" t="s">
        <v>1445</v>
      </c>
      <c r="AU227" t="b">
        <v>0</v>
      </c>
      <c r="AX227" t="s">
        <v>1445</v>
      </c>
      <c r="AY227" t="b">
        <v>1</v>
      </c>
      <c r="AZ227" t="s">
        <v>1451</v>
      </c>
      <c r="BB227" t="s">
        <v>1445</v>
      </c>
      <c r="BC227" t="b">
        <v>0</v>
      </c>
      <c r="BF227" t="s">
        <v>1445</v>
      </c>
      <c r="BG227" t="b">
        <v>1</v>
      </c>
      <c r="BH227" t="s">
        <v>1451</v>
      </c>
      <c r="BJ227" t="s">
        <v>1445</v>
      </c>
      <c r="BK227" t="b">
        <v>0</v>
      </c>
      <c r="BN227" t="s">
        <v>1445</v>
      </c>
      <c r="BO227" t="b">
        <v>0</v>
      </c>
      <c r="BR227" t="s">
        <v>1445</v>
      </c>
    </row>
    <row r="228" spans="1:70" ht="12.75">
      <c r="A228" t="s">
        <v>701</v>
      </c>
      <c r="B228" t="s">
        <v>1932</v>
      </c>
      <c r="C228" t="s">
        <v>701</v>
      </c>
      <c r="D228" t="s">
        <v>702</v>
      </c>
      <c r="E228" t="s">
        <v>703</v>
      </c>
      <c r="F228" t="s">
        <v>1435</v>
      </c>
      <c r="G228" t="s">
        <v>1080</v>
      </c>
      <c r="H228">
        <v>184115</v>
      </c>
      <c r="I228">
        <v>184106</v>
      </c>
      <c r="L228" t="s">
        <v>1046</v>
      </c>
      <c r="M228" t="s">
        <v>1047</v>
      </c>
      <c r="N228" t="s">
        <v>1767</v>
      </c>
      <c r="O228" t="s">
        <v>1768</v>
      </c>
      <c r="P228" t="s">
        <v>1769</v>
      </c>
      <c r="Q228" t="s">
        <v>1778</v>
      </c>
      <c r="R228" t="s">
        <v>1785</v>
      </c>
      <c r="S228" t="s">
        <v>1441</v>
      </c>
      <c r="T228" t="s">
        <v>1442</v>
      </c>
      <c r="U228" t="s">
        <v>1772</v>
      </c>
      <c r="V228" t="s">
        <v>1445</v>
      </c>
      <c r="W228" t="s">
        <v>1445</v>
      </c>
      <c r="Y228" t="s">
        <v>1773</v>
      </c>
      <c r="Z228" t="s">
        <v>1445</v>
      </c>
      <c r="AA228" t="s">
        <v>1448</v>
      </c>
      <c r="AB228" t="s">
        <v>1774</v>
      </c>
      <c r="AC228" t="s">
        <v>1775</v>
      </c>
      <c r="AD228" t="s">
        <v>1450</v>
      </c>
      <c r="AE228" t="s">
        <v>1786</v>
      </c>
      <c r="AF228" t="s">
        <v>1445</v>
      </c>
      <c r="AG228" t="s">
        <v>1445</v>
      </c>
      <c r="AH228" t="s">
        <v>1445</v>
      </c>
      <c r="AI228" t="b">
        <v>1</v>
      </c>
      <c r="AJ228" t="s">
        <v>1451</v>
      </c>
      <c r="AL228" t="s">
        <v>1445</v>
      </c>
      <c r="AM228" t="b">
        <v>0</v>
      </c>
      <c r="AP228" t="s">
        <v>1445</v>
      </c>
      <c r="AQ228" t="b">
        <v>1</v>
      </c>
      <c r="AR228" t="s">
        <v>1451</v>
      </c>
      <c r="AT228" t="s">
        <v>1445</v>
      </c>
      <c r="AU228" t="b">
        <v>0</v>
      </c>
      <c r="AX228" t="s">
        <v>1445</v>
      </c>
      <c r="AY228" t="b">
        <v>1</v>
      </c>
      <c r="AZ228" t="s">
        <v>1451</v>
      </c>
      <c r="BB228" t="s">
        <v>1445</v>
      </c>
      <c r="BC228" t="b">
        <v>0</v>
      </c>
      <c r="BF228" t="s">
        <v>1445</v>
      </c>
      <c r="BG228" t="b">
        <v>1</v>
      </c>
      <c r="BH228" t="s">
        <v>1451</v>
      </c>
      <c r="BJ228" t="s">
        <v>1445</v>
      </c>
      <c r="BK228" t="b">
        <v>0</v>
      </c>
      <c r="BN228" t="s">
        <v>1445</v>
      </c>
      <c r="BO228" t="b">
        <v>0</v>
      </c>
      <c r="BR228" t="s">
        <v>1445</v>
      </c>
    </row>
    <row r="229" spans="1:70" ht="12.75">
      <c r="A229" t="s">
        <v>704</v>
      </c>
      <c r="B229" t="s">
        <v>1933</v>
      </c>
      <c r="C229" t="s">
        <v>704</v>
      </c>
      <c r="D229" t="s">
        <v>705</v>
      </c>
      <c r="E229" t="s">
        <v>706</v>
      </c>
      <c r="F229" t="s">
        <v>1435</v>
      </c>
      <c r="G229" t="s">
        <v>1081</v>
      </c>
      <c r="H229">
        <v>184116</v>
      </c>
      <c r="I229">
        <v>184108</v>
      </c>
      <c r="L229" t="s">
        <v>1155</v>
      </c>
      <c r="M229" t="s">
        <v>1047</v>
      </c>
      <c r="N229" t="s">
        <v>1767</v>
      </c>
      <c r="O229" t="s">
        <v>1768</v>
      </c>
      <c r="P229" t="s">
        <v>1769</v>
      </c>
      <c r="Q229" t="s">
        <v>1778</v>
      </c>
      <c r="R229" t="s">
        <v>1934</v>
      </c>
      <c r="S229" t="s">
        <v>1441</v>
      </c>
      <c r="T229" t="s">
        <v>1442</v>
      </c>
      <c r="U229" t="s">
        <v>1772</v>
      </c>
      <c r="V229" t="s">
        <v>1445</v>
      </c>
      <c r="W229" t="s">
        <v>1445</v>
      </c>
      <c r="Y229" t="s">
        <v>1773</v>
      </c>
      <c r="Z229" t="s">
        <v>1445</v>
      </c>
      <c r="AA229" t="s">
        <v>1448</v>
      </c>
      <c r="AB229" t="s">
        <v>1774</v>
      </c>
      <c r="AC229" t="s">
        <v>1775</v>
      </c>
      <c r="AD229" t="s">
        <v>1450</v>
      </c>
      <c r="AE229" t="s">
        <v>1786</v>
      </c>
      <c r="AF229" t="s">
        <v>1445</v>
      </c>
      <c r="AG229" t="s">
        <v>1445</v>
      </c>
      <c r="AH229" t="s">
        <v>1445</v>
      </c>
      <c r="AI229" t="b">
        <v>1</v>
      </c>
      <c r="AJ229" t="s">
        <v>1451</v>
      </c>
      <c r="AL229" t="s">
        <v>1445</v>
      </c>
      <c r="AM229" t="b">
        <v>0</v>
      </c>
      <c r="AP229" t="s">
        <v>1445</v>
      </c>
      <c r="AQ229" t="b">
        <v>1</v>
      </c>
      <c r="AR229" t="s">
        <v>1451</v>
      </c>
      <c r="AT229" t="s">
        <v>1445</v>
      </c>
      <c r="AU229" t="b">
        <v>0</v>
      </c>
      <c r="AX229" t="s">
        <v>1445</v>
      </c>
      <c r="AY229" t="b">
        <v>1</v>
      </c>
      <c r="AZ229" t="s">
        <v>1451</v>
      </c>
      <c r="BB229" t="s">
        <v>1445</v>
      </c>
      <c r="BC229" t="b">
        <v>0</v>
      </c>
      <c r="BF229" t="s">
        <v>1445</v>
      </c>
      <c r="BG229" t="b">
        <v>1</v>
      </c>
      <c r="BH229" t="s">
        <v>1451</v>
      </c>
      <c r="BJ229" t="s">
        <v>1445</v>
      </c>
      <c r="BK229" t="b">
        <v>0</v>
      </c>
      <c r="BN229" t="s">
        <v>1445</v>
      </c>
      <c r="BO229" t="b">
        <v>0</v>
      </c>
      <c r="BR229" t="s">
        <v>1445</v>
      </c>
    </row>
    <row r="230" spans="1:70" ht="12.75">
      <c r="A230" t="s">
        <v>707</v>
      </c>
      <c r="B230" t="s">
        <v>1935</v>
      </c>
      <c r="C230" t="s">
        <v>707</v>
      </c>
      <c r="D230" t="s">
        <v>708</v>
      </c>
      <c r="E230" t="s">
        <v>709</v>
      </c>
      <c r="F230" t="s">
        <v>1435</v>
      </c>
      <c r="G230" t="s">
        <v>1069</v>
      </c>
      <c r="H230">
        <v>184117</v>
      </c>
      <c r="I230">
        <v>184107</v>
      </c>
      <c r="L230" t="s">
        <v>1046</v>
      </c>
      <c r="M230" t="s">
        <v>1047</v>
      </c>
      <c r="N230" t="s">
        <v>1767</v>
      </c>
      <c r="O230" t="s">
        <v>1768</v>
      </c>
      <c r="P230" t="s">
        <v>1769</v>
      </c>
      <c r="Q230" t="s">
        <v>1770</v>
      </c>
      <c r="R230" t="s">
        <v>1785</v>
      </c>
      <c r="S230" t="s">
        <v>1441</v>
      </c>
      <c r="T230" t="s">
        <v>1442</v>
      </c>
      <c r="U230" t="s">
        <v>1772</v>
      </c>
      <c r="V230" t="s">
        <v>1445</v>
      </c>
      <c r="W230" t="s">
        <v>1445</v>
      </c>
      <c r="Y230" t="s">
        <v>1773</v>
      </c>
      <c r="Z230" t="s">
        <v>1445</v>
      </c>
      <c r="AA230" t="s">
        <v>1448</v>
      </c>
      <c r="AB230" t="s">
        <v>1774</v>
      </c>
      <c r="AC230" t="s">
        <v>1775</v>
      </c>
      <c r="AD230" t="s">
        <v>1450</v>
      </c>
      <c r="AE230" t="s">
        <v>1786</v>
      </c>
      <c r="AF230" t="s">
        <v>1445</v>
      </c>
      <c r="AG230" t="s">
        <v>1445</v>
      </c>
      <c r="AH230" t="s">
        <v>1445</v>
      </c>
      <c r="AI230" t="b">
        <v>1</v>
      </c>
      <c r="AJ230" t="s">
        <v>1451</v>
      </c>
      <c r="AL230" t="s">
        <v>1445</v>
      </c>
      <c r="AM230" t="b">
        <v>0</v>
      </c>
      <c r="AP230" t="s">
        <v>1445</v>
      </c>
      <c r="AQ230" t="b">
        <v>1</v>
      </c>
      <c r="AR230" t="s">
        <v>1451</v>
      </c>
      <c r="AT230" t="s">
        <v>1445</v>
      </c>
      <c r="AU230" t="b">
        <v>0</v>
      </c>
      <c r="AX230" t="s">
        <v>1445</v>
      </c>
      <c r="AY230" t="b">
        <v>1</v>
      </c>
      <c r="AZ230" t="s">
        <v>1451</v>
      </c>
      <c r="BB230" t="s">
        <v>1445</v>
      </c>
      <c r="BC230" t="b">
        <v>0</v>
      </c>
      <c r="BF230" t="s">
        <v>1445</v>
      </c>
      <c r="BG230" t="b">
        <v>1</v>
      </c>
      <c r="BH230" t="s">
        <v>1451</v>
      </c>
      <c r="BJ230" t="s">
        <v>1445</v>
      </c>
      <c r="BK230" t="b">
        <v>0</v>
      </c>
      <c r="BN230" t="s">
        <v>1445</v>
      </c>
      <c r="BO230" t="b">
        <v>0</v>
      </c>
      <c r="BR230" t="s">
        <v>1445</v>
      </c>
    </row>
    <row r="231" spans="1:70" ht="12.75">
      <c r="A231" t="s">
        <v>710</v>
      </c>
      <c r="B231" t="s">
        <v>1936</v>
      </c>
      <c r="C231" t="s">
        <v>710</v>
      </c>
      <c r="D231" t="s">
        <v>711</v>
      </c>
      <c r="E231" t="s">
        <v>712</v>
      </c>
      <c r="F231" t="s">
        <v>1435</v>
      </c>
      <c r="G231" t="s">
        <v>1061</v>
      </c>
      <c r="H231">
        <v>184120</v>
      </c>
      <c r="I231">
        <v>184111</v>
      </c>
      <c r="L231" t="s">
        <v>1046</v>
      </c>
      <c r="M231" t="s">
        <v>1047</v>
      </c>
      <c r="N231" t="s">
        <v>1767</v>
      </c>
      <c r="O231" t="s">
        <v>1768</v>
      </c>
      <c r="P231" t="s">
        <v>1769</v>
      </c>
      <c r="Q231" t="s">
        <v>1778</v>
      </c>
      <c r="R231" t="s">
        <v>1937</v>
      </c>
      <c r="S231" t="s">
        <v>1441</v>
      </c>
      <c r="T231" t="s">
        <v>1442</v>
      </c>
      <c r="U231" t="s">
        <v>1772</v>
      </c>
      <c r="V231" t="s">
        <v>1445</v>
      </c>
      <c r="W231" t="s">
        <v>1445</v>
      </c>
      <c r="Y231" t="s">
        <v>1773</v>
      </c>
      <c r="Z231" t="s">
        <v>1445</v>
      </c>
      <c r="AA231" t="s">
        <v>1448</v>
      </c>
      <c r="AB231" t="s">
        <v>1774</v>
      </c>
      <c r="AC231" t="s">
        <v>1775</v>
      </c>
      <c r="AD231" t="s">
        <v>1450</v>
      </c>
      <c r="AE231" t="s">
        <v>1776</v>
      </c>
      <c r="AF231" t="s">
        <v>1445</v>
      </c>
      <c r="AG231" t="s">
        <v>1445</v>
      </c>
      <c r="AH231" t="s">
        <v>1445</v>
      </c>
      <c r="AI231" t="b">
        <v>1</v>
      </c>
      <c r="AJ231" t="s">
        <v>1451</v>
      </c>
      <c r="AL231" t="s">
        <v>1445</v>
      </c>
      <c r="AM231" t="b">
        <v>0</v>
      </c>
      <c r="AP231" t="s">
        <v>1445</v>
      </c>
      <c r="AQ231" t="b">
        <v>1</v>
      </c>
      <c r="AR231" t="s">
        <v>1451</v>
      </c>
      <c r="AT231" t="s">
        <v>1445</v>
      </c>
      <c r="AU231" t="b">
        <v>0</v>
      </c>
      <c r="AX231" t="s">
        <v>1445</v>
      </c>
      <c r="AY231" t="b">
        <v>1</v>
      </c>
      <c r="AZ231" t="s">
        <v>1451</v>
      </c>
      <c r="BB231" t="s">
        <v>1445</v>
      </c>
      <c r="BC231" t="b">
        <v>0</v>
      </c>
      <c r="BF231" t="s">
        <v>1445</v>
      </c>
      <c r="BG231" t="b">
        <v>1</v>
      </c>
      <c r="BH231" t="s">
        <v>1451</v>
      </c>
      <c r="BJ231" t="s">
        <v>1445</v>
      </c>
      <c r="BK231" t="b">
        <v>0</v>
      </c>
      <c r="BN231" t="s">
        <v>1445</v>
      </c>
      <c r="BO231" t="b">
        <v>0</v>
      </c>
      <c r="BR231" t="s">
        <v>1445</v>
      </c>
    </row>
    <row r="232" spans="1:70" ht="12.75">
      <c r="A232" t="s">
        <v>713</v>
      </c>
      <c r="B232" t="s">
        <v>1938</v>
      </c>
      <c r="C232" t="s">
        <v>713</v>
      </c>
      <c r="D232" t="s">
        <v>714</v>
      </c>
      <c r="E232" t="s">
        <v>715</v>
      </c>
      <c r="F232" t="s">
        <v>1435</v>
      </c>
      <c r="G232" t="s">
        <v>1081</v>
      </c>
      <c r="H232">
        <v>184121</v>
      </c>
      <c r="I232">
        <v>184112</v>
      </c>
      <c r="L232" t="s">
        <v>1046</v>
      </c>
      <c r="M232" t="s">
        <v>1047</v>
      </c>
      <c r="N232" t="s">
        <v>1767</v>
      </c>
      <c r="O232" t="s">
        <v>1768</v>
      </c>
      <c r="P232" t="s">
        <v>1769</v>
      </c>
      <c r="Q232" t="s">
        <v>1770</v>
      </c>
      <c r="R232" t="s">
        <v>1445</v>
      </c>
      <c r="S232" t="s">
        <v>1441</v>
      </c>
      <c r="T232" t="s">
        <v>1442</v>
      </c>
      <c r="U232" t="s">
        <v>1772</v>
      </c>
      <c r="V232" t="s">
        <v>1445</v>
      </c>
      <c r="W232" t="s">
        <v>1445</v>
      </c>
      <c r="Y232" t="s">
        <v>1773</v>
      </c>
      <c r="Z232" t="s">
        <v>1445</v>
      </c>
      <c r="AA232" t="s">
        <v>1448</v>
      </c>
      <c r="AB232" t="s">
        <v>1774</v>
      </c>
      <c r="AC232" t="s">
        <v>1775</v>
      </c>
      <c r="AD232" t="s">
        <v>1450</v>
      </c>
      <c r="AE232" t="s">
        <v>1786</v>
      </c>
      <c r="AF232" t="s">
        <v>1445</v>
      </c>
      <c r="AG232" t="s">
        <v>1445</v>
      </c>
      <c r="AH232" t="s">
        <v>1445</v>
      </c>
      <c r="AI232" t="b">
        <v>1</v>
      </c>
      <c r="AJ232" t="s">
        <v>1451</v>
      </c>
      <c r="AL232" t="s">
        <v>1445</v>
      </c>
      <c r="AM232" t="b">
        <v>0</v>
      </c>
      <c r="AP232" t="s">
        <v>1445</v>
      </c>
      <c r="AQ232" t="b">
        <v>1</v>
      </c>
      <c r="AR232" t="s">
        <v>1451</v>
      </c>
      <c r="AT232" t="s">
        <v>1445</v>
      </c>
      <c r="AU232" t="b">
        <v>0</v>
      </c>
      <c r="AX232" t="s">
        <v>1445</v>
      </c>
      <c r="AY232" t="b">
        <v>1</v>
      </c>
      <c r="AZ232" t="s">
        <v>1451</v>
      </c>
      <c r="BB232" t="s">
        <v>1445</v>
      </c>
      <c r="BC232" t="b">
        <v>0</v>
      </c>
      <c r="BF232" t="s">
        <v>1445</v>
      </c>
      <c r="BG232" t="b">
        <v>1</v>
      </c>
      <c r="BH232" t="s">
        <v>1451</v>
      </c>
      <c r="BJ232" t="s">
        <v>1445</v>
      </c>
      <c r="BK232" t="b">
        <v>0</v>
      </c>
      <c r="BN232" t="s">
        <v>1445</v>
      </c>
      <c r="BO232" t="b">
        <v>0</v>
      </c>
      <c r="BR232" t="s">
        <v>1445</v>
      </c>
    </row>
    <row r="233" spans="1:70" ht="12.75">
      <c r="A233" t="s">
        <v>716</v>
      </c>
      <c r="B233" t="s">
        <v>1939</v>
      </c>
      <c r="C233" t="s">
        <v>716</v>
      </c>
      <c r="D233" t="s">
        <v>717</v>
      </c>
      <c r="E233" t="s">
        <v>718</v>
      </c>
      <c r="F233" t="s">
        <v>1435</v>
      </c>
      <c r="G233" t="s">
        <v>1066</v>
      </c>
      <c r="H233">
        <v>184123</v>
      </c>
      <c r="I233">
        <v>184114</v>
      </c>
      <c r="L233" t="s">
        <v>1214</v>
      </c>
      <c r="M233" t="s">
        <v>1047</v>
      </c>
      <c r="N233" t="s">
        <v>1767</v>
      </c>
      <c r="O233" t="s">
        <v>1768</v>
      </c>
      <c r="P233" t="s">
        <v>1769</v>
      </c>
      <c r="Q233" t="s">
        <v>1778</v>
      </c>
      <c r="R233" t="s">
        <v>1940</v>
      </c>
      <c r="S233" t="s">
        <v>1441</v>
      </c>
      <c r="T233" t="s">
        <v>1442</v>
      </c>
      <c r="U233" t="s">
        <v>1772</v>
      </c>
      <c r="V233" t="s">
        <v>1445</v>
      </c>
      <c r="W233" t="s">
        <v>1445</v>
      </c>
      <c r="Y233" t="s">
        <v>1773</v>
      </c>
      <c r="Z233" t="s">
        <v>1445</v>
      </c>
      <c r="AA233" t="s">
        <v>1448</v>
      </c>
      <c r="AB233" t="s">
        <v>1774</v>
      </c>
      <c r="AC233" t="s">
        <v>1775</v>
      </c>
      <c r="AD233" t="s">
        <v>1450</v>
      </c>
      <c r="AE233" t="s">
        <v>1776</v>
      </c>
      <c r="AF233" t="s">
        <v>1445</v>
      </c>
      <c r="AG233" t="s">
        <v>1445</v>
      </c>
      <c r="AH233" t="s">
        <v>1445</v>
      </c>
      <c r="AI233" t="b">
        <v>1</v>
      </c>
      <c r="AJ233" t="s">
        <v>1451</v>
      </c>
      <c r="AL233" t="s">
        <v>1445</v>
      </c>
      <c r="AM233" t="b">
        <v>0</v>
      </c>
      <c r="AP233" t="s">
        <v>1445</v>
      </c>
      <c r="AQ233" t="b">
        <v>1</v>
      </c>
      <c r="AR233" t="s">
        <v>1451</v>
      </c>
      <c r="AT233" t="s">
        <v>1445</v>
      </c>
      <c r="AU233" t="b">
        <v>0</v>
      </c>
      <c r="AX233" t="s">
        <v>1445</v>
      </c>
      <c r="AY233" t="b">
        <v>1</v>
      </c>
      <c r="AZ233" t="s">
        <v>1451</v>
      </c>
      <c r="BB233" t="s">
        <v>1445</v>
      </c>
      <c r="BC233" t="b">
        <v>0</v>
      </c>
      <c r="BF233" t="s">
        <v>1445</v>
      </c>
      <c r="BG233" t="b">
        <v>1</v>
      </c>
      <c r="BH233" t="s">
        <v>1451</v>
      </c>
      <c r="BJ233" t="s">
        <v>1445</v>
      </c>
      <c r="BK233" t="b">
        <v>0</v>
      </c>
      <c r="BN233" t="s">
        <v>1445</v>
      </c>
      <c r="BO233" t="b">
        <v>0</v>
      </c>
      <c r="BR233" t="s">
        <v>1445</v>
      </c>
    </row>
    <row r="234" spans="1:70" ht="12.75">
      <c r="A234" t="s">
        <v>719</v>
      </c>
      <c r="B234" t="s">
        <v>1941</v>
      </c>
      <c r="C234" t="s">
        <v>719</v>
      </c>
      <c r="D234" t="s">
        <v>720</v>
      </c>
      <c r="E234" t="s">
        <v>721</v>
      </c>
      <c r="F234" t="s">
        <v>1435</v>
      </c>
      <c r="G234" t="s">
        <v>1069</v>
      </c>
      <c r="H234">
        <v>184125</v>
      </c>
      <c r="I234">
        <v>184116</v>
      </c>
      <c r="L234" t="s">
        <v>1046</v>
      </c>
      <c r="M234" t="s">
        <v>1047</v>
      </c>
      <c r="N234" t="s">
        <v>1767</v>
      </c>
      <c r="O234" t="s">
        <v>1768</v>
      </c>
      <c r="P234" t="s">
        <v>1769</v>
      </c>
      <c r="Q234" t="s">
        <v>1778</v>
      </c>
      <c r="R234" t="s">
        <v>1942</v>
      </c>
      <c r="S234" t="s">
        <v>1441</v>
      </c>
      <c r="T234" t="s">
        <v>1442</v>
      </c>
      <c r="U234" t="s">
        <v>1772</v>
      </c>
      <c r="V234" t="s">
        <v>1445</v>
      </c>
      <c r="W234" t="s">
        <v>1445</v>
      </c>
      <c r="Y234" t="s">
        <v>1773</v>
      </c>
      <c r="Z234" t="s">
        <v>1445</v>
      </c>
      <c r="AA234" t="s">
        <v>1448</v>
      </c>
      <c r="AB234" t="s">
        <v>1774</v>
      </c>
      <c r="AC234" t="s">
        <v>1775</v>
      </c>
      <c r="AD234" t="s">
        <v>1450</v>
      </c>
      <c r="AE234" t="s">
        <v>1786</v>
      </c>
      <c r="AF234" t="s">
        <v>1445</v>
      </c>
      <c r="AG234" t="s">
        <v>1445</v>
      </c>
      <c r="AH234" t="s">
        <v>1445</v>
      </c>
      <c r="AI234" t="b">
        <v>1</v>
      </c>
      <c r="AJ234" t="s">
        <v>1451</v>
      </c>
      <c r="AL234" t="s">
        <v>1445</v>
      </c>
      <c r="AM234" t="b">
        <v>0</v>
      </c>
      <c r="AP234" t="s">
        <v>1445</v>
      </c>
      <c r="AQ234" t="b">
        <v>1</v>
      </c>
      <c r="AR234" t="s">
        <v>1451</v>
      </c>
      <c r="AT234" t="s">
        <v>1445</v>
      </c>
      <c r="AU234" t="b">
        <v>0</v>
      </c>
      <c r="AX234" t="s">
        <v>1445</v>
      </c>
      <c r="AY234" t="b">
        <v>1</v>
      </c>
      <c r="AZ234" t="s">
        <v>1451</v>
      </c>
      <c r="BB234" t="s">
        <v>1445</v>
      </c>
      <c r="BC234" t="b">
        <v>0</v>
      </c>
      <c r="BF234" t="s">
        <v>1445</v>
      </c>
      <c r="BG234" t="b">
        <v>1</v>
      </c>
      <c r="BH234" t="s">
        <v>1451</v>
      </c>
      <c r="BJ234" t="s">
        <v>1445</v>
      </c>
      <c r="BK234" t="b">
        <v>0</v>
      </c>
      <c r="BN234" t="s">
        <v>1445</v>
      </c>
      <c r="BO234" t="b">
        <v>0</v>
      </c>
      <c r="BR234" t="s">
        <v>1445</v>
      </c>
    </row>
    <row r="235" spans="1:70" ht="12.75">
      <c r="A235" t="s">
        <v>722</v>
      </c>
      <c r="B235" t="s">
        <v>1943</v>
      </c>
      <c r="C235" t="s">
        <v>722</v>
      </c>
      <c r="D235" t="s">
        <v>723</v>
      </c>
      <c r="E235" t="s">
        <v>724</v>
      </c>
      <c r="F235" t="s">
        <v>1435</v>
      </c>
      <c r="G235" t="s">
        <v>1066</v>
      </c>
      <c r="H235">
        <v>184126</v>
      </c>
      <c r="I235">
        <v>184117</v>
      </c>
      <c r="L235" t="s">
        <v>1046</v>
      </c>
      <c r="M235" t="s">
        <v>1047</v>
      </c>
      <c r="N235" t="s">
        <v>1767</v>
      </c>
      <c r="O235" t="s">
        <v>1768</v>
      </c>
      <c r="P235" t="s">
        <v>1769</v>
      </c>
      <c r="Q235" t="s">
        <v>1778</v>
      </c>
      <c r="R235" t="s">
        <v>1944</v>
      </c>
      <c r="S235" t="s">
        <v>1441</v>
      </c>
      <c r="T235" t="s">
        <v>1442</v>
      </c>
      <c r="U235" t="s">
        <v>1772</v>
      </c>
      <c r="V235" t="s">
        <v>1445</v>
      </c>
      <c r="W235" t="s">
        <v>1445</v>
      </c>
      <c r="Y235" t="s">
        <v>1773</v>
      </c>
      <c r="Z235" t="s">
        <v>1445</v>
      </c>
      <c r="AA235" t="s">
        <v>1448</v>
      </c>
      <c r="AB235" t="s">
        <v>1774</v>
      </c>
      <c r="AC235" t="s">
        <v>1775</v>
      </c>
      <c r="AD235" t="s">
        <v>1450</v>
      </c>
      <c r="AE235" t="s">
        <v>1776</v>
      </c>
      <c r="AF235" t="s">
        <v>1445</v>
      </c>
      <c r="AG235" t="s">
        <v>1445</v>
      </c>
      <c r="AH235" t="s">
        <v>1445</v>
      </c>
      <c r="AI235" t="b">
        <v>1</v>
      </c>
      <c r="AJ235" t="s">
        <v>1451</v>
      </c>
      <c r="AL235" t="s">
        <v>1445</v>
      </c>
      <c r="AM235" t="b">
        <v>0</v>
      </c>
      <c r="AP235" t="s">
        <v>1445</v>
      </c>
      <c r="AQ235" t="b">
        <v>1</v>
      </c>
      <c r="AR235" t="s">
        <v>1451</v>
      </c>
      <c r="AT235" t="s">
        <v>1445</v>
      </c>
      <c r="AU235" t="b">
        <v>0</v>
      </c>
      <c r="AX235" t="s">
        <v>1445</v>
      </c>
      <c r="AY235" t="b">
        <v>1</v>
      </c>
      <c r="AZ235" t="s">
        <v>1451</v>
      </c>
      <c r="BB235" t="s">
        <v>1445</v>
      </c>
      <c r="BC235" t="b">
        <v>0</v>
      </c>
      <c r="BF235" t="s">
        <v>1445</v>
      </c>
      <c r="BG235" t="b">
        <v>1</v>
      </c>
      <c r="BH235" t="s">
        <v>1451</v>
      </c>
      <c r="BJ235" t="s">
        <v>1445</v>
      </c>
      <c r="BK235" t="b">
        <v>0</v>
      </c>
      <c r="BN235" t="s">
        <v>1445</v>
      </c>
      <c r="BO235" t="b">
        <v>0</v>
      </c>
      <c r="BR235" t="s">
        <v>1445</v>
      </c>
    </row>
    <row r="236" spans="1:70" ht="12.75">
      <c r="A236" t="s">
        <v>1115</v>
      </c>
      <c r="B236" t="s">
        <v>1945</v>
      </c>
      <c r="C236" t="s">
        <v>1115</v>
      </c>
      <c r="D236" t="s">
        <v>1117</v>
      </c>
      <c r="E236" t="s">
        <v>1946</v>
      </c>
      <c r="F236" t="s">
        <v>1435</v>
      </c>
      <c r="G236" t="s">
        <v>1069</v>
      </c>
      <c r="H236">
        <v>184130</v>
      </c>
      <c r="I236">
        <v>184121</v>
      </c>
      <c r="L236" t="s">
        <v>1046</v>
      </c>
      <c r="M236" t="s">
        <v>1047</v>
      </c>
      <c r="N236" t="s">
        <v>1767</v>
      </c>
      <c r="O236" t="s">
        <v>1768</v>
      </c>
      <c r="P236" t="s">
        <v>1769</v>
      </c>
      <c r="Q236" t="s">
        <v>1786</v>
      </c>
      <c r="R236" t="s">
        <v>1947</v>
      </c>
      <c r="S236" t="s">
        <v>1441</v>
      </c>
      <c r="T236" t="s">
        <v>1442</v>
      </c>
      <c r="U236" t="s">
        <v>1443</v>
      </c>
      <c r="V236" t="s">
        <v>1445</v>
      </c>
      <c r="W236" t="s">
        <v>1445</v>
      </c>
      <c r="Y236" t="s">
        <v>1773</v>
      </c>
      <c r="Z236" t="s">
        <v>1445</v>
      </c>
      <c r="AA236" t="s">
        <v>1448</v>
      </c>
      <c r="AB236" t="s">
        <v>1774</v>
      </c>
      <c r="AC236" t="s">
        <v>1775</v>
      </c>
      <c r="AD236" t="s">
        <v>1450</v>
      </c>
      <c r="AE236" t="s">
        <v>1779</v>
      </c>
      <c r="AF236" t="s">
        <v>1445</v>
      </c>
      <c r="AG236" t="s">
        <v>1445</v>
      </c>
      <c r="AH236" t="s">
        <v>1445</v>
      </c>
      <c r="AI236" t="b">
        <v>1</v>
      </c>
      <c r="AJ236" t="s">
        <v>1451</v>
      </c>
      <c r="AL236" t="s">
        <v>1445</v>
      </c>
      <c r="AM236" t="b">
        <v>0</v>
      </c>
      <c r="AP236" t="s">
        <v>1445</v>
      </c>
      <c r="AQ236" t="b">
        <v>1</v>
      </c>
      <c r="AR236" t="s">
        <v>1451</v>
      </c>
      <c r="AT236" t="s">
        <v>1445</v>
      </c>
      <c r="AU236" t="b">
        <v>0</v>
      </c>
      <c r="AX236" t="s">
        <v>1445</v>
      </c>
      <c r="AY236" t="b">
        <v>1</v>
      </c>
      <c r="AZ236" t="s">
        <v>1451</v>
      </c>
      <c r="BB236" t="s">
        <v>1445</v>
      </c>
      <c r="BC236" t="b">
        <v>0</v>
      </c>
      <c r="BF236" t="s">
        <v>1445</v>
      </c>
      <c r="BG236" t="b">
        <v>1</v>
      </c>
      <c r="BH236" t="s">
        <v>1451</v>
      </c>
      <c r="BJ236" t="s">
        <v>1445</v>
      </c>
      <c r="BK236" t="b">
        <v>0</v>
      </c>
      <c r="BN236" t="s">
        <v>1445</v>
      </c>
      <c r="BO236" t="b">
        <v>0</v>
      </c>
      <c r="BR236" t="s">
        <v>1445</v>
      </c>
    </row>
    <row r="237" spans="1:70" ht="12.75">
      <c r="A237" t="s">
        <v>725</v>
      </c>
      <c r="B237" t="s">
        <v>1948</v>
      </c>
      <c r="C237" t="s">
        <v>725</v>
      </c>
      <c r="D237" t="s">
        <v>726</v>
      </c>
      <c r="E237" t="s">
        <v>727</v>
      </c>
      <c r="F237" t="s">
        <v>1435</v>
      </c>
      <c r="G237" t="s">
        <v>1069</v>
      </c>
      <c r="H237">
        <v>184131</v>
      </c>
      <c r="I237">
        <v>184122</v>
      </c>
      <c r="L237" t="s">
        <v>1046</v>
      </c>
      <c r="M237" t="s">
        <v>1047</v>
      </c>
      <c r="N237" t="s">
        <v>1767</v>
      </c>
      <c r="O237" t="s">
        <v>1768</v>
      </c>
      <c r="P237" t="s">
        <v>1769</v>
      </c>
      <c r="Q237" t="s">
        <v>1949</v>
      </c>
      <c r="R237" t="s">
        <v>1445</v>
      </c>
      <c r="S237" t="s">
        <v>1441</v>
      </c>
      <c r="T237" t="s">
        <v>1442</v>
      </c>
      <c r="U237" t="s">
        <v>1443</v>
      </c>
      <c r="V237" t="s">
        <v>1445</v>
      </c>
      <c r="W237" t="s">
        <v>1445</v>
      </c>
      <c r="Y237" t="s">
        <v>1773</v>
      </c>
      <c r="Z237" t="s">
        <v>1445</v>
      </c>
      <c r="AA237" t="s">
        <v>1448</v>
      </c>
      <c r="AB237" t="s">
        <v>1774</v>
      </c>
      <c r="AC237" t="s">
        <v>1775</v>
      </c>
      <c r="AD237" t="s">
        <v>1450</v>
      </c>
      <c r="AE237" t="s">
        <v>1779</v>
      </c>
      <c r="AF237" t="s">
        <v>1445</v>
      </c>
      <c r="AG237" t="s">
        <v>1445</v>
      </c>
      <c r="AH237" t="s">
        <v>1445</v>
      </c>
      <c r="AI237" t="b">
        <v>1</v>
      </c>
      <c r="AJ237" t="s">
        <v>1451</v>
      </c>
      <c r="AL237" t="s">
        <v>1445</v>
      </c>
      <c r="AM237" t="b">
        <v>0</v>
      </c>
      <c r="AP237" t="s">
        <v>1445</v>
      </c>
      <c r="AQ237" t="b">
        <v>1</v>
      </c>
      <c r="AR237" t="s">
        <v>1451</v>
      </c>
      <c r="AT237" t="s">
        <v>1445</v>
      </c>
      <c r="AU237" t="b">
        <v>0</v>
      </c>
      <c r="AX237" t="s">
        <v>1445</v>
      </c>
      <c r="AY237" t="b">
        <v>1</v>
      </c>
      <c r="AZ237" t="s">
        <v>1451</v>
      </c>
      <c r="BB237" t="s">
        <v>1445</v>
      </c>
      <c r="BC237" t="b">
        <v>0</v>
      </c>
      <c r="BF237" t="s">
        <v>1445</v>
      </c>
      <c r="BG237" t="b">
        <v>1</v>
      </c>
      <c r="BH237" t="s">
        <v>1451</v>
      </c>
      <c r="BJ237" t="s">
        <v>1445</v>
      </c>
      <c r="BK237" t="b">
        <v>0</v>
      </c>
      <c r="BN237" t="s">
        <v>1445</v>
      </c>
      <c r="BO237" t="b">
        <v>0</v>
      </c>
      <c r="BR237" t="s">
        <v>1445</v>
      </c>
    </row>
    <row r="238" spans="1:70" ht="12.75">
      <c r="A238" t="s">
        <v>728</v>
      </c>
      <c r="B238" t="s">
        <v>1950</v>
      </c>
      <c r="C238" t="s">
        <v>728</v>
      </c>
      <c r="D238" t="s">
        <v>729</v>
      </c>
      <c r="E238" t="s">
        <v>730</v>
      </c>
      <c r="F238" t="s">
        <v>1435</v>
      </c>
      <c r="G238" t="s">
        <v>1081</v>
      </c>
      <c r="H238">
        <v>184132</v>
      </c>
      <c r="I238">
        <v>184123</v>
      </c>
      <c r="L238" t="s">
        <v>728</v>
      </c>
      <c r="M238" t="s">
        <v>1047</v>
      </c>
      <c r="N238" t="s">
        <v>1767</v>
      </c>
      <c r="O238" t="s">
        <v>1768</v>
      </c>
      <c r="P238" t="s">
        <v>1769</v>
      </c>
      <c r="Q238" t="s">
        <v>1828</v>
      </c>
      <c r="R238" t="s">
        <v>1951</v>
      </c>
      <c r="S238" t="s">
        <v>1441</v>
      </c>
      <c r="T238" t="s">
        <v>1442</v>
      </c>
      <c r="U238" t="s">
        <v>1443</v>
      </c>
      <c r="V238" t="s">
        <v>1445</v>
      </c>
      <c r="W238" t="s">
        <v>1952</v>
      </c>
      <c r="Y238" t="s">
        <v>1773</v>
      </c>
      <c r="Z238" t="s">
        <v>1445</v>
      </c>
      <c r="AA238" t="s">
        <v>1448</v>
      </c>
      <c r="AB238" t="s">
        <v>1774</v>
      </c>
      <c r="AC238" t="s">
        <v>1775</v>
      </c>
      <c r="AD238" t="s">
        <v>1450</v>
      </c>
      <c r="AE238" t="s">
        <v>1779</v>
      </c>
      <c r="AF238" t="s">
        <v>1445</v>
      </c>
      <c r="AG238" t="s">
        <v>1445</v>
      </c>
      <c r="AH238" t="s">
        <v>1445</v>
      </c>
      <c r="AI238" t="b">
        <v>1</v>
      </c>
      <c r="AJ238" t="s">
        <v>1451</v>
      </c>
      <c r="AL238" t="s">
        <v>1445</v>
      </c>
      <c r="AM238" t="b">
        <v>0</v>
      </c>
      <c r="AP238" t="s">
        <v>1445</v>
      </c>
      <c r="AQ238" t="b">
        <v>1</v>
      </c>
      <c r="AR238" t="s">
        <v>1451</v>
      </c>
      <c r="AT238" t="s">
        <v>1445</v>
      </c>
      <c r="AU238" t="b">
        <v>0</v>
      </c>
      <c r="AX238" t="s">
        <v>1445</v>
      </c>
      <c r="AY238" t="b">
        <v>1</v>
      </c>
      <c r="AZ238" t="s">
        <v>1451</v>
      </c>
      <c r="BB238" t="s">
        <v>1445</v>
      </c>
      <c r="BC238" t="b">
        <v>0</v>
      </c>
      <c r="BF238" t="s">
        <v>1445</v>
      </c>
      <c r="BG238" t="b">
        <v>1</v>
      </c>
      <c r="BH238" t="s">
        <v>1451</v>
      </c>
      <c r="BJ238" t="s">
        <v>1445</v>
      </c>
      <c r="BK238" t="b">
        <v>0</v>
      </c>
      <c r="BN238" t="s">
        <v>1445</v>
      </c>
      <c r="BO238" t="b">
        <v>0</v>
      </c>
      <c r="BR238" t="s">
        <v>1445</v>
      </c>
    </row>
    <row r="239" spans="1:70" ht="12.75">
      <c r="A239" t="s">
        <v>731</v>
      </c>
      <c r="B239" t="s">
        <v>1953</v>
      </c>
      <c r="C239" t="s">
        <v>731</v>
      </c>
      <c r="D239" t="s">
        <v>732</v>
      </c>
      <c r="E239" t="s">
        <v>733</v>
      </c>
      <c r="F239" t="s">
        <v>1435</v>
      </c>
      <c r="G239" t="s">
        <v>1069</v>
      </c>
      <c r="H239">
        <v>184133</v>
      </c>
      <c r="I239">
        <v>184124</v>
      </c>
      <c r="L239" t="s">
        <v>1046</v>
      </c>
      <c r="M239" t="s">
        <v>1047</v>
      </c>
      <c r="N239" t="s">
        <v>1767</v>
      </c>
      <c r="O239" t="s">
        <v>1768</v>
      </c>
      <c r="P239" t="s">
        <v>1769</v>
      </c>
      <c r="Q239" t="s">
        <v>1778</v>
      </c>
      <c r="R239" t="s">
        <v>1954</v>
      </c>
      <c r="S239" t="s">
        <v>1441</v>
      </c>
      <c r="T239" t="s">
        <v>1442</v>
      </c>
      <c r="U239" t="s">
        <v>1772</v>
      </c>
      <c r="V239" t="s">
        <v>1445</v>
      </c>
      <c r="W239" t="s">
        <v>1445</v>
      </c>
      <c r="Y239" t="s">
        <v>1773</v>
      </c>
      <c r="Z239" t="s">
        <v>1445</v>
      </c>
      <c r="AA239" t="s">
        <v>1448</v>
      </c>
      <c r="AB239" t="s">
        <v>1774</v>
      </c>
      <c r="AC239" t="s">
        <v>1775</v>
      </c>
      <c r="AD239" t="s">
        <v>1450</v>
      </c>
      <c r="AE239" t="s">
        <v>1828</v>
      </c>
      <c r="AF239" t="s">
        <v>1445</v>
      </c>
      <c r="AG239" t="s">
        <v>1445</v>
      </c>
      <c r="AH239" t="s">
        <v>1445</v>
      </c>
      <c r="AI239" t="b">
        <v>1</v>
      </c>
      <c r="AJ239" t="s">
        <v>1451</v>
      </c>
      <c r="AL239" t="s">
        <v>1445</v>
      </c>
      <c r="AM239" t="b">
        <v>0</v>
      </c>
      <c r="AP239" t="s">
        <v>1445</v>
      </c>
      <c r="AQ239" t="b">
        <v>1</v>
      </c>
      <c r="AR239" t="s">
        <v>1451</v>
      </c>
      <c r="AT239" t="s">
        <v>1445</v>
      </c>
      <c r="AU239" t="b">
        <v>0</v>
      </c>
      <c r="AX239" t="s">
        <v>1445</v>
      </c>
      <c r="AY239" t="b">
        <v>1</v>
      </c>
      <c r="AZ239" t="s">
        <v>1451</v>
      </c>
      <c r="BB239" t="s">
        <v>1445</v>
      </c>
      <c r="BC239" t="b">
        <v>0</v>
      </c>
      <c r="BF239" t="s">
        <v>1445</v>
      </c>
      <c r="BG239" t="b">
        <v>1</v>
      </c>
      <c r="BH239" t="s">
        <v>1451</v>
      </c>
      <c r="BJ239" t="s">
        <v>1445</v>
      </c>
      <c r="BK239" t="b">
        <v>0</v>
      </c>
      <c r="BN239" t="s">
        <v>1445</v>
      </c>
      <c r="BO239" t="b">
        <v>0</v>
      </c>
      <c r="BR239" t="s">
        <v>1445</v>
      </c>
    </row>
    <row r="240" spans="1:70" ht="12.75">
      <c r="A240" t="s">
        <v>734</v>
      </c>
      <c r="B240" t="s">
        <v>1955</v>
      </c>
      <c r="C240" t="s">
        <v>734</v>
      </c>
      <c r="D240" t="s">
        <v>735</v>
      </c>
      <c r="E240" t="s">
        <v>736</v>
      </c>
      <c r="F240" t="s">
        <v>1435</v>
      </c>
      <c r="G240" t="s">
        <v>1080</v>
      </c>
      <c r="H240">
        <v>184134</v>
      </c>
      <c r="I240">
        <v>184125</v>
      </c>
      <c r="L240" t="s">
        <v>1046</v>
      </c>
      <c r="M240" t="s">
        <v>1047</v>
      </c>
      <c r="N240" t="s">
        <v>1767</v>
      </c>
      <c r="O240" t="s">
        <v>1768</v>
      </c>
      <c r="P240" t="s">
        <v>1769</v>
      </c>
      <c r="Q240" t="s">
        <v>1778</v>
      </c>
      <c r="R240" t="s">
        <v>1445</v>
      </c>
      <c r="S240" t="s">
        <v>1441</v>
      </c>
      <c r="T240" t="s">
        <v>1442</v>
      </c>
      <c r="U240" t="s">
        <v>1772</v>
      </c>
      <c r="V240" t="s">
        <v>1445</v>
      </c>
      <c r="W240" t="s">
        <v>1445</v>
      </c>
      <c r="Y240" t="s">
        <v>1773</v>
      </c>
      <c r="Z240" t="s">
        <v>1445</v>
      </c>
      <c r="AA240" t="s">
        <v>1448</v>
      </c>
      <c r="AB240" t="s">
        <v>1774</v>
      </c>
      <c r="AC240" t="s">
        <v>1775</v>
      </c>
      <c r="AD240" t="s">
        <v>1450</v>
      </c>
      <c r="AE240" t="s">
        <v>1776</v>
      </c>
      <c r="AF240" t="s">
        <v>1445</v>
      </c>
      <c r="AG240" t="s">
        <v>1445</v>
      </c>
      <c r="AH240" t="s">
        <v>1445</v>
      </c>
      <c r="AI240" t="b">
        <v>1</v>
      </c>
      <c r="AJ240" t="s">
        <v>1451</v>
      </c>
      <c r="AL240" t="s">
        <v>1445</v>
      </c>
      <c r="AM240" t="b">
        <v>0</v>
      </c>
      <c r="AP240" t="s">
        <v>1445</v>
      </c>
      <c r="AQ240" t="b">
        <v>1</v>
      </c>
      <c r="AR240" t="s">
        <v>1451</v>
      </c>
      <c r="AT240" t="s">
        <v>1445</v>
      </c>
      <c r="AU240" t="b">
        <v>0</v>
      </c>
      <c r="AX240" t="s">
        <v>1445</v>
      </c>
      <c r="AY240" t="b">
        <v>1</v>
      </c>
      <c r="AZ240" t="s">
        <v>1451</v>
      </c>
      <c r="BB240" t="s">
        <v>1445</v>
      </c>
      <c r="BC240" t="b">
        <v>0</v>
      </c>
      <c r="BF240" t="s">
        <v>1445</v>
      </c>
      <c r="BG240" t="b">
        <v>1</v>
      </c>
      <c r="BH240" t="s">
        <v>1451</v>
      </c>
      <c r="BJ240" t="s">
        <v>1445</v>
      </c>
      <c r="BK240" t="b">
        <v>0</v>
      </c>
      <c r="BN240" t="s">
        <v>1445</v>
      </c>
      <c r="BO240" t="b">
        <v>0</v>
      </c>
      <c r="BR240" t="s">
        <v>1445</v>
      </c>
    </row>
    <row r="241" spans="1:70" ht="12.75">
      <c r="A241" t="s">
        <v>737</v>
      </c>
      <c r="B241" t="s">
        <v>1956</v>
      </c>
      <c r="C241" t="s">
        <v>737</v>
      </c>
      <c r="D241" t="s">
        <v>738</v>
      </c>
      <c r="E241" t="s">
        <v>739</v>
      </c>
      <c r="F241" t="s">
        <v>1435</v>
      </c>
      <c r="G241" t="s">
        <v>1069</v>
      </c>
      <c r="H241">
        <v>184135</v>
      </c>
      <c r="I241">
        <v>184127</v>
      </c>
      <c r="L241" t="s">
        <v>1046</v>
      </c>
      <c r="M241" t="s">
        <v>1047</v>
      </c>
      <c r="N241" t="s">
        <v>1767</v>
      </c>
      <c r="O241" t="s">
        <v>1768</v>
      </c>
      <c r="P241" t="s">
        <v>1769</v>
      </c>
      <c r="Q241" t="s">
        <v>1770</v>
      </c>
      <c r="R241" t="s">
        <v>1957</v>
      </c>
      <c r="S241" t="s">
        <v>1441</v>
      </c>
      <c r="T241" t="s">
        <v>1442</v>
      </c>
      <c r="U241" t="s">
        <v>1772</v>
      </c>
      <c r="V241" t="s">
        <v>1445</v>
      </c>
      <c r="W241" t="s">
        <v>1445</v>
      </c>
      <c r="Y241" t="s">
        <v>1773</v>
      </c>
      <c r="Z241" t="s">
        <v>1445</v>
      </c>
      <c r="AA241" t="s">
        <v>1448</v>
      </c>
      <c r="AB241" t="s">
        <v>1774</v>
      </c>
      <c r="AC241" t="s">
        <v>1775</v>
      </c>
      <c r="AD241" t="s">
        <v>1450</v>
      </c>
      <c r="AE241" t="s">
        <v>1779</v>
      </c>
      <c r="AF241" t="s">
        <v>1445</v>
      </c>
      <c r="AG241" t="s">
        <v>1445</v>
      </c>
      <c r="AH241" t="s">
        <v>1445</v>
      </c>
      <c r="AI241" t="b">
        <v>1</v>
      </c>
      <c r="AJ241" t="s">
        <v>1451</v>
      </c>
      <c r="AL241" t="s">
        <v>1445</v>
      </c>
      <c r="AM241" t="b">
        <v>0</v>
      </c>
      <c r="AP241" t="s">
        <v>1445</v>
      </c>
      <c r="AQ241" t="b">
        <v>1</v>
      </c>
      <c r="AR241" t="s">
        <v>1451</v>
      </c>
      <c r="AT241" t="s">
        <v>1445</v>
      </c>
      <c r="AU241" t="b">
        <v>0</v>
      </c>
      <c r="AX241" t="s">
        <v>1445</v>
      </c>
      <c r="AY241" t="b">
        <v>1</v>
      </c>
      <c r="AZ241" t="s">
        <v>1451</v>
      </c>
      <c r="BB241" t="s">
        <v>1445</v>
      </c>
      <c r="BC241" t="b">
        <v>0</v>
      </c>
      <c r="BF241" t="s">
        <v>1445</v>
      </c>
      <c r="BG241" t="b">
        <v>1</v>
      </c>
      <c r="BH241" t="s">
        <v>1451</v>
      </c>
      <c r="BJ241" t="s">
        <v>1445</v>
      </c>
      <c r="BK241" t="b">
        <v>0</v>
      </c>
      <c r="BN241" t="s">
        <v>1445</v>
      </c>
      <c r="BO241" t="b">
        <v>0</v>
      </c>
      <c r="BR241" t="s">
        <v>1445</v>
      </c>
    </row>
    <row r="242" spans="1:70" ht="12.75">
      <c r="A242" t="s">
        <v>740</v>
      </c>
      <c r="B242" t="s">
        <v>1958</v>
      </c>
      <c r="C242" t="s">
        <v>740</v>
      </c>
      <c r="D242" t="s">
        <v>741</v>
      </c>
      <c r="E242" t="s">
        <v>742</v>
      </c>
      <c r="F242" t="s">
        <v>1435</v>
      </c>
      <c r="G242" t="s">
        <v>1059</v>
      </c>
      <c r="H242">
        <v>184136</v>
      </c>
      <c r="I242">
        <v>184126</v>
      </c>
      <c r="L242" t="s">
        <v>1046</v>
      </c>
      <c r="M242" t="s">
        <v>1047</v>
      </c>
      <c r="N242" t="s">
        <v>1767</v>
      </c>
      <c r="O242" t="s">
        <v>1768</v>
      </c>
      <c r="P242" t="s">
        <v>1769</v>
      </c>
      <c r="Q242" t="s">
        <v>1776</v>
      </c>
      <c r="R242" t="s">
        <v>1785</v>
      </c>
      <c r="S242" t="s">
        <v>1441</v>
      </c>
      <c r="T242" t="s">
        <v>1442</v>
      </c>
      <c r="U242" t="s">
        <v>1443</v>
      </c>
      <c r="V242" t="s">
        <v>1445</v>
      </c>
      <c r="W242" t="s">
        <v>1445</v>
      </c>
      <c r="Y242" t="s">
        <v>1773</v>
      </c>
      <c r="Z242" t="s">
        <v>1445</v>
      </c>
      <c r="AA242" t="s">
        <v>1448</v>
      </c>
      <c r="AB242" t="s">
        <v>1774</v>
      </c>
      <c r="AC242" t="s">
        <v>1775</v>
      </c>
      <c r="AD242" t="s">
        <v>1450</v>
      </c>
      <c r="AE242" t="s">
        <v>1779</v>
      </c>
      <c r="AF242" t="s">
        <v>1445</v>
      </c>
      <c r="AG242" t="s">
        <v>1445</v>
      </c>
      <c r="AH242" t="s">
        <v>1445</v>
      </c>
      <c r="AI242" t="b">
        <v>1</v>
      </c>
      <c r="AJ242" t="s">
        <v>1451</v>
      </c>
      <c r="AL242" t="s">
        <v>1445</v>
      </c>
      <c r="AM242" t="b">
        <v>0</v>
      </c>
      <c r="AP242" t="s">
        <v>1445</v>
      </c>
      <c r="AQ242" t="b">
        <v>1</v>
      </c>
      <c r="AR242" t="s">
        <v>1451</v>
      </c>
      <c r="AT242" t="s">
        <v>1445</v>
      </c>
      <c r="AU242" t="b">
        <v>0</v>
      </c>
      <c r="AX242" t="s">
        <v>1445</v>
      </c>
      <c r="AY242" t="b">
        <v>1</v>
      </c>
      <c r="AZ242" t="s">
        <v>1451</v>
      </c>
      <c r="BB242" t="s">
        <v>1445</v>
      </c>
      <c r="BC242" t="b">
        <v>0</v>
      </c>
      <c r="BF242" t="s">
        <v>1445</v>
      </c>
      <c r="BG242" t="b">
        <v>1</v>
      </c>
      <c r="BH242" t="s">
        <v>1451</v>
      </c>
      <c r="BJ242" t="s">
        <v>1445</v>
      </c>
      <c r="BK242" t="b">
        <v>0</v>
      </c>
      <c r="BN242" t="s">
        <v>1445</v>
      </c>
      <c r="BO242" t="b">
        <v>0</v>
      </c>
      <c r="BR242" t="s">
        <v>1445</v>
      </c>
    </row>
    <row r="243" spans="1:70" ht="12.75">
      <c r="A243" t="s">
        <v>743</v>
      </c>
      <c r="B243" t="s">
        <v>1959</v>
      </c>
      <c r="C243" t="s">
        <v>743</v>
      </c>
      <c r="D243" t="s">
        <v>744</v>
      </c>
      <c r="E243" t="s">
        <v>745</v>
      </c>
      <c r="F243" t="s">
        <v>1435</v>
      </c>
      <c r="G243" t="s">
        <v>1069</v>
      </c>
      <c r="H243">
        <v>184137</v>
      </c>
      <c r="I243">
        <v>184128</v>
      </c>
      <c r="L243" t="s">
        <v>1046</v>
      </c>
      <c r="M243" t="s">
        <v>1047</v>
      </c>
      <c r="N243" t="s">
        <v>1767</v>
      </c>
      <c r="O243" t="s">
        <v>1768</v>
      </c>
      <c r="P243" t="s">
        <v>1769</v>
      </c>
      <c r="Q243" t="s">
        <v>1776</v>
      </c>
      <c r="R243" t="s">
        <v>1960</v>
      </c>
      <c r="S243" t="s">
        <v>1441</v>
      </c>
      <c r="T243" t="s">
        <v>1442</v>
      </c>
      <c r="U243" t="s">
        <v>1443</v>
      </c>
      <c r="V243" t="s">
        <v>1445</v>
      </c>
      <c r="W243" t="s">
        <v>1445</v>
      </c>
      <c r="Y243" t="s">
        <v>1773</v>
      </c>
      <c r="Z243" t="s">
        <v>1445</v>
      </c>
      <c r="AA243" t="s">
        <v>1448</v>
      </c>
      <c r="AB243" t="s">
        <v>1774</v>
      </c>
      <c r="AC243" t="s">
        <v>1775</v>
      </c>
      <c r="AD243" t="s">
        <v>1450</v>
      </c>
      <c r="AE243" t="s">
        <v>1779</v>
      </c>
      <c r="AF243" t="s">
        <v>1445</v>
      </c>
      <c r="AG243" t="s">
        <v>1445</v>
      </c>
      <c r="AH243" t="s">
        <v>1445</v>
      </c>
      <c r="AI243" t="b">
        <v>1</v>
      </c>
      <c r="AJ243" t="s">
        <v>1451</v>
      </c>
      <c r="AL243" t="s">
        <v>1445</v>
      </c>
      <c r="AM243" t="b">
        <v>0</v>
      </c>
      <c r="AP243" t="s">
        <v>1445</v>
      </c>
      <c r="AQ243" t="b">
        <v>1</v>
      </c>
      <c r="AR243" t="s">
        <v>1451</v>
      </c>
      <c r="AT243" t="s">
        <v>1445</v>
      </c>
      <c r="AU243" t="b">
        <v>0</v>
      </c>
      <c r="AX243" t="s">
        <v>1445</v>
      </c>
      <c r="AY243" t="b">
        <v>1</v>
      </c>
      <c r="AZ243" t="s">
        <v>1451</v>
      </c>
      <c r="BB243" t="s">
        <v>1445</v>
      </c>
      <c r="BC243" t="b">
        <v>0</v>
      </c>
      <c r="BF243" t="s">
        <v>1445</v>
      </c>
      <c r="BG243" t="b">
        <v>1</v>
      </c>
      <c r="BH243" t="s">
        <v>1451</v>
      </c>
      <c r="BJ243" t="s">
        <v>1445</v>
      </c>
      <c r="BK243" t="b">
        <v>0</v>
      </c>
      <c r="BN243" t="s">
        <v>1445</v>
      </c>
      <c r="BO243" t="b">
        <v>0</v>
      </c>
      <c r="BR243" t="s">
        <v>1445</v>
      </c>
    </row>
    <row r="244" spans="1:70" ht="12.75">
      <c r="A244" t="s">
        <v>746</v>
      </c>
      <c r="B244" t="s">
        <v>1961</v>
      </c>
      <c r="C244" t="s">
        <v>746</v>
      </c>
      <c r="D244" t="s">
        <v>747</v>
      </c>
      <c r="E244" t="s">
        <v>748</v>
      </c>
      <c r="F244" t="s">
        <v>1435</v>
      </c>
      <c r="G244" t="s">
        <v>1091</v>
      </c>
      <c r="H244">
        <v>184141</v>
      </c>
      <c r="I244">
        <v>184132</v>
      </c>
      <c r="L244" t="s">
        <v>1046</v>
      </c>
      <c r="M244" t="s">
        <v>1047</v>
      </c>
      <c r="N244" t="s">
        <v>1767</v>
      </c>
      <c r="O244" t="s">
        <v>1768</v>
      </c>
      <c r="P244" t="s">
        <v>1769</v>
      </c>
      <c r="Q244" t="s">
        <v>1778</v>
      </c>
      <c r="R244" t="s">
        <v>1445</v>
      </c>
      <c r="S244" t="s">
        <v>1441</v>
      </c>
      <c r="T244" t="s">
        <v>1442</v>
      </c>
      <c r="U244" t="s">
        <v>1443</v>
      </c>
      <c r="V244" t="s">
        <v>1445</v>
      </c>
      <c r="W244" t="s">
        <v>1445</v>
      </c>
      <c r="Y244" t="s">
        <v>1773</v>
      </c>
      <c r="Z244" t="s">
        <v>1445</v>
      </c>
      <c r="AA244" t="s">
        <v>1448</v>
      </c>
      <c r="AB244" t="s">
        <v>1774</v>
      </c>
      <c r="AC244" t="s">
        <v>1775</v>
      </c>
      <c r="AD244" t="s">
        <v>1450</v>
      </c>
      <c r="AE244" t="s">
        <v>1779</v>
      </c>
      <c r="AF244" t="s">
        <v>1445</v>
      </c>
      <c r="AG244" t="s">
        <v>1445</v>
      </c>
      <c r="AH244" t="s">
        <v>1445</v>
      </c>
      <c r="AI244" t="b">
        <v>1</v>
      </c>
      <c r="AJ244" t="s">
        <v>1451</v>
      </c>
      <c r="AL244" t="s">
        <v>1445</v>
      </c>
      <c r="AM244" t="b">
        <v>0</v>
      </c>
      <c r="AP244" t="s">
        <v>1445</v>
      </c>
      <c r="AQ244" t="b">
        <v>0</v>
      </c>
      <c r="AT244" t="s">
        <v>1445</v>
      </c>
      <c r="AU244" t="b">
        <v>0</v>
      </c>
      <c r="AX244" t="s">
        <v>1445</v>
      </c>
      <c r="AY244" t="b">
        <v>1</v>
      </c>
      <c r="AZ244" t="s">
        <v>1451</v>
      </c>
      <c r="BB244" t="s">
        <v>1445</v>
      </c>
      <c r="BC244" t="b">
        <v>0</v>
      </c>
      <c r="BF244" t="s">
        <v>1445</v>
      </c>
      <c r="BG244" t="b">
        <v>1</v>
      </c>
      <c r="BH244" t="s">
        <v>1451</v>
      </c>
      <c r="BJ244" t="s">
        <v>1445</v>
      </c>
      <c r="BK244" t="b">
        <v>0</v>
      </c>
      <c r="BN244" t="s">
        <v>1445</v>
      </c>
      <c r="BO244" t="b">
        <v>0</v>
      </c>
      <c r="BR244" t="s">
        <v>1445</v>
      </c>
    </row>
    <row r="245" spans="1:70" ht="12.75">
      <c r="A245" t="s">
        <v>749</v>
      </c>
      <c r="B245" t="s">
        <v>1962</v>
      </c>
      <c r="C245" t="s">
        <v>749</v>
      </c>
      <c r="D245" t="s">
        <v>750</v>
      </c>
      <c r="E245" t="s">
        <v>751</v>
      </c>
      <c r="F245" t="s">
        <v>1435</v>
      </c>
      <c r="G245" t="s">
        <v>1167</v>
      </c>
      <c r="H245">
        <v>184143</v>
      </c>
      <c r="I245">
        <v>184134</v>
      </c>
      <c r="L245" t="s">
        <v>1046</v>
      </c>
      <c r="M245" t="s">
        <v>1047</v>
      </c>
      <c r="N245" t="s">
        <v>1767</v>
      </c>
      <c r="O245" t="s">
        <v>1768</v>
      </c>
      <c r="P245" t="s">
        <v>1769</v>
      </c>
      <c r="Q245" t="s">
        <v>1786</v>
      </c>
      <c r="R245" t="s">
        <v>1790</v>
      </c>
      <c r="S245" t="s">
        <v>1441</v>
      </c>
      <c r="T245" t="s">
        <v>1442</v>
      </c>
      <c r="U245" t="s">
        <v>1443</v>
      </c>
      <c r="V245" t="s">
        <v>1445</v>
      </c>
      <c r="W245" t="s">
        <v>1445</v>
      </c>
      <c r="Y245" t="s">
        <v>1773</v>
      </c>
      <c r="Z245" t="s">
        <v>1445</v>
      </c>
      <c r="AA245" t="s">
        <v>1448</v>
      </c>
      <c r="AB245" t="s">
        <v>1774</v>
      </c>
      <c r="AC245" t="s">
        <v>1775</v>
      </c>
      <c r="AD245" t="s">
        <v>1450</v>
      </c>
      <c r="AE245" t="s">
        <v>1779</v>
      </c>
      <c r="AF245" t="s">
        <v>1445</v>
      </c>
      <c r="AG245" t="s">
        <v>1445</v>
      </c>
      <c r="AH245" t="s">
        <v>1445</v>
      </c>
      <c r="AI245" t="b">
        <v>1</v>
      </c>
      <c r="AJ245" t="s">
        <v>1451</v>
      </c>
      <c r="AL245" t="s">
        <v>1445</v>
      </c>
      <c r="AM245" t="b">
        <v>0</v>
      </c>
      <c r="AP245" t="s">
        <v>1445</v>
      </c>
      <c r="AQ245" t="b">
        <v>1</v>
      </c>
      <c r="AR245" t="s">
        <v>1451</v>
      </c>
      <c r="AT245" t="s">
        <v>1445</v>
      </c>
      <c r="AU245" t="b">
        <v>0</v>
      </c>
      <c r="AX245" t="s">
        <v>1445</v>
      </c>
      <c r="AY245" t="b">
        <v>1</v>
      </c>
      <c r="AZ245" t="s">
        <v>1451</v>
      </c>
      <c r="BB245" t="s">
        <v>1445</v>
      </c>
      <c r="BC245" t="b">
        <v>0</v>
      </c>
      <c r="BF245" t="s">
        <v>1445</v>
      </c>
      <c r="BG245" t="b">
        <v>1</v>
      </c>
      <c r="BH245" t="s">
        <v>1451</v>
      </c>
      <c r="BJ245" t="s">
        <v>1445</v>
      </c>
      <c r="BK245" t="b">
        <v>0</v>
      </c>
      <c r="BN245" t="s">
        <v>1445</v>
      </c>
      <c r="BO245" t="b">
        <v>0</v>
      </c>
      <c r="BR245" t="s">
        <v>1445</v>
      </c>
    </row>
    <row r="246" spans="1:70" ht="12.75">
      <c r="A246" t="s">
        <v>752</v>
      </c>
      <c r="B246" t="s">
        <v>1963</v>
      </c>
      <c r="C246" t="s">
        <v>752</v>
      </c>
      <c r="D246" t="s">
        <v>753</v>
      </c>
      <c r="E246" t="s">
        <v>754</v>
      </c>
      <c r="F246" t="s">
        <v>1435</v>
      </c>
      <c r="G246" t="s">
        <v>1066</v>
      </c>
      <c r="H246">
        <v>184144</v>
      </c>
      <c r="I246">
        <v>184135</v>
      </c>
      <c r="L246" t="s">
        <v>1046</v>
      </c>
      <c r="M246" t="s">
        <v>1047</v>
      </c>
      <c r="N246" t="s">
        <v>1767</v>
      </c>
      <c r="O246" t="s">
        <v>1768</v>
      </c>
      <c r="P246" t="s">
        <v>1769</v>
      </c>
      <c r="Q246" t="s">
        <v>1828</v>
      </c>
      <c r="R246" t="s">
        <v>1790</v>
      </c>
      <c r="S246" t="s">
        <v>1441</v>
      </c>
      <c r="T246" t="s">
        <v>1442</v>
      </c>
      <c r="U246" t="s">
        <v>1443</v>
      </c>
      <c r="V246" t="s">
        <v>1445</v>
      </c>
      <c r="W246" t="s">
        <v>1445</v>
      </c>
      <c r="Y246" t="s">
        <v>1773</v>
      </c>
      <c r="Z246" t="s">
        <v>1445</v>
      </c>
      <c r="AA246" t="s">
        <v>1448</v>
      </c>
      <c r="AB246" t="s">
        <v>1774</v>
      </c>
      <c r="AC246" t="s">
        <v>1775</v>
      </c>
      <c r="AD246" t="s">
        <v>1450</v>
      </c>
      <c r="AE246" t="s">
        <v>1779</v>
      </c>
      <c r="AF246" t="s">
        <v>1445</v>
      </c>
      <c r="AG246" t="s">
        <v>1445</v>
      </c>
      <c r="AH246" t="s">
        <v>1445</v>
      </c>
      <c r="AI246" t="b">
        <v>1</v>
      </c>
      <c r="AJ246" t="s">
        <v>1451</v>
      </c>
      <c r="AL246" t="s">
        <v>1445</v>
      </c>
      <c r="AM246" t="b">
        <v>0</v>
      </c>
      <c r="AP246" t="s">
        <v>1445</v>
      </c>
      <c r="AQ246" t="b">
        <v>1</v>
      </c>
      <c r="AR246" t="s">
        <v>1451</v>
      </c>
      <c r="AT246" t="s">
        <v>1445</v>
      </c>
      <c r="AU246" t="b">
        <v>0</v>
      </c>
      <c r="AX246" t="s">
        <v>1445</v>
      </c>
      <c r="AY246" t="b">
        <v>1</v>
      </c>
      <c r="AZ246" t="s">
        <v>1451</v>
      </c>
      <c r="BB246" t="s">
        <v>1445</v>
      </c>
      <c r="BC246" t="b">
        <v>0</v>
      </c>
      <c r="BF246" t="s">
        <v>1445</v>
      </c>
      <c r="BG246" t="b">
        <v>1</v>
      </c>
      <c r="BH246" t="s">
        <v>1451</v>
      </c>
      <c r="BJ246" t="s">
        <v>1445</v>
      </c>
      <c r="BK246" t="b">
        <v>0</v>
      </c>
      <c r="BN246" t="s">
        <v>1445</v>
      </c>
      <c r="BO246" t="b">
        <v>0</v>
      </c>
      <c r="BR246" t="s">
        <v>1445</v>
      </c>
    </row>
    <row r="247" spans="1:70" ht="12.75">
      <c r="A247" t="s">
        <v>755</v>
      </c>
      <c r="B247" t="s">
        <v>1964</v>
      </c>
      <c r="C247" t="s">
        <v>755</v>
      </c>
      <c r="D247" t="s">
        <v>756</v>
      </c>
      <c r="E247" t="s">
        <v>757</v>
      </c>
      <c r="F247" t="s">
        <v>1435</v>
      </c>
      <c r="G247" t="s">
        <v>1066</v>
      </c>
      <c r="H247">
        <v>184147</v>
      </c>
      <c r="I247">
        <v>184138</v>
      </c>
      <c r="L247" t="s">
        <v>1046</v>
      </c>
      <c r="M247" t="s">
        <v>1047</v>
      </c>
      <c r="N247" t="s">
        <v>1767</v>
      </c>
      <c r="O247" t="s">
        <v>1768</v>
      </c>
      <c r="P247" t="s">
        <v>1769</v>
      </c>
      <c r="Q247" t="s">
        <v>1778</v>
      </c>
      <c r="R247" t="s">
        <v>1965</v>
      </c>
      <c r="S247" t="s">
        <v>1441</v>
      </c>
      <c r="T247" t="s">
        <v>1442</v>
      </c>
      <c r="U247" t="s">
        <v>1772</v>
      </c>
      <c r="V247" t="s">
        <v>1445</v>
      </c>
      <c r="W247" t="s">
        <v>1445</v>
      </c>
      <c r="Y247" t="s">
        <v>1773</v>
      </c>
      <c r="Z247" t="s">
        <v>1445</v>
      </c>
      <c r="AA247" t="s">
        <v>1448</v>
      </c>
      <c r="AB247" t="s">
        <v>1774</v>
      </c>
      <c r="AC247" t="s">
        <v>1775</v>
      </c>
      <c r="AD247" t="s">
        <v>1450</v>
      </c>
      <c r="AE247" t="s">
        <v>1776</v>
      </c>
      <c r="AF247" t="s">
        <v>1445</v>
      </c>
      <c r="AG247" t="s">
        <v>1445</v>
      </c>
      <c r="AH247" t="s">
        <v>1445</v>
      </c>
      <c r="AI247" t="b">
        <v>1</v>
      </c>
      <c r="AJ247" t="s">
        <v>1451</v>
      </c>
      <c r="AL247" t="s">
        <v>1445</v>
      </c>
      <c r="AM247" t="b">
        <v>0</v>
      </c>
      <c r="AP247" t="s">
        <v>1445</v>
      </c>
      <c r="AQ247" t="b">
        <v>1</v>
      </c>
      <c r="AR247" t="s">
        <v>1451</v>
      </c>
      <c r="AT247" t="s">
        <v>1445</v>
      </c>
      <c r="AU247" t="b">
        <v>0</v>
      </c>
      <c r="AX247" t="s">
        <v>1445</v>
      </c>
      <c r="AY247" t="b">
        <v>1</v>
      </c>
      <c r="AZ247" t="s">
        <v>1451</v>
      </c>
      <c r="BB247" t="s">
        <v>1445</v>
      </c>
      <c r="BC247" t="b">
        <v>0</v>
      </c>
      <c r="BF247" t="s">
        <v>1445</v>
      </c>
      <c r="BG247" t="b">
        <v>1</v>
      </c>
      <c r="BH247" t="s">
        <v>1451</v>
      </c>
      <c r="BJ247" t="s">
        <v>1445</v>
      </c>
      <c r="BK247" t="b">
        <v>0</v>
      </c>
      <c r="BN247" t="s">
        <v>1445</v>
      </c>
      <c r="BO247" t="b">
        <v>0</v>
      </c>
      <c r="BR247" t="s">
        <v>1445</v>
      </c>
    </row>
    <row r="248" spans="1:70" ht="12.75">
      <c r="A248" t="s">
        <v>758</v>
      </c>
      <c r="B248" t="s">
        <v>1966</v>
      </c>
      <c r="C248" t="s">
        <v>758</v>
      </c>
      <c r="D248" t="s">
        <v>759</v>
      </c>
      <c r="E248" t="s">
        <v>760</v>
      </c>
      <c r="F248" t="s">
        <v>1435</v>
      </c>
      <c r="G248" t="s">
        <v>1069</v>
      </c>
      <c r="H248">
        <v>184149</v>
      </c>
      <c r="I248">
        <v>184140</v>
      </c>
      <c r="L248" t="s">
        <v>1046</v>
      </c>
      <c r="M248" t="s">
        <v>1047</v>
      </c>
      <c r="N248" t="s">
        <v>1767</v>
      </c>
      <c r="O248" t="s">
        <v>1768</v>
      </c>
      <c r="P248" t="s">
        <v>1769</v>
      </c>
      <c r="Q248" t="s">
        <v>1778</v>
      </c>
      <c r="R248" t="s">
        <v>1785</v>
      </c>
      <c r="S248" t="s">
        <v>1441</v>
      </c>
      <c r="T248" t="s">
        <v>1442</v>
      </c>
      <c r="U248" t="s">
        <v>1772</v>
      </c>
      <c r="V248" t="s">
        <v>1445</v>
      </c>
      <c r="W248" t="s">
        <v>1445</v>
      </c>
      <c r="Y248" t="s">
        <v>1773</v>
      </c>
      <c r="Z248" t="s">
        <v>1445</v>
      </c>
      <c r="AA248" t="s">
        <v>1448</v>
      </c>
      <c r="AB248" t="s">
        <v>1774</v>
      </c>
      <c r="AC248" t="s">
        <v>1775</v>
      </c>
      <c r="AD248" t="s">
        <v>1450</v>
      </c>
      <c r="AE248" t="s">
        <v>1786</v>
      </c>
      <c r="AF248" t="s">
        <v>1445</v>
      </c>
      <c r="AG248" t="s">
        <v>1445</v>
      </c>
      <c r="AH248" t="s">
        <v>1445</v>
      </c>
      <c r="AI248" t="b">
        <v>1</v>
      </c>
      <c r="AJ248" t="s">
        <v>1451</v>
      </c>
      <c r="AL248" t="s">
        <v>1445</v>
      </c>
      <c r="AM248" t="b">
        <v>0</v>
      </c>
      <c r="AP248" t="s">
        <v>1445</v>
      </c>
      <c r="AQ248" t="b">
        <v>1</v>
      </c>
      <c r="AR248" t="s">
        <v>1451</v>
      </c>
      <c r="AT248" t="s">
        <v>1445</v>
      </c>
      <c r="AU248" t="b">
        <v>0</v>
      </c>
      <c r="AX248" t="s">
        <v>1445</v>
      </c>
      <c r="AY248" t="b">
        <v>1</v>
      </c>
      <c r="AZ248" t="s">
        <v>1451</v>
      </c>
      <c r="BB248" t="s">
        <v>1445</v>
      </c>
      <c r="BC248" t="b">
        <v>0</v>
      </c>
      <c r="BF248" t="s">
        <v>1445</v>
      </c>
      <c r="BG248" t="b">
        <v>1</v>
      </c>
      <c r="BH248" t="s">
        <v>1451</v>
      </c>
      <c r="BJ248" t="s">
        <v>1445</v>
      </c>
      <c r="BK248" t="b">
        <v>0</v>
      </c>
      <c r="BN248" t="s">
        <v>1445</v>
      </c>
      <c r="BO248" t="b">
        <v>0</v>
      </c>
      <c r="BR248" t="s">
        <v>1445</v>
      </c>
    </row>
    <row r="249" spans="1:70" ht="12.75">
      <c r="A249" t="s">
        <v>761</v>
      </c>
      <c r="B249" t="s">
        <v>1967</v>
      </c>
      <c r="C249" t="s">
        <v>761</v>
      </c>
      <c r="D249" t="s">
        <v>762</v>
      </c>
      <c r="E249" t="s">
        <v>763</v>
      </c>
      <c r="F249" t="s">
        <v>1435</v>
      </c>
      <c r="G249" t="s">
        <v>1091</v>
      </c>
      <c r="H249">
        <v>184150</v>
      </c>
      <c r="I249">
        <v>184141</v>
      </c>
      <c r="L249" t="s">
        <v>1046</v>
      </c>
      <c r="M249" t="s">
        <v>1047</v>
      </c>
      <c r="N249" t="s">
        <v>1767</v>
      </c>
      <c r="O249" t="s">
        <v>1768</v>
      </c>
      <c r="P249" t="s">
        <v>1769</v>
      </c>
      <c r="Q249" t="s">
        <v>1778</v>
      </c>
      <c r="R249" t="s">
        <v>1445</v>
      </c>
      <c r="S249" t="s">
        <v>1441</v>
      </c>
      <c r="T249" t="s">
        <v>1442</v>
      </c>
      <c r="U249" t="s">
        <v>1443</v>
      </c>
      <c r="V249" t="s">
        <v>1445</v>
      </c>
      <c r="W249" t="s">
        <v>1445</v>
      </c>
      <c r="Y249" t="s">
        <v>1773</v>
      </c>
      <c r="Z249" t="s">
        <v>1445</v>
      </c>
      <c r="AA249" t="s">
        <v>1448</v>
      </c>
      <c r="AB249" t="s">
        <v>1774</v>
      </c>
      <c r="AC249" t="s">
        <v>1775</v>
      </c>
      <c r="AD249" t="s">
        <v>1450</v>
      </c>
      <c r="AE249" t="s">
        <v>1779</v>
      </c>
      <c r="AF249" t="s">
        <v>1445</v>
      </c>
      <c r="AG249" t="s">
        <v>1445</v>
      </c>
      <c r="AH249" t="s">
        <v>1445</v>
      </c>
      <c r="AI249" t="b">
        <v>1</v>
      </c>
      <c r="AJ249" t="s">
        <v>1451</v>
      </c>
      <c r="AL249" t="s">
        <v>1445</v>
      </c>
      <c r="AM249" t="b">
        <v>0</v>
      </c>
      <c r="AP249" t="s">
        <v>1445</v>
      </c>
      <c r="AQ249" t="b">
        <v>1</v>
      </c>
      <c r="AR249" t="s">
        <v>1451</v>
      </c>
      <c r="AT249" t="s">
        <v>1445</v>
      </c>
      <c r="AU249" t="b">
        <v>0</v>
      </c>
      <c r="AX249" t="s">
        <v>1445</v>
      </c>
      <c r="AY249" t="b">
        <v>1</v>
      </c>
      <c r="AZ249" t="s">
        <v>1451</v>
      </c>
      <c r="BB249" t="s">
        <v>1445</v>
      </c>
      <c r="BC249" t="b">
        <v>0</v>
      </c>
      <c r="BF249" t="s">
        <v>1445</v>
      </c>
      <c r="BG249" t="b">
        <v>1</v>
      </c>
      <c r="BH249" t="s">
        <v>1451</v>
      </c>
      <c r="BJ249" t="s">
        <v>1445</v>
      </c>
      <c r="BK249" t="b">
        <v>0</v>
      </c>
      <c r="BN249" t="s">
        <v>1445</v>
      </c>
      <c r="BO249" t="b">
        <v>0</v>
      </c>
      <c r="BR249" t="s">
        <v>1445</v>
      </c>
    </row>
    <row r="250" spans="1:70" ht="12.75">
      <c r="A250" t="s">
        <v>764</v>
      </c>
      <c r="B250" t="s">
        <v>1968</v>
      </c>
      <c r="C250" t="s">
        <v>764</v>
      </c>
      <c r="D250" t="s">
        <v>765</v>
      </c>
      <c r="E250" t="s">
        <v>766</v>
      </c>
      <c r="F250" t="s">
        <v>1435</v>
      </c>
      <c r="G250" t="s">
        <v>1137</v>
      </c>
      <c r="H250">
        <v>184151</v>
      </c>
      <c r="I250">
        <v>184142</v>
      </c>
      <c r="L250" t="s">
        <v>1046</v>
      </c>
      <c r="M250" t="s">
        <v>1047</v>
      </c>
      <c r="N250" t="s">
        <v>1767</v>
      </c>
      <c r="O250" t="s">
        <v>1768</v>
      </c>
      <c r="P250" t="s">
        <v>1769</v>
      </c>
      <c r="Q250" t="s">
        <v>1776</v>
      </c>
      <c r="R250" t="s">
        <v>1445</v>
      </c>
      <c r="S250" t="s">
        <v>1441</v>
      </c>
      <c r="T250" t="s">
        <v>1442</v>
      </c>
      <c r="U250" t="s">
        <v>1772</v>
      </c>
      <c r="V250" t="s">
        <v>1445</v>
      </c>
      <c r="W250" t="s">
        <v>1445</v>
      </c>
      <c r="Y250" t="s">
        <v>1773</v>
      </c>
      <c r="Z250" t="s">
        <v>1445</v>
      </c>
      <c r="AA250" t="s">
        <v>1448</v>
      </c>
      <c r="AB250" t="s">
        <v>1774</v>
      </c>
      <c r="AC250" t="s">
        <v>1775</v>
      </c>
      <c r="AD250" t="s">
        <v>1450</v>
      </c>
      <c r="AE250" t="s">
        <v>1779</v>
      </c>
      <c r="AF250" t="s">
        <v>1445</v>
      </c>
      <c r="AG250" t="s">
        <v>1445</v>
      </c>
      <c r="AH250" t="s">
        <v>1445</v>
      </c>
      <c r="AI250" t="b">
        <v>1</v>
      </c>
      <c r="AJ250" t="s">
        <v>1451</v>
      </c>
      <c r="AL250" t="s">
        <v>1445</v>
      </c>
      <c r="AM250" t="b">
        <v>0</v>
      </c>
      <c r="AP250" t="s">
        <v>1445</v>
      </c>
      <c r="AQ250" t="b">
        <v>1</v>
      </c>
      <c r="AR250" t="s">
        <v>1451</v>
      </c>
      <c r="AT250" t="s">
        <v>1445</v>
      </c>
      <c r="AU250" t="b">
        <v>0</v>
      </c>
      <c r="AX250" t="s">
        <v>1445</v>
      </c>
      <c r="AY250" t="b">
        <v>1</v>
      </c>
      <c r="AZ250" t="s">
        <v>1451</v>
      </c>
      <c r="BB250" t="s">
        <v>1445</v>
      </c>
      <c r="BC250" t="b">
        <v>0</v>
      </c>
      <c r="BF250" t="s">
        <v>1445</v>
      </c>
      <c r="BG250" t="b">
        <v>1</v>
      </c>
      <c r="BH250" t="s">
        <v>1451</v>
      </c>
      <c r="BJ250" t="s">
        <v>1445</v>
      </c>
      <c r="BK250" t="b">
        <v>0</v>
      </c>
      <c r="BN250" t="s">
        <v>1445</v>
      </c>
      <c r="BO250" t="b">
        <v>0</v>
      </c>
      <c r="BR250" t="s">
        <v>1445</v>
      </c>
    </row>
    <row r="251" spans="1:70" ht="12.75">
      <c r="A251" t="s">
        <v>767</v>
      </c>
      <c r="B251" t="s">
        <v>1969</v>
      </c>
      <c r="C251" t="s">
        <v>767</v>
      </c>
      <c r="D251" t="s">
        <v>768</v>
      </c>
      <c r="E251" t="s">
        <v>769</v>
      </c>
      <c r="F251" t="s">
        <v>1435</v>
      </c>
      <c r="G251" t="s">
        <v>1059</v>
      </c>
      <c r="H251">
        <v>184153</v>
      </c>
      <c r="I251">
        <v>184144</v>
      </c>
      <c r="L251" t="s">
        <v>1046</v>
      </c>
      <c r="M251" t="s">
        <v>1047</v>
      </c>
      <c r="N251" t="s">
        <v>1767</v>
      </c>
      <c r="O251" t="s">
        <v>1768</v>
      </c>
      <c r="P251" t="s">
        <v>1769</v>
      </c>
      <c r="Q251" t="s">
        <v>1776</v>
      </c>
      <c r="R251" t="s">
        <v>1970</v>
      </c>
      <c r="S251" t="s">
        <v>1441</v>
      </c>
      <c r="T251" t="s">
        <v>1442</v>
      </c>
      <c r="U251" t="s">
        <v>1443</v>
      </c>
      <c r="V251" t="s">
        <v>1445</v>
      </c>
      <c r="W251" t="s">
        <v>1445</v>
      </c>
      <c r="Y251" t="s">
        <v>1773</v>
      </c>
      <c r="Z251" t="s">
        <v>1445</v>
      </c>
      <c r="AA251" t="s">
        <v>1448</v>
      </c>
      <c r="AB251" t="s">
        <v>1774</v>
      </c>
      <c r="AC251" t="s">
        <v>1775</v>
      </c>
      <c r="AD251" t="s">
        <v>1450</v>
      </c>
      <c r="AE251" t="s">
        <v>1779</v>
      </c>
      <c r="AF251" t="s">
        <v>1445</v>
      </c>
      <c r="AG251" t="s">
        <v>1445</v>
      </c>
      <c r="AH251" t="s">
        <v>1445</v>
      </c>
      <c r="AI251" t="b">
        <v>1</v>
      </c>
      <c r="AJ251" t="s">
        <v>1451</v>
      </c>
      <c r="AL251" t="s">
        <v>1445</v>
      </c>
      <c r="AM251" t="b">
        <v>0</v>
      </c>
      <c r="AP251" t="s">
        <v>1445</v>
      </c>
      <c r="AQ251" t="b">
        <v>1</v>
      </c>
      <c r="AR251" t="s">
        <v>1451</v>
      </c>
      <c r="AT251" t="s">
        <v>1445</v>
      </c>
      <c r="AU251" t="b">
        <v>0</v>
      </c>
      <c r="AX251" t="s">
        <v>1445</v>
      </c>
      <c r="AY251" t="b">
        <v>1</v>
      </c>
      <c r="AZ251" t="s">
        <v>1451</v>
      </c>
      <c r="BB251" t="s">
        <v>1445</v>
      </c>
      <c r="BC251" t="b">
        <v>0</v>
      </c>
      <c r="BF251" t="s">
        <v>1445</v>
      </c>
      <c r="BG251" t="b">
        <v>1</v>
      </c>
      <c r="BH251" t="s">
        <v>1451</v>
      </c>
      <c r="BJ251" t="s">
        <v>1445</v>
      </c>
      <c r="BK251" t="b">
        <v>0</v>
      </c>
      <c r="BN251" t="s">
        <v>1445</v>
      </c>
      <c r="BO251" t="b">
        <v>0</v>
      </c>
      <c r="BR251" t="s">
        <v>1445</v>
      </c>
    </row>
    <row r="252" spans="1:70" ht="12.75">
      <c r="A252" t="s">
        <v>770</v>
      </c>
      <c r="B252" t="s">
        <v>1971</v>
      </c>
      <c r="C252" t="s">
        <v>770</v>
      </c>
      <c r="D252" t="s">
        <v>771</v>
      </c>
      <c r="E252" t="s">
        <v>772</v>
      </c>
      <c r="F252" t="s">
        <v>1435</v>
      </c>
      <c r="G252" t="s">
        <v>1137</v>
      </c>
      <c r="H252">
        <v>184154</v>
      </c>
      <c r="I252">
        <v>184145</v>
      </c>
      <c r="L252" t="s">
        <v>1046</v>
      </c>
      <c r="M252" t="s">
        <v>1047</v>
      </c>
      <c r="N252" t="s">
        <v>1767</v>
      </c>
      <c r="O252" t="s">
        <v>1768</v>
      </c>
      <c r="P252" t="s">
        <v>1769</v>
      </c>
      <c r="Q252" t="s">
        <v>1788</v>
      </c>
      <c r="R252" t="s">
        <v>1445</v>
      </c>
      <c r="S252" t="s">
        <v>1441</v>
      </c>
      <c r="T252" t="s">
        <v>1442</v>
      </c>
      <c r="U252" t="s">
        <v>1443</v>
      </c>
      <c r="V252" t="s">
        <v>1445</v>
      </c>
      <c r="W252" t="s">
        <v>1445</v>
      </c>
      <c r="Y252" t="s">
        <v>1773</v>
      </c>
      <c r="Z252" t="s">
        <v>1445</v>
      </c>
      <c r="AA252" t="s">
        <v>1448</v>
      </c>
      <c r="AB252" t="s">
        <v>1774</v>
      </c>
      <c r="AC252" t="s">
        <v>1775</v>
      </c>
      <c r="AD252" t="s">
        <v>1450</v>
      </c>
      <c r="AE252" t="s">
        <v>1779</v>
      </c>
      <c r="AF252" t="s">
        <v>1445</v>
      </c>
      <c r="AG252" t="s">
        <v>1445</v>
      </c>
      <c r="AH252" t="s">
        <v>1445</v>
      </c>
      <c r="AI252" t="b">
        <v>1</v>
      </c>
      <c r="AJ252" t="s">
        <v>1451</v>
      </c>
      <c r="AL252" t="s">
        <v>1445</v>
      </c>
      <c r="AM252" t="b">
        <v>0</v>
      </c>
      <c r="AP252" t="s">
        <v>1445</v>
      </c>
      <c r="AQ252" t="b">
        <v>1</v>
      </c>
      <c r="AR252" t="s">
        <v>1451</v>
      </c>
      <c r="AT252" t="s">
        <v>1445</v>
      </c>
      <c r="AU252" t="b">
        <v>0</v>
      </c>
      <c r="AX252" t="s">
        <v>1445</v>
      </c>
      <c r="AY252" t="b">
        <v>1</v>
      </c>
      <c r="AZ252" t="s">
        <v>1451</v>
      </c>
      <c r="BB252" t="s">
        <v>1445</v>
      </c>
      <c r="BC252" t="b">
        <v>0</v>
      </c>
      <c r="BF252" t="s">
        <v>1445</v>
      </c>
      <c r="BG252" t="b">
        <v>1</v>
      </c>
      <c r="BH252" t="s">
        <v>1451</v>
      </c>
      <c r="BJ252" t="s">
        <v>1445</v>
      </c>
      <c r="BK252" t="b">
        <v>0</v>
      </c>
      <c r="BN252" t="s">
        <v>1445</v>
      </c>
      <c r="BO252" t="b">
        <v>0</v>
      </c>
      <c r="BR252" t="s">
        <v>1445</v>
      </c>
    </row>
    <row r="253" spans="1:70" ht="12.75">
      <c r="A253" t="s">
        <v>773</v>
      </c>
      <c r="B253" t="s">
        <v>1972</v>
      </c>
      <c r="C253" t="s">
        <v>773</v>
      </c>
      <c r="D253" t="s">
        <v>774</v>
      </c>
      <c r="E253" t="s">
        <v>775</v>
      </c>
      <c r="F253" t="s">
        <v>1435</v>
      </c>
      <c r="G253" t="s">
        <v>1080</v>
      </c>
      <c r="H253">
        <v>184155</v>
      </c>
      <c r="I253">
        <v>184146</v>
      </c>
      <c r="L253" t="s">
        <v>1046</v>
      </c>
      <c r="M253" t="s">
        <v>1047</v>
      </c>
      <c r="N253" t="s">
        <v>1767</v>
      </c>
      <c r="O253" t="s">
        <v>1768</v>
      </c>
      <c r="P253" t="s">
        <v>1769</v>
      </c>
      <c r="Q253" t="s">
        <v>1778</v>
      </c>
      <c r="R253" t="s">
        <v>1445</v>
      </c>
      <c r="S253" t="s">
        <v>1441</v>
      </c>
      <c r="T253" t="s">
        <v>1442</v>
      </c>
      <c r="U253" t="s">
        <v>1772</v>
      </c>
      <c r="V253" t="s">
        <v>1445</v>
      </c>
      <c r="W253" t="s">
        <v>1445</v>
      </c>
      <c r="Y253" t="s">
        <v>1773</v>
      </c>
      <c r="Z253" t="s">
        <v>1445</v>
      </c>
      <c r="AA253" t="s">
        <v>1448</v>
      </c>
      <c r="AB253" t="s">
        <v>1774</v>
      </c>
      <c r="AC253" t="s">
        <v>1775</v>
      </c>
      <c r="AD253" t="s">
        <v>1450</v>
      </c>
      <c r="AE253" t="s">
        <v>1779</v>
      </c>
      <c r="AF253" t="s">
        <v>1445</v>
      </c>
      <c r="AG253" t="s">
        <v>1445</v>
      </c>
      <c r="AH253" t="s">
        <v>1445</v>
      </c>
      <c r="AI253" t="b">
        <v>1</v>
      </c>
      <c r="AJ253" t="s">
        <v>1451</v>
      </c>
      <c r="AL253" t="s">
        <v>1445</v>
      </c>
      <c r="AM253" t="b">
        <v>0</v>
      </c>
      <c r="AP253" t="s">
        <v>1445</v>
      </c>
      <c r="AQ253" t="b">
        <v>1</v>
      </c>
      <c r="AR253" t="s">
        <v>1451</v>
      </c>
      <c r="AT253" t="s">
        <v>1445</v>
      </c>
      <c r="AU253" t="b">
        <v>0</v>
      </c>
      <c r="AX253" t="s">
        <v>1445</v>
      </c>
      <c r="AY253" t="b">
        <v>1</v>
      </c>
      <c r="AZ253" t="s">
        <v>1451</v>
      </c>
      <c r="BB253" t="s">
        <v>1445</v>
      </c>
      <c r="BC253" t="b">
        <v>0</v>
      </c>
      <c r="BF253" t="s">
        <v>1445</v>
      </c>
      <c r="BG253" t="b">
        <v>1</v>
      </c>
      <c r="BH253" t="s">
        <v>1451</v>
      </c>
      <c r="BJ253" t="s">
        <v>1445</v>
      </c>
      <c r="BK253" t="b">
        <v>0</v>
      </c>
      <c r="BN253" t="s">
        <v>1445</v>
      </c>
      <c r="BO253" t="b">
        <v>0</v>
      </c>
      <c r="BR253" t="s">
        <v>1445</v>
      </c>
    </row>
    <row r="254" spans="1:70" ht="12.75">
      <c r="A254" t="s">
        <v>776</v>
      </c>
      <c r="B254" t="s">
        <v>1973</v>
      </c>
      <c r="C254" t="s">
        <v>776</v>
      </c>
      <c r="D254" t="s">
        <v>777</v>
      </c>
      <c r="E254" t="s">
        <v>778</v>
      </c>
      <c r="F254" t="s">
        <v>1435</v>
      </c>
      <c r="G254" t="s">
        <v>1091</v>
      </c>
      <c r="H254">
        <v>184156</v>
      </c>
      <c r="I254">
        <v>184147</v>
      </c>
      <c r="L254" t="s">
        <v>1046</v>
      </c>
      <c r="M254" t="s">
        <v>1047</v>
      </c>
      <c r="N254" t="s">
        <v>1767</v>
      </c>
      <c r="O254" t="s">
        <v>1768</v>
      </c>
      <c r="P254" t="s">
        <v>1769</v>
      </c>
      <c r="Q254" t="s">
        <v>1778</v>
      </c>
      <c r="R254" t="s">
        <v>1445</v>
      </c>
      <c r="S254" t="s">
        <v>1441</v>
      </c>
      <c r="T254" t="s">
        <v>1442</v>
      </c>
      <c r="U254" t="s">
        <v>1443</v>
      </c>
      <c r="V254" t="s">
        <v>1445</v>
      </c>
      <c r="W254" t="s">
        <v>1445</v>
      </c>
      <c r="Y254" t="s">
        <v>1773</v>
      </c>
      <c r="Z254" t="s">
        <v>1445</v>
      </c>
      <c r="AA254" t="s">
        <v>1448</v>
      </c>
      <c r="AB254" t="s">
        <v>1774</v>
      </c>
      <c r="AC254" t="s">
        <v>1775</v>
      </c>
      <c r="AD254" t="s">
        <v>1450</v>
      </c>
      <c r="AE254" t="s">
        <v>1779</v>
      </c>
      <c r="AF254" t="s">
        <v>1445</v>
      </c>
      <c r="AG254" t="s">
        <v>1445</v>
      </c>
      <c r="AH254" t="s">
        <v>1445</v>
      </c>
      <c r="AI254" t="b">
        <v>1</v>
      </c>
      <c r="AJ254" t="s">
        <v>1451</v>
      </c>
      <c r="AL254" t="s">
        <v>1445</v>
      </c>
      <c r="AM254" t="b">
        <v>0</v>
      </c>
      <c r="AP254" t="s">
        <v>1445</v>
      </c>
      <c r="AQ254" t="b">
        <v>1</v>
      </c>
      <c r="AR254" t="s">
        <v>1451</v>
      </c>
      <c r="AT254" t="s">
        <v>1445</v>
      </c>
      <c r="AU254" t="b">
        <v>0</v>
      </c>
      <c r="AX254" t="s">
        <v>1445</v>
      </c>
      <c r="AY254" t="b">
        <v>1</v>
      </c>
      <c r="AZ254" t="s">
        <v>1451</v>
      </c>
      <c r="BB254" t="s">
        <v>1445</v>
      </c>
      <c r="BC254" t="b">
        <v>0</v>
      </c>
      <c r="BF254" t="s">
        <v>1445</v>
      </c>
      <c r="BG254" t="b">
        <v>1</v>
      </c>
      <c r="BH254" t="s">
        <v>1451</v>
      </c>
      <c r="BJ254" t="s">
        <v>1445</v>
      </c>
      <c r="BK254" t="b">
        <v>0</v>
      </c>
      <c r="BN254" t="s">
        <v>1445</v>
      </c>
      <c r="BO254" t="b">
        <v>0</v>
      </c>
      <c r="BR254" t="s">
        <v>1445</v>
      </c>
    </row>
    <row r="255" spans="1:70" ht="12.75">
      <c r="A255" t="s">
        <v>779</v>
      </c>
      <c r="B255" t="s">
        <v>1974</v>
      </c>
      <c r="C255" t="s">
        <v>779</v>
      </c>
      <c r="D255" t="s">
        <v>780</v>
      </c>
      <c r="E255" t="s">
        <v>781</v>
      </c>
      <c r="F255" t="s">
        <v>1435</v>
      </c>
      <c r="G255" t="s">
        <v>1069</v>
      </c>
      <c r="H255">
        <v>184157</v>
      </c>
      <c r="I255">
        <v>184148</v>
      </c>
      <c r="L255" t="s">
        <v>1046</v>
      </c>
      <c r="M255" t="s">
        <v>1047</v>
      </c>
      <c r="N255" t="s">
        <v>1767</v>
      </c>
      <c r="O255" t="s">
        <v>1768</v>
      </c>
      <c r="P255" t="s">
        <v>1769</v>
      </c>
      <c r="Q255" t="s">
        <v>1975</v>
      </c>
      <c r="R255" t="s">
        <v>1785</v>
      </c>
      <c r="S255" t="s">
        <v>1441</v>
      </c>
      <c r="T255" t="s">
        <v>1442</v>
      </c>
      <c r="U255" t="s">
        <v>1443</v>
      </c>
      <c r="V255" t="s">
        <v>1445</v>
      </c>
      <c r="W255" t="s">
        <v>1445</v>
      </c>
      <c r="Y255" t="s">
        <v>1773</v>
      </c>
      <c r="Z255" t="s">
        <v>1445</v>
      </c>
      <c r="AA255" t="s">
        <v>1448</v>
      </c>
      <c r="AB255" t="s">
        <v>1774</v>
      </c>
      <c r="AC255" t="s">
        <v>1775</v>
      </c>
      <c r="AD255" t="s">
        <v>1450</v>
      </c>
      <c r="AE255" t="s">
        <v>1779</v>
      </c>
      <c r="AF255" t="s">
        <v>1445</v>
      </c>
      <c r="AG255" t="s">
        <v>1445</v>
      </c>
      <c r="AH255" t="s">
        <v>1445</v>
      </c>
      <c r="AI255" t="b">
        <v>1</v>
      </c>
      <c r="AJ255" t="s">
        <v>1451</v>
      </c>
      <c r="AL255" t="s">
        <v>1445</v>
      </c>
      <c r="AM255" t="b">
        <v>0</v>
      </c>
      <c r="AP255" t="s">
        <v>1445</v>
      </c>
      <c r="AQ255" t="b">
        <v>1</v>
      </c>
      <c r="AR255" t="s">
        <v>1451</v>
      </c>
      <c r="AT255" t="s">
        <v>1445</v>
      </c>
      <c r="AU255" t="b">
        <v>0</v>
      </c>
      <c r="AX255" t="s">
        <v>1445</v>
      </c>
      <c r="AY255" t="b">
        <v>1</v>
      </c>
      <c r="AZ255" t="s">
        <v>1451</v>
      </c>
      <c r="BB255" t="s">
        <v>1445</v>
      </c>
      <c r="BC255" t="b">
        <v>0</v>
      </c>
      <c r="BF255" t="s">
        <v>1445</v>
      </c>
      <c r="BG255" t="b">
        <v>1</v>
      </c>
      <c r="BH255" t="s">
        <v>1451</v>
      </c>
      <c r="BJ255" t="s">
        <v>1445</v>
      </c>
      <c r="BK255" t="b">
        <v>0</v>
      </c>
      <c r="BN255" t="s">
        <v>1445</v>
      </c>
      <c r="BO255" t="b">
        <v>0</v>
      </c>
      <c r="BR255" t="s">
        <v>1445</v>
      </c>
    </row>
    <row r="256" spans="1:70" ht="12.75">
      <c r="A256" t="s">
        <v>782</v>
      </c>
      <c r="B256" t="s">
        <v>1976</v>
      </c>
      <c r="C256" t="s">
        <v>782</v>
      </c>
      <c r="D256" t="s">
        <v>783</v>
      </c>
      <c r="E256" t="s">
        <v>784</v>
      </c>
      <c r="F256" t="s">
        <v>1435</v>
      </c>
      <c r="G256" t="s">
        <v>1080</v>
      </c>
      <c r="H256">
        <v>184159</v>
      </c>
      <c r="I256">
        <v>184150</v>
      </c>
      <c r="L256" t="s">
        <v>1046</v>
      </c>
      <c r="M256" t="s">
        <v>1047</v>
      </c>
      <c r="N256" t="s">
        <v>1767</v>
      </c>
      <c r="O256" t="s">
        <v>1768</v>
      </c>
      <c r="P256" t="s">
        <v>1769</v>
      </c>
      <c r="Q256" t="s">
        <v>1778</v>
      </c>
      <c r="R256" t="s">
        <v>1785</v>
      </c>
      <c r="S256" t="s">
        <v>1441</v>
      </c>
      <c r="T256" t="s">
        <v>1442</v>
      </c>
      <c r="U256" t="s">
        <v>1772</v>
      </c>
      <c r="V256" t="s">
        <v>1445</v>
      </c>
      <c r="W256" t="s">
        <v>1445</v>
      </c>
      <c r="Y256" t="s">
        <v>1773</v>
      </c>
      <c r="Z256" t="s">
        <v>1445</v>
      </c>
      <c r="AA256" t="s">
        <v>1448</v>
      </c>
      <c r="AB256" t="s">
        <v>1774</v>
      </c>
      <c r="AC256" t="s">
        <v>1775</v>
      </c>
      <c r="AD256" t="s">
        <v>1450</v>
      </c>
      <c r="AE256" t="s">
        <v>1776</v>
      </c>
      <c r="AF256" t="s">
        <v>1445</v>
      </c>
      <c r="AG256" t="s">
        <v>1445</v>
      </c>
      <c r="AH256" t="s">
        <v>1445</v>
      </c>
      <c r="AI256" t="b">
        <v>1</v>
      </c>
      <c r="AJ256" t="s">
        <v>1451</v>
      </c>
      <c r="AL256" t="s">
        <v>1445</v>
      </c>
      <c r="AM256" t="b">
        <v>0</v>
      </c>
      <c r="AP256" t="s">
        <v>1445</v>
      </c>
      <c r="AQ256" t="b">
        <v>1</v>
      </c>
      <c r="AR256" t="s">
        <v>1451</v>
      </c>
      <c r="AT256" t="s">
        <v>1445</v>
      </c>
      <c r="AU256" t="b">
        <v>0</v>
      </c>
      <c r="AX256" t="s">
        <v>1445</v>
      </c>
      <c r="AY256" t="b">
        <v>1</v>
      </c>
      <c r="AZ256" t="s">
        <v>1451</v>
      </c>
      <c r="BB256" t="s">
        <v>1445</v>
      </c>
      <c r="BC256" t="b">
        <v>0</v>
      </c>
      <c r="BF256" t="s">
        <v>1445</v>
      </c>
      <c r="BG256" t="b">
        <v>1</v>
      </c>
      <c r="BH256" t="s">
        <v>1451</v>
      </c>
      <c r="BJ256" t="s">
        <v>1445</v>
      </c>
      <c r="BK256" t="b">
        <v>0</v>
      </c>
      <c r="BN256" t="s">
        <v>1445</v>
      </c>
      <c r="BO256" t="b">
        <v>0</v>
      </c>
      <c r="BR256" t="s">
        <v>1445</v>
      </c>
    </row>
    <row r="257" spans="1:70" ht="12.75">
      <c r="A257" t="s">
        <v>785</v>
      </c>
      <c r="B257" t="s">
        <v>1977</v>
      </c>
      <c r="C257" t="s">
        <v>785</v>
      </c>
      <c r="D257" t="s">
        <v>786</v>
      </c>
      <c r="E257" t="s">
        <v>787</v>
      </c>
      <c r="F257" t="s">
        <v>1435</v>
      </c>
      <c r="G257" t="s">
        <v>1071</v>
      </c>
      <c r="H257">
        <v>184160</v>
      </c>
      <c r="I257">
        <v>184151</v>
      </c>
      <c r="L257" t="s">
        <v>1046</v>
      </c>
      <c r="M257" t="s">
        <v>1047</v>
      </c>
      <c r="N257" t="s">
        <v>1767</v>
      </c>
      <c r="O257" t="s">
        <v>1768</v>
      </c>
      <c r="P257" t="s">
        <v>1769</v>
      </c>
      <c r="Q257" t="s">
        <v>1786</v>
      </c>
      <c r="R257" t="s">
        <v>1978</v>
      </c>
      <c r="S257" t="s">
        <v>1441</v>
      </c>
      <c r="T257" t="s">
        <v>1442</v>
      </c>
      <c r="U257" t="s">
        <v>1772</v>
      </c>
      <c r="V257" t="s">
        <v>1445</v>
      </c>
      <c r="W257" t="s">
        <v>1445</v>
      </c>
      <c r="Y257" t="s">
        <v>1773</v>
      </c>
      <c r="Z257" t="s">
        <v>1445</v>
      </c>
      <c r="AA257" t="s">
        <v>1448</v>
      </c>
      <c r="AB257" t="s">
        <v>1774</v>
      </c>
      <c r="AC257" t="s">
        <v>1775</v>
      </c>
      <c r="AD257" t="s">
        <v>1450</v>
      </c>
      <c r="AE257" t="s">
        <v>1779</v>
      </c>
      <c r="AF257" t="s">
        <v>1445</v>
      </c>
      <c r="AG257" t="s">
        <v>1445</v>
      </c>
      <c r="AH257" t="s">
        <v>1445</v>
      </c>
      <c r="AI257" t="b">
        <v>1</v>
      </c>
      <c r="AJ257" t="s">
        <v>1451</v>
      </c>
      <c r="AL257" t="s">
        <v>1445</v>
      </c>
      <c r="AM257" t="b">
        <v>0</v>
      </c>
      <c r="AP257" t="s">
        <v>1445</v>
      </c>
      <c r="AQ257" t="b">
        <v>1</v>
      </c>
      <c r="AR257" t="s">
        <v>1451</v>
      </c>
      <c r="AT257" t="s">
        <v>1445</v>
      </c>
      <c r="AU257" t="b">
        <v>0</v>
      </c>
      <c r="AX257" t="s">
        <v>1445</v>
      </c>
      <c r="AY257" t="b">
        <v>1</v>
      </c>
      <c r="AZ257" t="s">
        <v>1451</v>
      </c>
      <c r="BB257" t="s">
        <v>1445</v>
      </c>
      <c r="BC257" t="b">
        <v>0</v>
      </c>
      <c r="BF257" t="s">
        <v>1445</v>
      </c>
      <c r="BG257" t="b">
        <v>1</v>
      </c>
      <c r="BH257" t="s">
        <v>1451</v>
      </c>
      <c r="BJ257" t="s">
        <v>1445</v>
      </c>
      <c r="BK257" t="b">
        <v>0</v>
      </c>
      <c r="BN257" t="s">
        <v>1445</v>
      </c>
      <c r="BO257" t="b">
        <v>0</v>
      </c>
      <c r="BR257" t="s">
        <v>1445</v>
      </c>
    </row>
    <row r="258" spans="1:70" ht="12.75">
      <c r="A258" t="s">
        <v>788</v>
      </c>
      <c r="B258" t="s">
        <v>1979</v>
      </c>
      <c r="C258" t="s">
        <v>788</v>
      </c>
      <c r="D258" t="s">
        <v>789</v>
      </c>
      <c r="E258" t="s">
        <v>790</v>
      </c>
      <c r="F258" t="s">
        <v>1435</v>
      </c>
      <c r="G258" t="s">
        <v>1091</v>
      </c>
      <c r="H258">
        <v>184165</v>
      </c>
      <c r="I258">
        <v>184156</v>
      </c>
      <c r="L258" t="s">
        <v>1046</v>
      </c>
      <c r="M258" t="s">
        <v>1047</v>
      </c>
      <c r="N258" t="s">
        <v>1767</v>
      </c>
      <c r="O258" t="s">
        <v>1768</v>
      </c>
      <c r="P258" t="s">
        <v>1769</v>
      </c>
      <c r="Q258" t="s">
        <v>1778</v>
      </c>
      <c r="R258" t="s">
        <v>1445</v>
      </c>
      <c r="S258" t="s">
        <v>1441</v>
      </c>
      <c r="T258" t="s">
        <v>1442</v>
      </c>
      <c r="U258" t="s">
        <v>1443</v>
      </c>
      <c r="V258" t="s">
        <v>1445</v>
      </c>
      <c r="W258" t="s">
        <v>1445</v>
      </c>
      <c r="Y258" t="s">
        <v>1773</v>
      </c>
      <c r="Z258" t="s">
        <v>1445</v>
      </c>
      <c r="AA258" t="s">
        <v>1448</v>
      </c>
      <c r="AB258" t="s">
        <v>1774</v>
      </c>
      <c r="AC258" t="s">
        <v>1775</v>
      </c>
      <c r="AD258" t="s">
        <v>1450</v>
      </c>
      <c r="AE258" t="s">
        <v>1779</v>
      </c>
      <c r="AF258" t="s">
        <v>1445</v>
      </c>
      <c r="AG258" t="s">
        <v>1445</v>
      </c>
      <c r="AH258" t="s">
        <v>1445</v>
      </c>
      <c r="AI258" t="b">
        <v>1</v>
      </c>
      <c r="AJ258" t="s">
        <v>1451</v>
      </c>
      <c r="AL258" t="s">
        <v>1445</v>
      </c>
      <c r="AM258" t="b">
        <v>0</v>
      </c>
      <c r="AP258" t="s">
        <v>1445</v>
      </c>
      <c r="AQ258" t="b">
        <v>1</v>
      </c>
      <c r="AR258" t="s">
        <v>1451</v>
      </c>
      <c r="AT258" t="s">
        <v>1445</v>
      </c>
      <c r="AU258" t="b">
        <v>0</v>
      </c>
      <c r="AX258" t="s">
        <v>1445</v>
      </c>
      <c r="AY258" t="b">
        <v>1</v>
      </c>
      <c r="AZ258" t="s">
        <v>1451</v>
      </c>
      <c r="BB258" t="s">
        <v>1445</v>
      </c>
      <c r="BC258" t="b">
        <v>0</v>
      </c>
      <c r="BF258" t="s">
        <v>1445</v>
      </c>
      <c r="BG258" t="b">
        <v>1</v>
      </c>
      <c r="BH258" t="s">
        <v>1451</v>
      </c>
      <c r="BJ258" t="s">
        <v>1445</v>
      </c>
      <c r="BK258" t="b">
        <v>0</v>
      </c>
      <c r="BN258" t="s">
        <v>1445</v>
      </c>
      <c r="BO258" t="b">
        <v>0</v>
      </c>
      <c r="BR258" t="s">
        <v>1445</v>
      </c>
    </row>
    <row r="259" spans="1:70" ht="12.75">
      <c r="A259" t="s">
        <v>791</v>
      </c>
      <c r="B259" t="s">
        <v>1980</v>
      </c>
      <c r="C259" t="s">
        <v>791</v>
      </c>
      <c r="D259" t="s">
        <v>792</v>
      </c>
      <c r="E259" t="s">
        <v>793</v>
      </c>
      <c r="F259" t="s">
        <v>1435</v>
      </c>
      <c r="G259" t="s">
        <v>1069</v>
      </c>
      <c r="H259">
        <v>184166</v>
      </c>
      <c r="I259">
        <v>184157</v>
      </c>
      <c r="L259" t="s">
        <v>1046</v>
      </c>
      <c r="M259" t="s">
        <v>1047</v>
      </c>
      <c r="N259" t="s">
        <v>1767</v>
      </c>
      <c r="O259" t="s">
        <v>1768</v>
      </c>
      <c r="P259" t="s">
        <v>1769</v>
      </c>
      <c r="Q259" t="s">
        <v>1776</v>
      </c>
      <c r="R259" t="s">
        <v>1790</v>
      </c>
      <c r="S259" t="s">
        <v>1441</v>
      </c>
      <c r="T259" t="s">
        <v>1442</v>
      </c>
      <c r="U259" t="s">
        <v>1443</v>
      </c>
      <c r="V259" t="s">
        <v>1445</v>
      </c>
      <c r="W259" t="s">
        <v>1445</v>
      </c>
      <c r="Y259" t="s">
        <v>1773</v>
      </c>
      <c r="Z259" t="s">
        <v>1445</v>
      </c>
      <c r="AA259" t="s">
        <v>1448</v>
      </c>
      <c r="AB259" t="s">
        <v>1774</v>
      </c>
      <c r="AC259" t="s">
        <v>1775</v>
      </c>
      <c r="AD259" t="s">
        <v>1450</v>
      </c>
      <c r="AE259" t="s">
        <v>1779</v>
      </c>
      <c r="AF259" t="s">
        <v>1445</v>
      </c>
      <c r="AG259" t="s">
        <v>1445</v>
      </c>
      <c r="AH259" t="s">
        <v>1445</v>
      </c>
      <c r="AI259" t="b">
        <v>1</v>
      </c>
      <c r="AJ259" t="s">
        <v>1451</v>
      </c>
      <c r="AL259" t="s">
        <v>1445</v>
      </c>
      <c r="AM259" t="b">
        <v>0</v>
      </c>
      <c r="AP259" t="s">
        <v>1445</v>
      </c>
      <c r="AQ259" t="b">
        <v>1</v>
      </c>
      <c r="AR259" t="s">
        <v>1451</v>
      </c>
      <c r="AT259" t="s">
        <v>1445</v>
      </c>
      <c r="AU259" t="b">
        <v>0</v>
      </c>
      <c r="AX259" t="s">
        <v>1445</v>
      </c>
      <c r="AY259" t="b">
        <v>1</v>
      </c>
      <c r="AZ259" t="s">
        <v>1451</v>
      </c>
      <c r="BB259" t="s">
        <v>1445</v>
      </c>
      <c r="BC259" t="b">
        <v>0</v>
      </c>
      <c r="BF259" t="s">
        <v>1445</v>
      </c>
      <c r="BG259" t="b">
        <v>1</v>
      </c>
      <c r="BH259" t="s">
        <v>1451</v>
      </c>
      <c r="BJ259" t="s">
        <v>1445</v>
      </c>
      <c r="BK259" t="b">
        <v>0</v>
      </c>
      <c r="BN259" t="s">
        <v>1445</v>
      </c>
      <c r="BO259" t="b">
        <v>0</v>
      </c>
      <c r="BR259" t="s">
        <v>1445</v>
      </c>
    </row>
    <row r="260" spans="1:70" ht="12.75">
      <c r="A260" t="s">
        <v>794</v>
      </c>
      <c r="B260" t="s">
        <v>1981</v>
      </c>
      <c r="C260" t="s">
        <v>794</v>
      </c>
      <c r="D260" t="s">
        <v>795</v>
      </c>
      <c r="E260" t="s">
        <v>796</v>
      </c>
      <c r="F260" t="s">
        <v>1435</v>
      </c>
      <c r="G260" t="s">
        <v>1061</v>
      </c>
      <c r="H260">
        <v>184167</v>
      </c>
      <c r="I260">
        <v>184158</v>
      </c>
      <c r="L260" t="s">
        <v>1046</v>
      </c>
      <c r="M260" t="s">
        <v>1047</v>
      </c>
      <c r="N260" t="s">
        <v>1767</v>
      </c>
      <c r="O260" t="s">
        <v>1768</v>
      </c>
      <c r="P260" t="s">
        <v>1769</v>
      </c>
      <c r="Q260" t="s">
        <v>1778</v>
      </c>
      <c r="R260" t="s">
        <v>1982</v>
      </c>
      <c r="S260" t="s">
        <v>1441</v>
      </c>
      <c r="T260" t="s">
        <v>1442</v>
      </c>
      <c r="U260" t="s">
        <v>1772</v>
      </c>
      <c r="V260" t="s">
        <v>1445</v>
      </c>
      <c r="W260" t="s">
        <v>1445</v>
      </c>
      <c r="Y260" t="s">
        <v>1773</v>
      </c>
      <c r="Z260" t="s">
        <v>1445</v>
      </c>
      <c r="AA260" t="s">
        <v>1448</v>
      </c>
      <c r="AB260" t="s">
        <v>1774</v>
      </c>
      <c r="AC260" t="s">
        <v>1775</v>
      </c>
      <c r="AD260" t="s">
        <v>1450</v>
      </c>
      <c r="AE260" t="s">
        <v>1776</v>
      </c>
      <c r="AF260" t="s">
        <v>1445</v>
      </c>
      <c r="AG260" t="s">
        <v>1445</v>
      </c>
      <c r="AH260" t="s">
        <v>1445</v>
      </c>
      <c r="AI260" t="b">
        <v>1</v>
      </c>
      <c r="AJ260" t="s">
        <v>1451</v>
      </c>
      <c r="AL260" t="s">
        <v>1445</v>
      </c>
      <c r="AM260" t="b">
        <v>0</v>
      </c>
      <c r="AP260" t="s">
        <v>1445</v>
      </c>
      <c r="AQ260" t="b">
        <v>1</v>
      </c>
      <c r="AR260" t="s">
        <v>1451</v>
      </c>
      <c r="AT260" t="s">
        <v>1445</v>
      </c>
      <c r="AU260" t="b">
        <v>0</v>
      </c>
      <c r="AX260" t="s">
        <v>1445</v>
      </c>
      <c r="AY260" t="b">
        <v>1</v>
      </c>
      <c r="AZ260" t="s">
        <v>1451</v>
      </c>
      <c r="BB260" t="s">
        <v>1445</v>
      </c>
      <c r="BC260" t="b">
        <v>0</v>
      </c>
      <c r="BF260" t="s">
        <v>1445</v>
      </c>
      <c r="BG260" t="b">
        <v>1</v>
      </c>
      <c r="BH260" t="s">
        <v>1451</v>
      </c>
      <c r="BJ260" t="s">
        <v>1445</v>
      </c>
      <c r="BK260" t="b">
        <v>0</v>
      </c>
      <c r="BN260" t="s">
        <v>1445</v>
      </c>
      <c r="BO260" t="b">
        <v>0</v>
      </c>
      <c r="BR260" t="s">
        <v>1445</v>
      </c>
    </row>
    <row r="261" spans="1:70" ht="12.75">
      <c r="A261" t="s">
        <v>797</v>
      </c>
      <c r="B261" t="s">
        <v>1983</v>
      </c>
      <c r="C261" t="s">
        <v>797</v>
      </c>
      <c r="D261" t="s">
        <v>798</v>
      </c>
      <c r="E261" t="s">
        <v>799</v>
      </c>
      <c r="F261" t="s">
        <v>1435</v>
      </c>
      <c r="G261" t="s">
        <v>1069</v>
      </c>
      <c r="H261">
        <v>184170</v>
      </c>
      <c r="I261">
        <v>184161</v>
      </c>
      <c r="L261" t="s">
        <v>1046</v>
      </c>
      <c r="M261" t="s">
        <v>1047</v>
      </c>
      <c r="N261" t="s">
        <v>1767</v>
      </c>
      <c r="O261" t="s">
        <v>1768</v>
      </c>
      <c r="P261" t="s">
        <v>1769</v>
      </c>
      <c r="Q261" t="s">
        <v>1778</v>
      </c>
      <c r="R261" t="s">
        <v>1445</v>
      </c>
      <c r="S261" t="s">
        <v>1441</v>
      </c>
      <c r="T261" t="s">
        <v>1442</v>
      </c>
      <c r="U261" t="s">
        <v>1443</v>
      </c>
      <c r="V261" t="s">
        <v>1445</v>
      </c>
      <c r="W261" t="s">
        <v>1445</v>
      </c>
      <c r="Y261" t="s">
        <v>1773</v>
      </c>
      <c r="Z261" t="s">
        <v>1445</v>
      </c>
      <c r="AA261" t="s">
        <v>1448</v>
      </c>
      <c r="AB261" t="s">
        <v>1774</v>
      </c>
      <c r="AC261" t="s">
        <v>1775</v>
      </c>
      <c r="AD261" t="s">
        <v>1450</v>
      </c>
      <c r="AE261" t="s">
        <v>1779</v>
      </c>
      <c r="AF261" t="s">
        <v>1445</v>
      </c>
      <c r="AG261" t="s">
        <v>1445</v>
      </c>
      <c r="AH261" t="s">
        <v>1445</v>
      </c>
      <c r="AI261" t="b">
        <v>1</v>
      </c>
      <c r="AJ261" t="s">
        <v>1451</v>
      </c>
      <c r="AL261" t="s">
        <v>1445</v>
      </c>
      <c r="AM261" t="b">
        <v>0</v>
      </c>
      <c r="AP261" t="s">
        <v>1445</v>
      </c>
      <c r="AQ261" t="b">
        <v>1</v>
      </c>
      <c r="AR261" t="s">
        <v>1451</v>
      </c>
      <c r="AT261" t="s">
        <v>1445</v>
      </c>
      <c r="AU261" t="b">
        <v>0</v>
      </c>
      <c r="AX261" t="s">
        <v>1445</v>
      </c>
      <c r="AY261" t="b">
        <v>1</v>
      </c>
      <c r="AZ261" t="s">
        <v>1451</v>
      </c>
      <c r="BB261" t="s">
        <v>1445</v>
      </c>
      <c r="BC261" t="b">
        <v>0</v>
      </c>
      <c r="BF261" t="s">
        <v>1445</v>
      </c>
      <c r="BG261" t="b">
        <v>1</v>
      </c>
      <c r="BH261" t="s">
        <v>1451</v>
      </c>
      <c r="BJ261" t="s">
        <v>1445</v>
      </c>
      <c r="BK261" t="b">
        <v>0</v>
      </c>
      <c r="BN261" t="s">
        <v>1445</v>
      </c>
      <c r="BO261" t="b">
        <v>0</v>
      </c>
      <c r="BR261" t="s">
        <v>1445</v>
      </c>
    </row>
    <row r="262" spans="1:70" ht="12.75">
      <c r="A262" t="s">
        <v>800</v>
      </c>
      <c r="B262" t="s">
        <v>1984</v>
      </c>
      <c r="C262" t="s">
        <v>800</v>
      </c>
      <c r="D262" t="s">
        <v>801</v>
      </c>
      <c r="E262" t="s">
        <v>802</v>
      </c>
      <c r="F262" t="s">
        <v>1435</v>
      </c>
      <c r="G262" t="s">
        <v>1137</v>
      </c>
      <c r="H262">
        <v>184171</v>
      </c>
      <c r="I262">
        <v>184162</v>
      </c>
      <c r="L262" t="s">
        <v>1046</v>
      </c>
      <c r="M262" t="s">
        <v>1047</v>
      </c>
      <c r="N262" t="s">
        <v>1767</v>
      </c>
      <c r="O262" t="s">
        <v>1768</v>
      </c>
      <c r="P262" t="s">
        <v>1769</v>
      </c>
      <c r="Q262" t="s">
        <v>1779</v>
      </c>
      <c r="R262" t="s">
        <v>1445</v>
      </c>
      <c r="S262" t="s">
        <v>1441</v>
      </c>
      <c r="T262" t="s">
        <v>1442</v>
      </c>
      <c r="U262" t="s">
        <v>1443</v>
      </c>
      <c r="V262" t="s">
        <v>1445</v>
      </c>
      <c r="W262" t="s">
        <v>1445</v>
      </c>
      <c r="Y262" t="s">
        <v>1773</v>
      </c>
      <c r="Z262" t="s">
        <v>1445</v>
      </c>
      <c r="AA262" t="s">
        <v>1448</v>
      </c>
      <c r="AB262" t="s">
        <v>1774</v>
      </c>
      <c r="AC262" t="s">
        <v>1775</v>
      </c>
      <c r="AD262" t="s">
        <v>1450</v>
      </c>
      <c r="AE262" t="s">
        <v>1779</v>
      </c>
      <c r="AF262" t="s">
        <v>1445</v>
      </c>
      <c r="AG262" t="s">
        <v>1445</v>
      </c>
      <c r="AH262" t="s">
        <v>1445</v>
      </c>
      <c r="AI262" t="b">
        <v>1</v>
      </c>
      <c r="AJ262" t="s">
        <v>1451</v>
      </c>
      <c r="AL262" t="s">
        <v>1445</v>
      </c>
      <c r="AM262" t="b">
        <v>0</v>
      </c>
      <c r="AP262" t="s">
        <v>1445</v>
      </c>
      <c r="AQ262" t="b">
        <v>1</v>
      </c>
      <c r="AR262" t="s">
        <v>1451</v>
      </c>
      <c r="AT262" t="s">
        <v>1445</v>
      </c>
      <c r="AU262" t="b">
        <v>0</v>
      </c>
      <c r="AX262" t="s">
        <v>1445</v>
      </c>
      <c r="AY262" t="b">
        <v>1</v>
      </c>
      <c r="AZ262" t="s">
        <v>1451</v>
      </c>
      <c r="BB262" t="s">
        <v>1445</v>
      </c>
      <c r="BC262" t="b">
        <v>0</v>
      </c>
      <c r="BF262" t="s">
        <v>1445</v>
      </c>
      <c r="BG262" t="b">
        <v>1</v>
      </c>
      <c r="BH262" t="s">
        <v>1451</v>
      </c>
      <c r="BJ262" t="s">
        <v>1445</v>
      </c>
      <c r="BK262" t="b">
        <v>0</v>
      </c>
      <c r="BN262" t="s">
        <v>1445</v>
      </c>
      <c r="BO262" t="b">
        <v>0</v>
      </c>
      <c r="BR262" t="s">
        <v>1445</v>
      </c>
    </row>
    <row r="263" spans="1:70" ht="12.75">
      <c r="A263" t="s">
        <v>803</v>
      </c>
      <c r="B263" t="s">
        <v>1985</v>
      </c>
      <c r="C263" t="s">
        <v>803</v>
      </c>
      <c r="D263" t="s">
        <v>804</v>
      </c>
      <c r="E263" t="s">
        <v>805</v>
      </c>
      <c r="F263" t="s">
        <v>1435</v>
      </c>
      <c r="G263" t="s">
        <v>1071</v>
      </c>
      <c r="H263">
        <v>184172</v>
      </c>
      <c r="I263">
        <v>184163</v>
      </c>
      <c r="L263" t="s">
        <v>1046</v>
      </c>
      <c r="M263" t="s">
        <v>1047</v>
      </c>
      <c r="N263" t="s">
        <v>1767</v>
      </c>
      <c r="O263" t="s">
        <v>1768</v>
      </c>
      <c r="P263" t="s">
        <v>1769</v>
      </c>
      <c r="Q263" t="s">
        <v>1778</v>
      </c>
      <c r="R263" t="s">
        <v>1445</v>
      </c>
      <c r="S263" t="s">
        <v>1441</v>
      </c>
      <c r="T263" t="s">
        <v>1442</v>
      </c>
      <c r="U263" t="s">
        <v>1772</v>
      </c>
      <c r="V263" t="s">
        <v>1445</v>
      </c>
      <c r="W263" t="s">
        <v>1445</v>
      </c>
      <c r="Y263" t="s">
        <v>1773</v>
      </c>
      <c r="Z263" t="s">
        <v>1445</v>
      </c>
      <c r="AA263" t="s">
        <v>1448</v>
      </c>
      <c r="AB263" t="s">
        <v>1774</v>
      </c>
      <c r="AC263" t="s">
        <v>1775</v>
      </c>
      <c r="AD263" t="s">
        <v>1450</v>
      </c>
      <c r="AE263" t="s">
        <v>1786</v>
      </c>
      <c r="AF263" t="s">
        <v>1445</v>
      </c>
      <c r="AG263" t="s">
        <v>1445</v>
      </c>
      <c r="AH263" t="s">
        <v>1445</v>
      </c>
      <c r="AI263" t="b">
        <v>1</v>
      </c>
      <c r="AJ263" t="s">
        <v>1451</v>
      </c>
      <c r="AL263" t="s">
        <v>1445</v>
      </c>
      <c r="AM263" t="b">
        <v>0</v>
      </c>
      <c r="AP263" t="s">
        <v>1445</v>
      </c>
      <c r="AQ263" t="b">
        <v>1</v>
      </c>
      <c r="AR263" t="s">
        <v>1451</v>
      </c>
      <c r="AT263" t="s">
        <v>1445</v>
      </c>
      <c r="AU263" t="b">
        <v>0</v>
      </c>
      <c r="AX263" t="s">
        <v>1445</v>
      </c>
      <c r="AY263" t="b">
        <v>1</v>
      </c>
      <c r="AZ263" t="s">
        <v>1451</v>
      </c>
      <c r="BB263" t="s">
        <v>1445</v>
      </c>
      <c r="BC263" t="b">
        <v>0</v>
      </c>
      <c r="BF263" t="s">
        <v>1445</v>
      </c>
      <c r="BG263" t="b">
        <v>1</v>
      </c>
      <c r="BH263" t="s">
        <v>1451</v>
      </c>
      <c r="BJ263" t="s">
        <v>1445</v>
      </c>
      <c r="BK263" t="b">
        <v>0</v>
      </c>
      <c r="BN263" t="s">
        <v>1445</v>
      </c>
      <c r="BO263" t="b">
        <v>0</v>
      </c>
      <c r="BR263" t="s">
        <v>1445</v>
      </c>
    </row>
    <row r="264" spans="1:70" ht="12.75">
      <c r="A264" t="s">
        <v>806</v>
      </c>
      <c r="B264" t="s">
        <v>1986</v>
      </c>
      <c r="C264" t="s">
        <v>806</v>
      </c>
      <c r="D264" t="s">
        <v>807</v>
      </c>
      <c r="E264" t="s">
        <v>808</v>
      </c>
      <c r="F264" t="s">
        <v>1435</v>
      </c>
      <c r="G264" t="s">
        <v>1081</v>
      </c>
      <c r="H264">
        <v>184173</v>
      </c>
      <c r="I264">
        <v>184164</v>
      </c>
      <c r="L264" t="s">
        <v>1046</v>
      </c>
      <c r="M264" t="s">
        <v>1047</v>
      </c>
      <c r="N264" t="s">
        <v>1767</v>
      </c>
      <c r="O264" t="s">
        <v>1768</v>
      </c>
      <c r="P264" t="s">
        <v>1769</v>
      </c>
      <c r="Q264" t="s">
        <v>1828</v>
      </c>
      <c r="R264" t="s">
        <v>1987</v>
      </c>
      <c r="S264" t="s">
        <v>1441</v>
      </c>
      <c r="T264" t="s">
        <v>1442</v>
      </c>
      <c r="U264" t="s">
        <v>1443</v>
      </c>
      <c r="V264" t="s">
        <v>1445</v>
      </c>
      <c r="W264" t="s">
        <v>1445</v>
      </c>
      <c r="Y264" t="s">
        <v>1773</v>
      </c>
      <c r="Z264" t="s">
        <v>1445</v>
      </c>
      <c r="AA264" t="s">
        <v>1448</v>
      </c>
      <c r="AB264" t="s">
        <v>1774</v>
      </c>
      <c r="AC264" t="s">
        <v>1775</v>
      </c>
      <c r="AD264" t="s">
        <v>1450</v>
      </c>
      <c r="AE264" t="s">
        <v>1779</v>
      </c>
      <c r="AF264" t="s">
        <v>1445</v>
      </c>
      <c r="AG264" t="s">
        <v>1445</v>
      </c>
      <c r="AH264" t="s">
        <v>1445</v>
      </c>
      <c r="AI264" t="b">
        <v>1</v>
      </c>
      <c r="AJ264" t="s">
        <v>1451</v>
      </c>
      <c r="AL264" t="s">
        <v>1445</v>
      </c>
      <c r="AM264" t="b">
        <v>0</v>
      </c>
      <c r="AP264" t="s">
        <v>1445</v>
      </c>
      <c r="AQ264" t="b">
        <v>1</v>
      </c>
      <c r="AR264" t="s">
        <v>1451</v>
      </c>
      <c r="AT264" t="s">
        <v>1445</v>
      </c>
      <c r="AU264" t="b">
        <v>0</v>
      </c>
      <c r="AX264" t="s">
        <v>1445</v>
      </c>
      <c r="AY264" t="b">
        <v>1</v>
      </c>
      <c r="AZ264" t="s">
        <v>1451</v>
      </c>
      <c r="BB264" t="s">
        <v>1445</v>
      </c>
      <c r="BC264" t="b">
        <v>0</v>
      </c>
      <c r="BF264" t="s">
        <v>1445</v>
      </c>
      <c r="BG264" t="b">
        <v>1</v>
      </c>
      <c r="BH264" t="s">
        <v>1451</v>
      </c>
      <c r="BJ264" t="s">
        <v>1445</v>
      </c>
      <c r="BK264" t="b">
        <v>0</v>
      </c>
      <c r="BN264" t="s">
        <v>1445</v>
      </c>
      <c r="BO264" t="b">
        <v>0</v>
      </c>
      <c r="BR264" t="s">
        <v>1445</v>
      </c>
    </row>
    <row r="265" spans="1:70" ht="12.75">
      <c r="A265" t="s">
        <v>809</v>
      </c>
      <c r="B265" t="s">
        <v>1988</v>
      </c>
      <c r="C265" t="s">
        <v>809</v>
      </c>
      <c r="D265" t="s">
        <v>810</v>
      </c>
      <c r="E265" t="s">
        <v>811</v>
      </c>
      <c r="F265" t="s">
        <v>1435</v>
      </c>
      <c r="G265" t="s">
        <v>1091</v>
      </c>
      <c r="H265">
        <v>184184</v>
      </c>
      <c r="I265">
        <v>184175</v>
      </c>
      <c r="L265" t="s">
        <v>1046</v>
      </c>
      <c r="M265" t="s">
        <v>1047</v>
      </c>
      <c r="N265" t="s">
        <v>1767</v>
      </c>
      <c r="O265" t="s">
        <v>1768</v>
      </c>
      <c r="P265" t="s">
        <v>1769</v>
      </c>
      <c r="Q265" t="s">
        <v>1778</v>
      </c>
      <c r="R265" t="s">
        <v>1445</v>
      </c>
      <c r="S265" t="s">
        <v>1441</v>
      </c>
      <c r="T265" t="s">
        <v>1442</v>
      </c>
      <c r="U265" t="s">
        <v>1443</v>
      </c>
      <c r="V265" t="s">
        <v>1445</v>
      </c>
      <c r="W265" t="s">
        <v>1445</v>
      </c>
      <c r="Y265" t="s">
        <v>1773</v>
      </c>
      <c r="Z265" t="s">
        <v>1445</v>
      </c>
      <c r="AA265" t="s">
        <v>1448</v>
      </c>
      <c r="AB265" t="s">
        <v>1774</v>
      </c>
      <c r="AC265" t="s">
        <v>1775</v>
      </c>
      <c r="AD265" t="s">
        <v>1450</v>
      </c>
      <c r="AE265" t="s">
        <v>1779</v>
      </c>
      <c r="AF265" t="s">
        <v>1445</v>
      </c>
      <c r="AG265" t="s">
        <v>1445</v>
      </c>
      <c r="AH265" t="s">
        <v>1445</v>
      </c>
      <c r="AI265" t="b">
        <v>1</v>
      </c>
      <c r="AJ265" t="s">
        <v>1451</v>
      </c>
      <c r="AL265" t="s">
        <v>1445</v>
      </c>
      <c r="AM265" t="b">
        <v>0</v>
      </c>
      <c r="AP265" t="s">
        <v>1445</v>
      </c>
      <c r="AQ265" t="b">
        <v>1</v>
      </c>
      <c r="AR265" t="s">
        <v>1451</v>
      </c>
      <c r="AT265" t="s">
        <v>1445</v>
      </c>
      <c r="AU265" t="b">
        <v>0</v>
      </c>
      <c r="AX265" t="s">
        <v>1445</v>
      </c>
      <c r="AY265" t="b">
        <v>1</v>
      </c>
      <c r="AZ265" t="s">
        <v>1451</v>
      </c>
      <c r="BB265" t="s">
        <v>1445</v>
      </c>
      <c r="BC265" t="b">
        <v>0</v>
      </c>
      <c r="BF265" t="s">
        <v>1445</v>
      </c>
      <c r="BG265" t="b">
        <v>1</v>
      </c>
      <c r="BH265" t="s">
        <v>1451</v>
      </c>
      <c r="BJ265" t="s">
        <v>1445</v>
      </c>
      <c r="BK265" t="b">
        <v>0</v>
      </c>
      <c r="BN265" t="s">
        <v>1445</v>
      </c>
      <c r="BO265" t="b">
        <v>0</v>
      </c>
      <c r="BR265" t="s">
        <v>1445</v>
      </c>
    </row>
    <row r="266" spans="1:70" ht="12.75">
      <c r="A266" t="s">
        <v>1367</v>
      </c>
      <c r="B266" t="s">
        <v>1989</v>
      </c>
      <c r="C266" t="s">
        <v>1367</v>
      </c>
      <c r="D266" t="s">
        <v>1369</v>
      </c>
      <c r="E266" t="s">
        <v>1990</v>
      </c>
      <c r="F266" t="s">
        <v>1435</v>
      </c>
      <c r="G266" t="s">
        <v>1145</v>
      </c>
      <c r="H266">
        <v>184186</v>
      </c>
      <c r="I266">
        <v>184177</v>
      </c>
      <c r="L266" t="s">
        <v>1046</v>
      </c>
      <c r="M266" t="s">
        <v>1047</v>
      </c>
      <c r="N266" t="s">
        <v>1767</v>
      </c>
      <c r="O266" t="s">
        <v>1768</v>
      </c>
      <c r="P266" t="s">
        <v>1769</v>
      </c>
      <c r="Q266" t="s">
        <v>1778</v>
      </c>
      <c r="R266" t="s">
        <v>1991</v>
      </c>
      <c r="S266" t="s">
        <v>1441</v>
      </c>
      <c r="T266" t="s">
        <v>1442</v>
      </c>
      <c r="U266" t="s">
        <v>1772</v>
      </c>
      <c r="V266" t="s">
        <v>1445</v>
      </c>
      <c r="W266" t="s">
        <v>1445</v>
      </c>
      <c r="Y266" t="s">
        <v>1773</v>
      </c>
      <c r="Z266" t="s">
        <v>1445</v>
      </c>
      <c r="AA266" t="s">
        <v>1448</v>
      </c>
      <c r="AB266" t="s">
        <v>1774</v>
      </c>
      <c r="AC266" t="s">
        <v>1775</v>
      </c>
      <c r="AD266" t="s">
        <v>1450</v>
      </c>
      <c r="AE266" t="s">
        <v>1776</v>
      </c>
      <c r="AF266" t="s">
        <v>1445</v>
      </c>
      <c r="AG266" t="s">
        <v>1445</v>
      </c>
      <c r="AH266" t="s">
        <v>1445</v>
      </c>
      <c r="AI266" t="b">
        <v>1</v>
      </c>
      <c r="AJ266" t="s">
        <v>1451</v>
      </c>
      <c r="AL266" t="s">
        <v>1445</v>
      </c>
      <c r="AM266" t="b">
        <v>0</v>
      </c>
      <c r="AP266" t="s">
        <v>1445</v>
      </c>
      <c r="AQ266" t="b">
        <v>1</v>
      </c>
      <c r="AR266" t="s">
        <v>1992</v>
      </c>
      <c r="AT266" t="s">
        <v>1445</v>
      </c>
      <c r="AU266" t="b">
        <v>0</v>
      </c>
      <c r="AX266" t="s">
        <v>1445</v>
      </c>
      <c r="AY266" t="b">
        <v>1</v>
      </c>
      <c r="AZ266" t="s">
        <v>1451</v>
      </c>
      <c r="BB266" t="s">
        <v>1445</v>
      </c>
      <c r="BC266" t="b">
        <v>0</v>
      </c>
      <c r="BF266" t="s">
        <v>1445</v>
      </c>
      <c r="BG266" t="b">
        <v>1</v>
      </c>
      <c r="BH266" t="s">
        <v>1451</v>
      </c>
      <c r="BJ266" t="s">
        <v>1445</v>
      </c>
      <c r="BK266" t="b">
        <v>0</v>
      </c>
      <c r="BN266" t="s">
        <v>1445</v>
      </c>
      <c r="BO266" t="b">
        <v>0</v>
      </c>
      <c r="BR266" t="s">
        <v>1445</v>
      </c>
    </row>
    <row r="267" spans="1:70" ht="12.75">
      <c r="A267" t="s">
        <v>812</v>
      </c>
      <c r="B267" t="s">
        <v>1993</v>
      </c>
      <c r="C267" t="s">
        <v>812</v>
      </c>
      <c r="D267" t="s">
        <v>813</v>
      </c>
      <c r="E267" t="s">
        <v>814</v>
      </c>
      <c r="F267" t="s">
        <v>1435</v>
      </c>
      <c r="G267" t="s">
        <v>1066</v>
      </c>
      <c r="H267">
        <v>184187</v>
      </c>
      <c r="I267">
        <v>184178</v>
      </c>
      <c r="L267" t="s">
        <v>1046</v>
      </c>
      <c r="M267" t="s">
        <v>1047</v>
      </c>
      <c r="N267" t="s">
        <v>1767</v>
      </c>
      <c r="O267" t="s">
        <v>1768</v>
      </c>
      <c r="P267" t="s">
        <v>1769</v>
      </c>
      <c r="Q267" t="s">
        <v>1778</v>
      </c>
      <c r="R267" t="s">
        <v>1994</v>
      </c>
      <c r="S267" t="s">
        <v>1441</v>
      </c>
      <c r="T267" t="s">
        <v>1442</v>
      </c>
      <c r="U267" t="s">
        <v>1772</v>
      </c>
      <c r="V267" t="s">
        <v>1445</v>
      </c>
      <c r="W267" t="s">
        <v>1445</v>
      </c>
      <c r="Y267" t="s">
        <v>1773</v>
      </c>
      <c r="Z267" t="s">
        <v>1445</v>
      </c>
      <c r="AA267" t="s">
        <v>1448</v>
      </c>
      <c r="AB267" t="s">
        <v>1774</v>
      </c>
      <c r="AC267" t="s">
        <v>1775</v>
      </c>
      <c r="AD267" t="s">
        <v>1450</v>
      </c>
      <c r="AE267" t="s">
        <v>1786</v>
      </c>
      <c r="AF267" t="s">
        <v>1445</v>
      </c>
      <c r="AG267" t="s">
        <v>1445</v>
      </c>
      <c r="AH267" t="s">
        <v>1445</v>
      </c>
      <c r="AI267" t="b">
        <v>1</v>
      </c>
      <c r="AJ267" t="s">
        <v>1451</v>
      </c>
      <c r="AL267" t="s">
        <v>1445</v>
      </c>
      <c r="AM267" t="b">
        <v>0</v>
      </c>
      <c r="AP267" t="s">
        <v>1445</v>
      </c>
      <c r="AQ267" t="b">
        <v>1</v>
      </c>
      <c r="AR267" t="s">
        <v>1451</v>
      </c>
      <c r="AT267" t="s">
        <v>1445</v>
      </c>
      <c r="AU267" t="b">
        <v>0</v>
      </c>
      <c r="AX267" t="s">
        <v>1445</v>
      </c>
      <c r="AY267" t="b">
        <v>1</v>
      </c>
      <c r="AZ267" t="s">
        <v>1451</v>
      </c>
      <c r="BB267" t="s">
        <v>1445</v>
      </c>
      <c r="BC267" t="b">
        <v>0</v>
      </c>
      <c r="BF267" t="s">
        <v>1445</v>
      </c>
      <c r="BG267" t="b">
        <v>1</v>
      </c>
      <c r="BH267" t="s">
        <v>1451</v>
      </c>
      <c r="BJ267" t="s">
        <v>1445</v>
      </c>
      <c r="BK267" t="b">
        <v>0</v>
      </c>
      <c r="BN267" t="s">
        <v>1445</v>
      </c>
      <c r="BO267" t="b">
        <v>0</v>
      </c>
      <c r="BR267" t="s">
        <v>1445</v>
      </c>
    </row>
    <row r="268" spans="1:70" ht="12.75">
      <c r="A268" t="s">
        <v>815</v>
      </c>
      <c r="B268" t="s">
        <v>1995</v>
      </c>
      <c r="C268" t="s">
        <v>815</v>
      </c>
      <c r="D268" t="s">
        <v>816</v>
      </c>
      <c r="E268" t="s">
        <v>817</v>
      </c>
      <c r="F268" t="s">
        <v>1435</v>
      </c>
      <c r="G268" t="s">
        <v>1145</v>
      </c>
      <c r="H268">
        <v>184189</v>
      </c>
      <c r="I268">
        <v>184180</v>
      </c>
      <c r="L268" t="s">
        <v>1046</v>
      </c>
      <c r="M268" t="s">
        <v>1047</v>
      </c>
      <c r="N268" t="s">
        <v>1767</v>
      </c>
      <c r="O268" t="s">
        <v>1768</v>
      </c>
      <c r="P268" t="s">
        <v>1769</v>
      </c>
      <c r="Q268" t="s">
        <v>1949</v>
      </c>
      <c r="R268" t="s">
        <v>1996</v>
      </c>
      <c r="S268" t="s">
        <v>1441</v>
      </c>
      <c r="T268" t="s">
        <v>1442</v>
      </c>
      <c r="U268" t="s">
        <v>1443</v>
      </c>
      <c r="V268" t="s">
        <v>1445</v>
      </c>
      <c r="W268" t="s">
        <v>1445</v>
      </c>
      <c r="Y268" t="s">
        <v>1773</v>
      </c>
      <c r="Z268" t="s">
        <v>1445</v>
      </c>
      <c r="AA268" t="s">
        <v>1448</v>
      </c>
      <c r="AB268" t="s">
        <v>1774</v>
      </c>
      <c r="AC268" t="s">
        <v>1775</v>
      </c>
      <c r="AD268" t="s">
        <v>1450</v>
      </c>
      <c r="AE268" t="s">
        <v>1779</v>
      </c>
      <c r="AF268" t="s">
        <v>1445</v>
      </c>
      <c r="AG268" t="s">
        <v>1445</v>
      </c>
      <c r="AH268" t="s">
        <v>1445</v>
      </c>
      <c r="AI268" t="b">
        <v>1</v>
      </c>
      <c r="AJ268" t="s">
        <v>1451</v>
      </c>
      <c r="AL268" t="s">
        <v>1445</v>
      </c>
      <c r="AM268" t="b">
        <v>0</v>
      </c>
      <c r="AP268" t="s">
        <v>1445</v>
      </c>
      <c r="AQ268" t="b">
        <v>1</v>
      </c>
      <c r="AR268" t="s">
        <v>1451</v>
      </c>
      <c r="AT268" t="s">
        <v>1445</v>
      </c>
      <c r="AU268" t="b">
        <v>0</v>
      </c>
      <c r="AX268" t="s">
        <v>1445</v>
      </c>
      <c r="AY268" t="b">
        <v>1</v>
      </c>
      <c r="AZ268" t="s">
        <v>1451</v>
      </c>
      <c r="BB268" t="s">
        <v>1445</v>
      </c>
      <c r="BC268" t="b">
        <v>0</v>
      </c>
      <c r="BF268" t="s">
        <v>1445</v>
      </c>
      <c r="BG268" t="b">
        <v>1</v>
      </c>
      <c r="BH268" t="s">
        <v>1451</v>
      </c>
      <c r="BJ268" t="s">
        <v>1445</v>
      </c>
      <c r="BK268" t="b">
        <v>0</v>
      </c>
      <c r="BN268" t="s">
        <v>1445</v>
      </c>
      <c r="BO268" t="b">
        <v>0</v>
      </c>
      <c r="BR268" t="s">
        <v>1445</v>
      </c>
    </row>
    <row r="269" spans="1:70" ht="12.75">
      <c r="A269" t="s">
        <v>818</v>
      </c>
      <c r="B269" t="s">
        <v>1997</v>
      </c>
      <c r="C269" t="s">
        <v>818</v>
      </c>
      <c r="D269" t="s">
        <v>819</v>
      </c>
      <c r="E269" t="s">
        <v>820</v>
      </c>
      <c r="F269" t="s">
        <v>1435</v>
      </c>
      <c r="G269" t="s">
        <v>1080</v>
      </c>
      <c r="H269">
        <v>184192</v>
      </c>
      <c r="I269">
        <v>184183</v>
      </c>
      <c r="L269" t="s">
        <v>1046</v>
      </c>
      <c r="M269" t="s">
        <v>1047</v>
      </c>
      <c r="N269" t="s">
        <v>1767</v>
      </c>
      <c r="O269" t="s">
        <v>1768</v>
      </c>
      <c r="P269" t="s">
        <v>1769</v>
      </c>
      <c r="Q269" t="s">
        <v>1778</v>
      </c>
      <c r="R269" t="s">
        <v>1445</v>
      </c>
      <c r="S269" t="s">
        <v>1441</v>
      </c>
      <c r="T269" t="s">
        <v>1442</v>
      </c>
      <c r="U269" t="s">
        <v>1772</v>
      </c>
      <c r="V269" t="s">
        <v>1445</v>
      </c>
      <c r="W269" t="s">
        <v>1445</v>
      </c>
      <c r="Y269" t="s">
        <v>1773</v>
      </c>
      <c r="Z269" t="s">
        <v>1445</v>
      </c>
      <c r="AA269" t="s">
        <v>1448</v>
      </c>
      <c r="AB269" t="s">
        <v>1774</v>
      </c>
      <c r="AC269" t="s">
        <v>1775</v>
      </c>
      <c r="AD269" t="s">
        <v>1450</v>
      </c>
      <c r="AE269" t="s">
        <v>1776</v>
      </c>
      <c r="AF269" t="s">
        <v>1445</v>
      </c>
      <c r="AG269" t="s">
        <v>1445</v>
      </c>
      <c r="AH269" t="s">
        <v>1445</v>
      </c>
      <c r="AI269" t="b">
        <v>1</v>
      </c>
      <c r="AJ269" t="s">
        <v>1451</v>
      </c>
      <c r="AL269" t="s">
        <v>1445</v>
      </c>
      <c r="AM269" t="b">
        <v>0</v>
      </c>
      <c r="AP269" t="s">
        <v>1445</v>
      </c>
      <c r="AQ269" t="b">
        <v>1</v>
      </c>
      <c r="AR269" t="s">
        <v>1451</v>
      </c>
      <c r="AT269" t="s">
        <v>1445</v>
      </c>
      <c r="AU269" t="b">
        <v>0</v>
      </c>
      <c r="AX269" t="s">
        <v>1445</v>
      </c>
      <c r="AY269" t="b">
        <v>1</v>
      </c>
      <c r="AZ269" t="s">
        <v>1451</v>
      </c>
      <c r="BB269" t="s">
        <v>1445</v>
      </c>
      <c r="BC269" t="b">
        <v>0</v>
      </c>
      <c r="BF269" t="s">
        <v>1445</v>
      </c>
      <c r="BG269" t="b">
        <v>1</v>
      </c>
      <c r="BH269" t="s">
        <v>1451</v>
      </c>
      <c r="BJ269" t="s">
        <v>1445</v>
      </c>
      <c r="BK269" t="b">
        <v>0</v>
      </c>
      <c r="BN269" t="s">
        <v>1445</v>
      </c>
      <c r="BO269" t="b">
        <v>0</v>
      </c>
      <c r="BR269" t="s">
        <v>1445</v>
      </c>
    </row>
    <row r="270" spans="1:70" ht="12.75">
      <c r="A270" t="s">
        <v>821</v>
      </c>
      <c r="B270" t="s">
        <v>1998</v>
      </c>
      <c r="C270" t="s">
        <v>821</v>
      </c>
      <c r="D270" t="s">
        <v>822</v>
      </c>
      <c r="E270" t="s">
        <v>823</v>
      </c>
      <c r="F270" t="s">
        <v>1435</v>
      </c>
      <c r="G270" t="s">
        <v>1066</v>
      </c>
      <c r="H270">
        <v>184194</v>
      </c>
      <c r="I270">
        <v>184185</v>
      </c>
      <c r="L270" t="s">
        <v>1046</v>
      </c>
      <c r="M270" t="s">
        <v>1047</v>
      </c>
      <c r="N270" t="s">
        <v>1767</v>
      </c>
      <c r="O270" t="s">
        <v>1768</v>
      </c>
      <c r="P270" t="s">
        <v>1769</v>
      </c>
      <c r="Q270" t="s">
        <v>1778</v>
      </c>
      <c r="R270" t="s">
        <v>1999</v>
      </c>
      <c r="S270" t="s">
        <v>1441</v>
      </c>
      <c r="T270" t="s">
        <v>1442</v>
      </c>
      <c r="U270" t="s">
        <v>1772</v>
      </c>
      <c r="V270" t="s">
        <v>1445</v>
      </c>
      <c r="W270" t="s">
        <v>1445</v>
      </c>
      <c r="Y270" t="s">
        <v>1773</v>
      </c>
      <c r="Z270" t="s">
        <v>1445</v>
      </c>
      <c r="AA270" t="s">
        <v>1448</v>
      </c>
      <c r="AB270" t="s">
        <v>1774</v>
      </c>
      <c r="AC270" t="s">
        <v>1775</v>
      </c>
      <c r="AD270" t="s">
        <v>1450</v>
      </c>
      <c r="AE270" t="s">
        <v>1776</v>
      </c>
      <c r="AF270" t="s">
        <v>1445</v>
      </c>
      <c r="AG270" t="s">
        <v>1445</v>
      </c>
      <c r="AH270" t="s">
        <v>1445</v>
      </c>
      <c r="AI270" t="b">
        <v>1</v>
      </c>
      <c r="AJ270" t="s">
        <v>1451</v>
      </c>
      <c r="AL270" t="s">
        <v>1445</v>
      </c>
      <c r="AM270" t="b">
        <v>0</v>
      </c>
      <c r="AP270" t="s">
        <v>1445</v>
      </c>
      <c r="AQ270" t="b">
        <v>1</v>
      </c>
      <c r="AR270" t="s">
        <v>1451</v>
      </c>
      <c r="AT270" t="s">
        <v>1445</v>
      </c>
      <c r="AU270" t="b">
        <v>0</v>
      </c>
      <c r="AX270" t="s">
        <v>1445</v>
      </c>
      <c r="AY270" t="b">
        <v>1</v>
      </c>
      <c r="AZ270" t="s">
        <v>1451</v>
      </c>
      <c r="BB270" t="s">
        <v>1445</v>
      </c>
      <c r="BC270" t="b">
        <v>0</v>
      </c>
      <c r="BF270" t="s">
        <v>1445</v>
      </c>
      <c r="BG270" t="b">
        <v>1</v>
      </c>
      <c r="BH270" t="s">
        <v>1451</v>
      </c>
      <c r="BJ270" t="s">
        <v>1445</v>
      </c>
      <c r="BK270" t="b">
        <v>0</v>
      </c>
      <c r="BN270" t="s">
        <v>1445</v>
      </c>
      <c r="BO270" t="b">
        <v>0</v>
      </c>
      <c r="BR270" t="s">
        <v>1445</v>
      </c>
    </row>
    <row r="271" spans="1:70" ht="12.75">
      <c r="A271" t="s">
        <v>824</v>
      </c>
      <c r="B271" t="s">
        <v>2000</v>
      </c>
      <c r="C271" t="s">
        <v>824</v>
      </c>
      <c r="D271" t="s">
        <v>825</v>
      </c>
      <c r="E271" t="s">
        <v>826</v>
      </c>
      <c r="F271" t="s">
        <v>1435</v>
      </c>
      <c r="G271" t="s">
        <v>1145</v>
      </c>
      <c r="H271">
        <v>184196</v>
      </c>
      <c r="I271">
        <v>184187</v>
      </c>
      <c r="L271" t="s">
        <v>1046</v>
      </c>
      <c r="M271" t="s">
        <v>1047</v>
      </c>
      <c r="N271" t="s">
        <v>1767</v>
      </c>
      <c r="O271" t="s">
        <v>1768</v>
      </c>
      <c r="P271" t="s">
        <v>1769</v>
      </c>
      <c r="Q271" t="s">
        <v>1828</v>
      </c>
      <c r="R271" t="s">
        <v>1785</v>
      </c>
      <c r="S271" t="s">
        <v>1441</v>
      </c>
      <c r="T271" t="s">
        <v>1442</v>
      </c>
      <c r="U271" t="s">
        <v>1443</v>
      </c>
      <c r="V271" t="s">
        <v>1445</v>
      </c>
      <c r="W271" t="s">
        <v>1445</v>
      </c>
      <c r="Y271" t="s">
        <v>1773</v>
      </c>
      <c r="Z271" t="s">
        <v>1445</v>
      </c>
      <c r="AA271" t="s">
        <v>1448</v>
      </c>
      <c r="AB271" t="s">
        <v>1774</v>
      </c>
      <c r="AC271" t="s">
        <v>1775</v>
      </c>
      <c r="AD271" t="s">
        <v>1450</v>
      </c>
      <c r="AE271" t="s">
        <v>1779</v>
      </c>
      <c r="AF271" t="s">
        <v>1445</v>
      </c>
      <c r="AG271" t="s">
        <v>1445</v>
      </c>
      <c r="AH271" t="s">
        <v>1445</v>
      </c>
      <c r="AI271" t="b">
        <v>1</v>
      </c>
      <c r="AJ271" t="s">
        <v>1451</v>
      </c>
      <c r="AL271" t="s">
        <v>1445</v>
      </c>
      <c r="AM271" t="b">
        <v>0</v>
      </c>
      <c r="AP271" t="s">
        <v>1445</v>
      </c>
      <c r="AQ271" t="b">
        <v>1</v>
      </c>
      <c r="AR271" t="s">
        <v>1451</v>
      </c>
      <c r="AT271" t="s">
        <v>1445</v>
      </c>
      <c r="AU271" t="b">
        <v>0</v>
      </c>
      <c r="AX271" t="s">
        <v>1445</v>
      </c>
      <c r="AY271" t="b">
        <v>1</v>
      </c>
      <c r="AZ271" t="s">
        <v>1451</v>
      </c>
      <c r="BB271" t="s">
        <v>1445</v>
      </c>
      <c r="BC271" t="b">
        <v>0</v>
      </c>
      <c r="BF271" t="s">
        <v>1445</v>
      </c>
      <c r="BG271" t="b">
        <v>1</v>
      </c>
      <c r="BH271" t="s">
        <v>1451</v>
      </c>
      <c r="BJ271" t="s">
        <v>1445</v>
      </c>
      <c r="BK271" t="b">
        <v>0</v>
      </c>
      <c r="BN271" t="s">
        <v>1445</v>
      </c>
      <c r="BO271" t="b">
        <v>0</v>
      </c>
      <c r="BR271" t="s">
        <v>1445</v>
      </c>
    </row>
    <row r="272" spans="1:70" ht="12.75">
      <c r="A272" t="s">
        <v>827</v>
      </c>
      <c r="B272" t="s">
        <v>2001</v>
      </c>
      <c r="C272" t="s">
        <v>827</v>
      </c>
      <c r="D272" t="s">
        <v>828</v>
      </c>
      <c r="E272" t="s">
        <v>829</v>
      </c>
      <c r="F272" t="s">
        <v>1435</v>
      </c>
      <c r="G272" t="s">
        <v>1061</v>
      </c>
      <c r="H272">
        <v>184211</v>
      </c>
      <c r="I272">
        <v>184202</v>
      </c>
      <c r="L272" t="s">
        <v>1046</v>
      </c>
      <c r="M272" t="s">
        <v>1047</v>
      </c>
      <c r="N272" t="s">
        <v>1767</v>
      </c>
      <c r="O272" t="s">
        <v>1768</v>
      </c>
      <c r="P272" t="s">
        <v>1769</v>
      </c>
      <c r="Q272" t="s">
        <v>1778</v>
      </c>
      <c r="R272" t="s">
        <v>2002</v>
      </c>
      <c r="S272" t="s">
        <v>1441</v>
      </c>
      <c r="T272" t="s">
        <v>1442</v>
      </c>
      <c r="U272" t="s">
        <v>1772</v>
      </c>
      <c r="V272" t="s">
        <v>1445</v>
      </c>
      <c r="W272" t="s">
        <v>1445</v>
      </c>
      <c r="Y272" t="s">
        <v>1773</v>
      </c>
      <c r="Z272" t="s">
        <v>1445</v>
      </c>
      <c r="AA272" t="s">
        <v>1448</v>
      </c>
      <c r="AB272" t="s">
        <v>1774</v>
      </c>
      <c r="AC272" t="s">
        <v>1775</v>
      </c>
      <c r="AD272" t="s">
        <v>1450</v>
      </c>
      <c r="AE272" t="s">
        <v>1786</v>
      </c>
      <c r="AF272" t="s">
        <v>1445</v>
      </c>
      <c r="AG272" t="s">
        <v>1445</v>
      </c>
      <c r="AH272" t="s">
        <v>1445</v>
      </c>
      <c r="AI272" t="b">
        <v>1</v>
      </c>
      <c r="AJ272" t="s">
        <v>1451</v>
      </c>
      <c r="AL272" t="s">
        <v>1445</v>
      </c>
      <c r="AM272" t="b">
        <v>0</v>
      </c>
      <c r="AP272" t="s">
        <v>1445</v>
      </c>
      <c r="AQ272" t="b">
        <v>1</v>
      </c>
      <c r="AR272" t="s">
        <v>1451</v>
      </c>
      <c r="AT272" t="s">
        <v>1445</v>
      </c>
      <c r="AU272" t="b">
        <v>0</v>
      </c>
      <c r="AX272" t="s">
        <v>1445</v>
      </c>
      <c r="AY272" t="b">
        <v>1</v>
      </c>
      <c r="AZ272" t="s">
        <v>1451</v>
      </c>
      <c r="BB272" t="s">
        <v>1445</v>
      </c>
      <c r="BC272" t="b">
        <v>0</v>
      </c>
      <c r="BF272" t="s">
        <v>1445</v>
      </c>
      <c r="BG272" t="b">
        <v>1</v>
      </c>
      <c r="BH272" t="s">
        <v>1451</v>
      </c>
      <c r="BJ272" t="s">
        <v>1445</v>
      </c>
      <c r="BK272" t="b">
        <v>0</v>
      </c>
      <c r="BN272" t="s">
        <v>1445</v>
      </c>
      <c r="BO272" t="b">
        <v>0</v>
      </c>
      <c r="BR272" t="s">
        <v>1445</v>
      </c>
    </row>
    <row r="273" spans="1:70" ht="12.75">
      <c r="A273" t="s">
        <v>830</v>
      </c>
      <c r="B273" t="s">
        <v>2003</v>
      </c>
      <c r="C273" t="s">
        <v>830</v>
      </c>
      <c r="D273" t="s">
        <v>831</v>
      </c>
      <c r="E273" t="s">
        <v>832</v>
      </c>
      <c r="F273" t="s">
        <v>1435</v>
      </c>
      <c r="G273" t="s">
        <v>1137</v>
      </c>
      <c r="H273">
        <v>184212</v>
      </c>
      <c r="I273">
        <v>184203</v>
      </c>
      <c r="L273" t="s">
        <v>1046</v>
      </c>
      <c r="M273" t="s">
        <v>1047</v>
      </c>
      <c r="N273" t="s">
        <v>1767</v>
      </c>
      <c r="O273" t="s">
        <v>1768</v>
      </c>
      <c r="P273" t="s">
        <v>1769</v>
      </c>
      <c r="Q273" t="s">
        <v>1779</v>
      </c>
      <c r="R273" t="s">
        <v>1445</v>
      </c>
      <c r="S273" t="s">
        <v>1441</v>
      </c>
      <c r="T273" t="s">
        <v>1442</v>
      </c>
      <c r="U273" t="s">
        <v>1443</v>
      </c>
      <c r="V273" t="s">
        <v>1445</v>
      </c>
      <c r="W273" t="s">
        <v>1445</v>
      </c>
      <c r="Y273" t="s">
        <v>1773</v>
      </c>
      <c r="Z273" t="s">
        <v>1445</v>
      </c>
      <c r="AA273" t="s">
        <v>1448</v>
      </c>
      <c r="AB273" t="s">
        <v>1774</v>
      </c>
      <c r="AC273" t="s">
        <v>1775</v>
      </c>
      <c r="AD273" t="s">
        <v>1450</v>
      </c>
      <c r="AE273" t="s">
        <v>1779</v>
      </c>
      <c r="AF273" t="s">
        <v>1445</v>
      </c>
      <c r="AG273" t="s">
        <v>1445</v>
      </c>
      <c r="AH273" t="s">
        <v>1445</v>
      </c>
      <c r="AI273" t="b">
        <v>1</v>
      </c>
      <c r="AJ273" t="s">
        <v>1451</v>
      </c>
      <c r="AL273" t="s">
        <v>1445</v>
      </c>
      <c r="AM273" t="b">
        <v>0</v>
      </c>
      <c r="AP273" t="s">
        <v>1445</v>
      </c>
      <c r="AQ273" t="b">
        <v>1</v>
      </c>
      <c r="AR273" t="s">
        <v>1451</v>
      </c>
      <c r="AT273" t="s">
        <v>1445</v>
      </c>
      <c r="AU273" t="b">
        <v>0</v>
      </c>
      <c r="AX273" t="s">
        <v>1445</v>
      </c>
      <c r="AY273" t="b">
        <v>1</v>
      </c>
      <c r="AZ273" t="s">
        <v>1451</v>
      </c>
      <c r="BB273" t="s">
        <v>1445</v>
      </c>
      <c r="BC273" t="b">
        <v>0</v>
      </c>
      <c r="BF273" t="s">
        <v>1445</v>
      </c>
      <c r="BG273" t="b">
        <v>1</v>
      </c>
      <c r="BH273" t="s">
        <v>1451</v>
      </c>
      <c r="BJ273" t="s">
        <v>1445</v>
      </c>
      <c r="BK273" t="b">
        <v>0</v>
      </c>
      <c r="BN273" t="s">
        <v>1445</v>
      </c>
      <c r="BO273" t="b">
        <v>0</v>
      </c>
      <c r="BR273" t="s">
        <v>1445</v>
      </c>
    </row>
    <row r="274" spans="1:70" ht="12.75">
      <c r="A274" t="s">
        <v>833</v>
      </c>
      <c r="B274" t="s">
        <v>2004</v>
      </c>
      <c r="C274" t="s">
        <v>833</v>
      </c>
      <c r="D274" t="s">
        <v>834</v>
      </c>
      <c r="E274" t="s">
        <v>835</v>
      </c>
      <c r="F274" t="s">
        <v>1435</v>
      </c>
      <c r="G274" t="s">
        <v>1066</v>
      </c>
      <c r="H274">
        <v>184213</v>
      </c>
      <c r="I274">
        <v>184204</v>
      </c>
      <c r="L274" t="s">
        <v>1046</v>
      </c>
      <c r="M274" t="s">
        <v>1047</v>
      </c>
      <c r="N274" t="s">
        <v>1767</v>
      </c>
      <c r="O274" t="s">
        <v>1768</v>
      </c>
      <c r="P274" t="s">
        <v>1769</v>
      </c>
      <c r="Q274" t="s">
        <v>1770</v>
      </c>
      <c r="R274" t="s">
        <v>1790</v>
      </c>
      <c r="S274" t="s">
        <v>1441</v>
      </c>
      <c r="T274" t="s">
        <v>1442</v>
      </c>
      <c r="U274" t="s">
        <v>1772</v>
      </c>
      <c r="V274" t="s">
        <v>1445</v>
      </c>
      <c r="W274" t="s">
        <v>1445</v>
      </c>
      <c r="Y274" t="s">
        <v>1773</v>
      </c>
      <c r="Z274" t="s">
        <v>1445</v>
      </c>
      <c r="AA274" t="s">
        <v>1448</v>
      </c>
      <c r="AB274" t="s">
        <v>1774</v>
      </c>
      <c r="AC274" t="s">
        <v>1775</v>
      </c>
      <c r="AD274" t="s">
        <v>1450</v>
      </c>
      <c r="AE274" t="s">
        <v>1786</v>
      </c>
      <c r="AF274" t="s">
        <v>1445</v>
      </c>
      <c r="AG274" t="s">
        <v>1445</v>
      </c>
      <c r="AH274" t="s">
        <v>1445</v>
      </c>
      <c r="AI274" t="b">
        <v>1</v>
      </c>
      <c r="AJ274" t="s">
        <v>1451</v>
      </c>
      <c r="AL274" t="s">
        <v>1445</v>
      </c>
      <c r="AM274" t="b">
        <v>0</v>
      </c>
      <c r="AP274" t="s">
        <v>1445</v>
      </c>
      <c r="AQ274" t="b">
        <v>1</v>
      </c>
      <c r="AR274" t="s">
        <v>1451</v>
      </c>
      <c r="AT274" t="s">
        <v>1445</v>
      </c>
      <c r="AU274" t="b">
        <v>0</v>
      </c>
      <c r="AX274" t="s">
        <v>1445</v>
      </c>
      <c r="AY274" t="b">
        <v>1</v>
      </c>
      <c r="AZ274" t="s">
        <v>1451</v>
      </c>
      <c r="BB274" t="s">
        <v>1445</v>
      </c>
      <c r="BC274" t="b">
        <v>0</v>
      </c>
      <c r="BF274" t="s">
        <v>1445</v>
      </c>
      <c r="BG274" t="b">
        <v>1</v>
      </c>
      <c r="BH274" t="s">
        <v>1451</v>
      </c>
      <c r="BJ274" t="s">
        <v>1445</v>
      </c>
      <c r="BK274" t="b">
        <v>0</v>
      </c>
      <c r="BN274" t="s">
        <v>1445</v>
      </c>
      <c r="BO274" t="b">
        <v>0</v>
      </c>
      <c r="BR274" t="s">
        <v>1445</v>
      </c>
    </row>
    <row r="275" spans="1:70" ht="12.75">
      <c r="A275" t="s">
        <v>836</v>
      </c>
      <c r="B275" t="s">
        <v>2005</v>
      </c>
      <c r="C275" t="s">
        <v>836</v>
      </c>
      <c r="D275" t="s">
        <v>837</v>
      </c>
      <c r="E275" t="s">
        <v>838</v>
      </c>
      <c r="F275" t="s">
        <v>1435</v>
      </c>
      <c r="G275" t="s">
        <v>1069</v>
      </c>
      <c r="H275">
        <v>184214</v>
      </c>
      <c r="I275">
        <v>184205</v>
      </c>
      <c r="L275" t="s">
        <v>1046</v>
      </c>
      <c r="M275" t="s">
        <v>1047</v>
      </c>
      <c r="N275" t="s">
        <v>1767</v>
      </c>
      <c r="O275" t="s">
        <v>1768</v>
      </c>
      <c r="P275" t="s">
        <v>1769</v>
      </c>
      <c r="Q275" t="s">
        <v>1788</v>
      </c>
      <c r="R275" t="s">
        <v>2006</v>
      </c>
      <c r="S275" t="s">
        <v>1441</v>
      </c>
      <c r="T275" t="s">
        <v>1442</v>
      </c>
      <c r="U275" t="s">
        <v>1443</v>
      </c>
      <c r="V275" t="s">
        <v>1445</v>
      </c>
      <c r="W275" t="s">
        <v>1445</v>
      </c>
      <c r="Y275" t="s">
        <v>1773</v>
      </c>
      <c r="Z275" t="s">
        <v>1445</v>
      </c>
      <c r="AA275" t="s">
        <v>1448</v>
      </c>
      <c r="AB275" t="s">
        <v>1774</v>
      </c>
      <c r="AC275" t="s">
        <v>1775</v>
      </c>
      <c r="AD275" t="s">
        <v>1450</v>
      </c>
      <c r="AE275" t="s">
        <v>1779</v>
      </c>
      <c r="AF275" t="s">
        <v>1445</v>
      </c>
      <c r="AG275" t="s">
        <v>1445</v>
      </c>
      <c r="AH275" t="s">
        <v>1445</v>
      </c>
      <c r="AI275" t="b">
        <v>1</v>
      </c>
      <c r="AJ275" t="s">
        <v>1451</v>
      </c>
      <c r="AL275" t="s">
        <v>1445</v>
      </c>
      <c r="AM275" t="b">
        <v>0</v>
      </c>
      <c r="AP275" t="s">
        <v>1445</v>
      </c>
      <c r="AQ275" t="b">
        <v>1</v>
      </c>
      <c r="AR275" t="s">
        <v>1451</v>
      </c>
      <c r="AT275" t="s">
        <v>1445</v>
      </c>
      <c r="AU275" t="b">
        <v>0</v>
      </c>
      <c r="AX275" t="s">
        <v>1445</v>
      </c>
      <c r="AY275" t="b">
        <v>1</v>
      </c>
      <c r="AZ275" t="s">
        <v>1451</v>
      </c>
      <c r="BB275" t="s">
        <v>1445</v>
      </c>
      <c r="BC275" t="b">
        <v>0</v>
      </c>
      <c r="BF275" t="s">
        <v>1445</v>
      </c>
      <c r="BG275" t="b">
        <v>1</v>
      </c>
      <c r="BH275" t="s">
        <v>1451</v>
      </c>
      <c r="BJ275" t="s">
        <v>1445</v>
      </c>
      <c r="BK275" t="b">
        <v>0</v>
      </c>
      <c r="BN275" t="s">
        <v>1445</v>
      </c>
      <c r="BO275" t="b">
        <v>0</v>
      </c>
      <c r="BR275" t="s">
        <v>1445</v>
      </c>
    </row>
    <row r="276" spans="1:70" ht="12.75">
      <c r="A276" t="s">
        <v>839</v>
      </c>
      <c r="B276" t="s">
        <v>2007</v>
      </c>
      <c r="C276" t="s">
        <v>839</v>
      </c>
      <c r="D276" t="s">
        <v>840</v>
      </c>
      <c r="E276" t="s">
        <v>841</v>
      </c>
      <c r="F276" t="s">
        <v>1435</v>
      </c>
      <c r="G276" t="s">
        <v>1071</v>
      </c>
      <c r="H276">
        <v>184215</v>
      </c>
      <c r="I276">
        <v>184206</v>
      </c>
      <c r="L276" t="s">
        <v>1046</v>
      </c>
      <c r="M276" t="s">
        <v>1047</v>
      </c>
      <c r="N276" t="s">
        <v>1767</v>
      </c>
      <c r="O276" t="s">
        <v>1768</v>
      </c>
      <c r="P276" t="s">
        <v>1769</v>
      </c>
      <c r="Q276" t="s">
        <v>1778</v>
      </c>
      <c r="R276" t="s">
        <v>2008</v>
      </c>
      <c r="S276" t="s">
        <v>1441</v>
      </c>
      <c r="T276" t="s">
        <v>1442</v>
      </c>
      <c r="U276" t="s">
        <v>1772</v>
      </c>
      <c r="V276" t="s">
        <v>1445</v>
      </c>
      <c r="W276" t="s">
        <v>1445</v>
      </c>
      <c r="Y276" t="s">
        <v>1773</v>
      </c>
      <c r="Z276" t="s">
        <v>1445</v>
      </c>
      <c r="AA276" t="s">
        <v>1448</v>
      </c>
      <c r="AB276" t="s">
        <v>1774</v>
      </c>
      <c r="AC276" t="s">
        <v>1775</v>
      </c>
      <c r="AD276" t="s">
        <v>1450</v>
      </c>
      <c r="AE276" t="s">
        <v>1776</v>
      </c>
      <c r="AF276" t="s">
        <v>1445</v>
      </c>
      <c r="AG276" t="s">
        <v>1445</v>
      </c>
      <c r="AH276" t="s">
        <v>1445</v>
      </c>
      <c r="AI276" t="b">
        <v>1</v>
      </c>
      <c r="AJ276" t="s">
        <v>1451</v>
      </c>
      <c r="AL276" t="s">
        <v>1445</v>
      </c>
      <c r="AM276" t="b">
        <v>0</v>
      </c>
      <c r="AP276" t="s">
        <v>1445</v>
      </c>
      <c r="AQ276" t="b">
        <v>1</v>
      </c>
      <c r="AR276" t="s">
        <v>1451</v>
      </c>
      <c r="AT276" t="s">
        <v>1445</v>
      </c>
      <c r="AU276" t="b">
        <v>0</v>
      </c>
      <c r="AX276" t="s">
        <v>1445</v>
      </c>
      <c r="AY276" t="b">
        <v>1</v>
      </c>
      <c r="AZ276" t="s">
        <v>1451</v>
      </c>
      <c r="BB276" t="s">
        <v>1445</v>
      </c>
      <c r="BC276" t="b">
        <v>0</v>
      </c>
      <c r="BF276" t="s">
        <v>1445</v>
      </c>
      <c r="BG276" t="b">
        <v>1</v>
      </c>
      <c r="BH276" t="s">
        <v>1451</v>
      </c>
      <c r="BJ276" t="s">
        <v>1445</v>
      </c>
      <c r="BK276" t="b">
        <v>0</v>
      </c>
      <c r="BN276" t="s">
        <v>1445</v>
      </c>
      <c r="BO276" t="b">
        <v>0</v>
      </c>
      <c r="BR276" t="s">
        <v>1445</v>
      </c>
    </row>
    <row r="277" spans="1:70" ht="12.75">
      <c r="A277" t="s">
        <v>842</v>
      </c>
      <c r="B277" t="s">
        <v>2009</v>
      </c>
      <c r="C277" t="s">
        <v>842</v>
      </c>
      <c r="D277" t="s">
        <v>843</v>
      </c>
      <c r="E277" t="s">
        <v>844</v>
      </c>
      <c r="F277" t="s">
        <v>1435</v>
      </c>
      <c r="G277" t="s">
        <v>1080</v>
      </c>
      <c r="H277">
        <v>184219</v>
      </c>
      <c r="I277">
        <v>184210</v>
      </c>
      <c r="L277" t="s">
        <v>1046</v>
      </c>
      <c r="M277" t="s">
        <v>1047</v>
      </c>
      <c r="N277" t="s">
        <v>1767</v>
      </c>
      <c r="O277" t="s">
        <v>1768</v>
      </c>
      <c r="P277" t="s">
        <v>1769</v>
      </c>
      <c r="Q277" t="s">
        <v>1778</v>
      </c>
      <c r="R277" t="s">
        <v>2010</v>
      </c>
      <c r="S277" t="s">
        <v>1441</v>
      </c>
      <c r="T277" t="s">
        <v>1442</v>
      </c>
      <c r="U277" t="s">
        <v>1772</v>
      </c>
      <c r="V277" t="s">
        <v>1445</v>
      </c>
      <c r="W277" t="s">
        <v>1445</v>
      </c>
      <c r="Y277" t="s">
        <v>1773</v>
      </c>
      <c r="Z277" t="s">
        <v>1445</v>
      </c>
      <c r="AA277" t="s">
        <v>1448</v>
      </c>
      <c r="AB277" t="s">
        <v>1774</v>
      </c>
      <c r="AC277" t="s">
        <v>1775</v>
      </c>
      <c r="AD277" t="s">
        <v>1450</v>
      </c>
      <c r="AE277" t="s">
        <v>1779</v>
      </c>
      <c r="AF277" t="s">
        <v>1445</v>
      </c>
      <c r="AG277" t="s">
        <v>1445</v>
      </c>
      <c r="AH277" t="s">
        <v>1445</v>
      </c>
      <c r="AI277" t="b">
        <v>1</v>
      </c>
      <c r="AJ277" t="s">
        <v>1451</v>
      </c>
      <c r="AL277" t="s">
        <v>1445</v>
      </c>
      <c r="AM277" t="b">
        <v>0</v>
      </c>
      <c r="AP277" t="s">
        <v>1445</v>
      </c>
      <c r="AQ277" t="b">
        <v>1</v>
      </c>
      <c r="AR277" t="s">
        <v>1451</v>
      </c>
      <c r="AT277" t="s">
        <v>1445</v>
      </c>
      <c r="AU277" t="b">
        <v>0</v>
      </c>
      <c r="AX277" t="s">
        <v>1445</v>
      </c>
      <c r="AY277" t="b">
        <v>1</v>
      </c>
      <c r="AZ277" t="s">
        <v>1451</v>
      </c>
      <c r="BB277" t="s">
        <v>1445</v>
      </c>
      <c r="BC277" t="b">
        <v>0</v>
      </c>
      <c r="BF277" t="s">
        <v>1445</v>
      </c>
      <c r="BG277" t="b">
        <v>1</v>
      </c>
      <c r="BH277" t="s">
        <v>1451</v>
      </c>
      <c r="BJ277" t="s">
        <v>1445</v>
      </c>
      <c r="BK277" t="b">
        <v>0</v>
      </c>
      <c r="BN277" t="s">
        <v>1445</v>
      </c>
      <c r="BO277" t="b">
        <v>0</v>
      </c>
      <c r="BR277" t="s">
        <v>1445</v>
      </c>
    </row>
    <row r="278" spans="1:70" ht="12.75">
      <c r="A278" t="s">
        <v>845</v>
      </c>
      <c r="B278" t="s">
        <v>2011</v>
      </c>
      <c r="C278" t="s">
        <v>845</v>
      </c>
      <c r="D278" t="s">
        <v>846</v>
      </c>
      <c r="E278" t="s">
        <v>847</v>
      </c>
      <c r="F278" t="s">
        <v>1435</v>
      </c>
      <c r="G278" t="s">
        <v>1061</v>
      </c>
      <c r="H278">
        <v>184666</v>
      </c>
      <c r="I278">
        <v>184324</v>
      </c>
      <c r="L278" t="s">
        <v>1046</v>
      </c>
      <c r="M278" t="s">
        <v>1047</v>
      </c>
      <c r="N278" t="s">
        <v>1767</v>
      </c>
      <c r="O278" t="s">
        <v>1768</v>
      </c>
      <c r="P278" t="s">
        <v>1769</v>
      </c>
      <c r="Q278" t="s">
        <v>1778</v>
      </c>
      <c r="R278" t="s">
        <v>1445</v>
      </c>
      <c r="S278" t="s">
        <v>1441</v>
      </c>
      <c r="T278" t="s">
        <v>1442</v>
      </c>
      <c r="U278" t="s">
        <v>1772</v>
      </c>
      <c r="V278" t="s">
        <v>1445</v>
      </c>
      <c r="W278" t="s">
        <v>1445</v>
      </c>
      <c r="Y278" t="s">
        <v>1773</v>
      </c>
      <c r="Z278" t="s">
        <v>1445</v>
      </c>
      <c r="AA278" t="s">
        <v>1448</v>
      </c>
      <c r="AB278" t="s">
        <v>1774</v>
      </c>
      <c r="AC278" t="s">
        <v>1775</v>
      </c>
      <c r="AD278" t="s">
        <v>1450</v>
      </c>
      <c r="AE278" t="s">
        <v>1786</v>
      </c>
      <c r="AF278" t="s">
        <v>1445</v>
      </c>
      <c r="AG278" t="s">
        <v>1445</v>
      </c>
      <c r="AH278" t="s">
        <v>1445</v>
      </c>
      <c r="AI278" t="b">
        <v>1</v>
      </c>
      <c r="AJ278" t="s">
        <v>1451</v>
      </c>
      <c r="AL278" t="s">
        <v>1445</v>
      </c>
      <c r="AM278" t="b">
        <v>0</v>
      </c>
      <c r="AP278" t="s">
        <v>1445</v>
      </c>
      <c r="AQ278" t="b">
        <v>1</v>
      </c>
      <c r="AR278" t="s">
        <v>1451</v>
      </c>
      <c r="AT278" t="s">
        <v>1445</v>
      </c>
      <c r="AU278" t="b">
        <v>0</v>
      </c>
      <c r="AX278" t="s">
        <v>1445</v>
      </c>
      <c r="AY278" t="b">
        <v>1</v>
      </c>
      <c r="AZ278" t="s">
        <v>1451</v>
      </c>
      <c r="BB278" t="s">
        <v>1445</v>
      </c>
      <c r="BC278" t="b">
        <v>0</v>
      </c>
      <c r="BF278" t="s">
        <v>1445</v>
      </c>
      <c r="BG278" t="b">
        <v>1</v>
      </c>
      <c r="BH278" t="s">
        <v>1451</v>
      </c>
      <c r="BJ278" t="s">
        <v>1445</v>
      </c>
      <c r="BK278" t="b">
        <v>0</v>
      </c>
      <c r="BN278" t="s">
        <v>1445</v>
      </c>
      <c r="BO278" t="b">
        <v>0</v>
      </c>
      <c r="BR278" t="s">
        <v>1445</v>
      </c>
    </row>
    <row r="279" spans="1:70" ht="12.75">
      <c r="A279" t="s">
        <v>848</v>
      </c>
      <c r="B279" t="s">
        <v>2012</v>
      </c>
      <c r="C279" t="s">
        <v>848</v>
      </c>
      <c r="D279" t="s">
        <v>849</v>
      </c>
      <c r="E279" t="s">
        <v>850</v>
      </c>
      <c r="F279" t="s">
        <v>1435</v>
      </c>
      <c r="G279" t="s">
        <v>1066</v>
      </c>
      <c r="H279">
        <v>184667</v>
      </c>
      <c r="I279">
        <v>184325</v>
      </c>
      <c r="L279" t="s">
        <v>1046</v>
      </c>
      <c r="M279" t="s">
        <v>1047</v>
      </c>
      <c r="N279" t="s">
        <v>1767</v>
      </c>
      <c r="O279" t="s">
        <v>1768</v>
      </c>
      <c r="P279" t="s">
        <v>1769</v>
      </c>
      <c r="Q279" t="s">
        <v>1778</v>
      </c>
      <c r="R279" t="s">
        <v>1869</v>
      </c>
      <c r="S279" t="s">
        <v>1441</v>
      </c>
      <c r="T279" t="s">
        <v>1442</v>
      </c>
      <c r="U279" t="s">
        <v>1772</v>
      </c>
      <c r="V279" t="s">
        <v>1445</v>
      </c>
      <c r="W279" t="s">
        <v>1445</v>
      </c>
      <c r="Y279" t="s">
        <v>1773</v>
      </c>
      <c r="Z279" t="s">
        <v>1445</v>
      </c>
      <c r="AA279" t="s">
        <v>1448</v>
      </c>
      <c r="AB279" t="s">
        <v>1774</v>
      </c>
      <c r="AC279" t="s">
        <v>1775</v>
      </c>
      <c r="AD279" t="s">
        <v>1450</v>
      </c>
      <c r="AE279" t="s">
        <v>1776</v>
      </c>
      <c r="AF279" t="s">
        <v>1445</v>
      </c>
      <c r="AG279" t="s">
        <v>1445</v>
      </c>
      <c r="AH279" t="s">
        <v>1445</v>
      </c>
      <c r="AI279" t="b">
        <v>1</v>
      </c>
      <c r="AJ279" t="s">
        <v>1451</v>
      </c>
      <c r="AL279" t="s">
        <v>1445</v>
      </c>
      <c r="AM279" t="b">
        <v>0</v>
      </c>
      <c r="AP279" t="s">
        <v>1445</v>
      </c>
      <c r="AQ279" t="b">
        <v>1</v>
      </c>
      <c r="AR279" t="s">
        <v>1451</v>
      </c>
      <c r="AT279" t="s">
        <v>1445</v>
      </c>
      <c r="AU279" t="b">
        <v>0</v>
      </c>
      <c r="AX279" t="s">
        <v>1445</v>
      </c>
      <c r="AY279" t="b">
        <v>1</v>
      </c>
      <c r="AZ279" t="s">
        <v>1451</v>
      </c>
      <c r="BB279" t="s">
        <v>1445</v>
      </c>
      <c r="BC279" t="b">
        <v>0</v>
      </c>
      <c r="BF279" t="s">
        <v>1445</v>
      </c>
      <c r="BG279" t="b">
        <v>1</v>
      </c>
      <c r="BH279" t="s">
        <v>1451</v>
      </c>
      <c r="BJ279" t="s">
        <v>1445</v>
      </c>
      <c r="BK279" t="b">
        <v>0</v>
      </c>
      <c r="BN279" t="s">
        <v>1445</v>
      </c>
      <c r="BO279" t="b">
        <v>0</v>
      </c>
      <c r="BR279" t="s">
        <v>1445</v>
      </c>
    </row>
    <row r="280" spans="1:70" ht="12.75">
      <c r="A280" t="s">
        <v>851</v>
      </c>
      <c r="B280" t="s">
        <v>2013</v>
      </c>
      <c r="C280" t="s">
        <v>851</v>
      </c>
      <c r="D280" t="s">
        <v>852</v>
      </c>
      <c r="E280" t="s">
        <v>853</v>
      </c>
      <c r="F280" t="s">
        <v>1435</v>
      </c>
      <c r="G280" t="s">
        <v>1069</v>
      </c>
      <c r="H280">
        <v>184668</v>
      </c>
      <c r="I280">
        <v>184326</v>
      </c>
      <c r="L280" t="s">
        <v>1046</v>
      </c>
      <c r="M280" t="s">
        <v>1047</v>
      </c>
      <c r="N280" t="s">
        <v>1767</v>
      </c>
      <c r="O280" t="s">
        <v>1768</v>
      </c>
      <c r="P280" t="s">
        <v>1769</v>
      </c>
      <c r="Q280" t="s">
        <v>1778</v>
      </c>
      <c r="R280" t="s">
        <v>1445</v>
      </c>
      <c r="S280" t="s">
        <v>1441</v>
      </c>
      <c r="T280" t="s">
        <v>1442</v>
      </c>
      <c r="U280" t="s">
        <v>1443</v>
      </c>
      <c r="V280" t="s">
        <v>1445</v>
      </c>
      <c r="W280" t="s">
        <v>1445</v>
      </c>
      <c r="Y280" t="s">
        <v>1773</v>
      </c>
      <c r="Z280" t="s">
        <v>1445</v>
      </c>
      <c r="AA280" t="s">
        <v>1448</v>
      </c>
      <c r="AB280" t="s">
        <v>1774</v>
      </c>
      <c r="AC280" t="s">
        <v>1775</v>
      </c>
      <c r="AD280" t="s">
        <v>1450</v>
      </c>
      <c r="AE280" t="s">
        <v>1779</v>
      </c>
      <c r="AF280" t="s">
        <v>1445</v>
      </c>
      <c r="AG280" t="s">
        <v>1445</v>
      </c>
      <c r="AH280" t="s">
        <v>1445</v>
      </c>
      <c r="AI280" t="b">
        <v>1</v>
      </c>
      <c r="AJ280" t="s">
        <v>1451</v>
      </c>
      <c r="AL280" t="s">
        <v>1445</v>
      </c>
      <c r="AM280" t="b">
        <v>0</v>
      </c>
      <c r="AP280" t="s">
        <v>1445</v>
      </c>
      <c r="AQ280" t="b">
        <v>1</v>
      </c>
      <c r="AR280" t="s">
        <v>1451</v>
      </c>
      <c r="AT280" t="s">
        <v>1445</v>
      </c>
      <c r="AU280" t="b">
        <v>0</v>
      </c>
      <c r="AX280" t="s">
        <v>1445</v>
      </c>
      <c r="AY280" t="b">
        <v>1</v>
      </c>
      <c r="AZ280" t="s">
        <v>1451</v>
      </c>
      <c r="BB280" t="s">
        <v>1445</v>
      </c>
      <c r="BC280" t="b">
        <v>0</v>
      </c>
      <c r="BF280" t="s">
        <v>1445</v>
      </c>
      <c r="BG280" t="b">
        <v>1</v>
      </c>
      <c r="BH280" t="s">
        <v>1451</v>
      </c>
      <c r="BJ280" t="s">
        <v>1445</v>
      </c>
      <c r="BK280" t="b">
        <v>0</v>
      </c>
      <c r="BN280" t="s">
        <v>1445</v>
      </c>
      <c r="BO280" t="b">
        <v>0</v>
      </c>
      <c r="BR280" t="s">
        <v>1445</v>
      </c>
    </row>
    <row r="281" spans="1:70" ht="12.75">
      <c r="A281" t="s">
        <v>854</v>
      </c>
      <c r="B281" t="s">
        <v>2014</v>
      </c>
      <c r="C281" t="s">
        <v>854</v>
      </c>
      <c r="D281" t="s">
        <v>855</v>
      </c>
      <c r="E281" t="s">
        <v>856</v>
      </c>
      <c r="F281" t="s">
        <v>1435</v>
      </c>
      <c r="G281" t="s">
        <v>1066</v>
      </c>
      <c r="H281">
        <v>184669</v>
      </c>
      <c r="I281">
        <v>184327</v>
      </c>
      <c r="L281" t="s">
        <v>1046</v>
      </c>
      <c r="M281" t="s">
        <v>1047</v>
      </c>
      <c r="N281" t="s">
        <v>1767</v>
      </c>
      <c r="O281" t="s">
        <v>1768</v>
      </c>
      <c r="P281" t="s">
        <v>1769</v>
      </c>
      <c r="Q281" t="s">
        <v>1778</v>
      </c>
      <c r="R281" t="s">
        <v>1445</v>
      </c>
      <c r="S281" t="s">
        <v>1441</v>
      </c>
      <c r="T281" t="s">
        <v>1442</v>
      </c>
      <c r="U281" t="s">
        <v>1772</v>
      </c>
      <c r="V281" t="s">
        <v>1445</v>
      </c>
      <c r="W281" t="s">
        <v>1445</v>
      </c>
      <c r="Y281" t="s">
        <v>1773</v>
      </c>
      <c r="Z281" t="s">
        <v>1445</v>
      </c>
      <c r="AA281" t="s">
        <v>1448</v>
      </c>
      <c r="AB281" t="s">
        <v>1774</v>
      </c>
      <c r="AC281" t="s">
        <v>1775</v>
      </c>
      <c r="AD281" t="s">
        <v>1450</v>
      </c>
      <c r="AE281" t="s">
        <v>1776</v>
      </c>
      <c r="AF281" t="s">
        <v>1445</v>
      </c>
      <c r="AG281" t="s">
        <v>1445</v>
      </c>
      <c r="AH281" t="s">
        <v>1445</v>
      </c>
      <c r="AI281" t="b">
        <v>1</v>
      </c>
      <c r="AJ281" t="s">
        <v>1451</v>
      </c>
      <c r="AL281" t="s">
        <v>1445</v>
      </c>
      <c r="AM281" t="b">
        <v>0</v>
      </c>
      <c r="AP281" t="s">
        <v>1445</v>
      </c>
      <c r="AQ281" t="b">
        <v>1</v>
      </c>
      <c r="AR281" t="s">
        <v>1451</v>
      </c>
      <c r="AT281" t="s">
        <v>1445</v>
      </c>
      <c r="AU281" t="b">
        <v>0</v>
      </c>
      <c r="AX281" t="s">
        <v>1445</v>
      </c>
      <c r="AY281" t="b">
        <v>1</v>
      </c>
      <c r="AZ281" t="s">
        <v>1451</v>
      </c>
      <c r="BB281" t="s">
        <v>1445</v>
      </c>
      <c r="BC281" t="b">
        <v>0</v>
      </c>
      <c r="BF281" t="s">
        <v>1445</v>
      </c>
      <c r="BG281" t="b">
        <v>1</v>
      </c>
      <c r="BH281" t="s">
        <v>1451</v>
      </c>
      <c r="BJ281" t="s">
        <v>1445</v>
      </c>
      <c r="BK281" t="b">
        <v>0</v>
      </c>
      <c r="BN281" t="s">
        <v>1445</v>
      </c>
      <c r="BO281" t="b">
        <v>0</v>
      </c>
      <c r="BR281" t="s">
        <v>1445</v>
      </c>
    </row>
    <row r="282" spans="1:70" ht="12.75">
      <c r="A282" t="s">
        <v>857</v>
      </c>
      <c r="B282" t="s">
        <v>2015</v>
      </c>
      <c r="C282" t="s">
        <v>857</v>
      </c>
      <c r="D282" t="s">
        <v>858</v>
      </c>
      <c r="E282" t="s">
        <v>859</v>
      </c>
      <c r="F282" t="s">
        <v>1435</v>
      </c>
      <c r="G282" t="s">
        <v>1137</v>
      </c>
      <c r="H282">
        <v>184670</v>
      </c>
      <c r="I282">
        <v>184328</v>
      </c>
      <c r="L282" t="s">
        <v>1046</v>
      </c>
      <c r="M282" t="s">
        <v>1047</v>
      </c>
      <c r="N282" t="s">
        <v>1767</v>
      </c>
      <c r="O282" t="s">
        <v>1768</v>
      </c>
      <c r="P282" t="s">
        <v>1769</v>
      </c>
      <c r="Q282" t="s">
        <v>1788</v>
      </c>
      <c r="R282" t="s">
        <v>1785</v>
      </c>
      <c r="S282" t="s">
        <v>1441</v>
      </c>
      <c r="T282" t="s">
        <v>1442</v>
      </c>
      <c r="U282" t="s">
        <v>1443</v>
      </c>
      <c r="V282" t="s">
        <v>1445</v>
      </c>
      <c r="W282" t="s">
        <v>1445</v>
      </c>
      <c r="Y282" t="s">
        <v>1773</v>
      </c>
      <c r="Z282" t="s">
        <v>1445</v>
      </c>
      <c r="AA282" t="s">
        <v>1448</v>
      </c>
      <c r="AB282" t="s">
        <v>1774</v>
      </c>
      <c r="AC282" t="s">
        <v>1775</v>
      </c>
      <c r="AD282" t="s">
        <v>1450</v>
      </c>
      <c r="AE282" t="s">
        <v>1779</v>
      </c>
      <c r="AF282" t="s">
        <v>1445</v>
      </c>
      <c r="AG282" t="s">
        <v>1445</v>
      </c>
      <c r="AH282" t="s">
        <v>1445</v>
      </c>
      <c r="AI282" t="b">
        <v>1</v>
      </c>
      <c r="AJ282" t="s">
        <v>1451</v>
      </c>
      <c r="AL282" t="s">
        <v>1445</v>
      </c>
      <c r="AM282" t="b">
        <v>0</v>
      </c>
      <c r="AP282" t="s">
        <v>1445</v>
      </c>
      <c r="AQ282" t="b">
        <v>1</v>
      </c>
      <c r="AR282" t="s">
        <v>1451</v>
      </c>
      <c r="AT282" t="s">
        <v>1445</v>
      </c>
      <c r="AU282" t="b">
        <v>0</v>
      </c>
      <c r="AX282" t="s">
        <v>1445</v>
      </c>
      <c r="AY282" t="b">
        <v>1</v>
      </c>
      <c r="AZ282" t="s">
        <v>1451</v>
      </c>
      <c r="BB282" t="s">
        <v>1445</v>
      </c>
      <c r="BC282" t="b">
        <v>0</v>
      </c>
      <c r="BF282" t="s">
        <v>1445</v>
      </c>
      <c r="BG282" t="b">
        <v>1</v>
      </c>
      <c r="BH282" t="s">
        <v>1451</v>
      </c>
      <c r="BJ282" t="s">
        <v>1445</v>
      </c>
      <c r="BK282" t="b">
        <v>0</v>
      </c>
      <c r="BN282" t="s">
        <v>1445</v>
      </c>
      <c r="BO282" t="b">
        <v>0</v>
      </c>
      <c r="BR282" t="s">
        <v>1445</v>
      </c>
    </row>
    <row r="283" spans="1:70" ht="12.75">
      <c r="A283" t="s">
        <v>860</v>
      </c>
      <c r="B283" t="s">
        <v>2016</v>
      </c>
      <c r="C283" t="s">
        <v>860</v>
      </c>
      <c r="D283" t="s">
        <v>861</v>
      </c>
      <c r="E283" t="s">
        <v>862</v>
      </c>
      <c r="F283" t="s">
        <v>1435</v>
      </c>
      <c r="G283" t="s">
        <v>1066</v>
      </c>
      <c r="H283">
        <v>184671</v>
      </c>
      <c r="I283">
        <v>184329</v>
      </c>
      <c r="L283" t="s">
        <v>1046</v>
      </c>
      <c r="M283" t="s">
        <v>1047</v>
      </c>
      <c r="N283" t="s">
        <v>1767</v>
      </c>
      <c r="O283" t="s">
        <v>1768</v>
      </c>
      <c r="P283" t="s">
        <v>1769</v>
      </c>
      <c r="Q283" t="s">
        <v>1782</v>
      </c>
      <c r="R283" t="s">
        <v>1785</v>
      </c>
      <c r="S283" t="s">
        <v>1441</v>
      </c>
      <c r="T283" t="s">
        <v>1442</v>
      </c>
      <c r="U283" t="s">
        <v>1443</v>
      </c>
      <c r="V283" t="s">
        <v>1445</v>
      </c>
      <c r="W283" t="s">
        <v>1445</v>
      </c>
      <c r="Y283" t="s">
        <v>1773</v>
      </c>
      <c r="Z283" t="s">
        <v>1445</v>
      </c>
      <c r="AA283" t="s">
        <v>1448</v>
      </c>
      <c r="AB283" t="s">
        <v>1774</v>
      </c>
      <c r="AC283" t="s">
        <v>1775</v>
      </c>
      <c r="AD283" t="s">
        <v>1450</v>
      </c>
      <c r="AE283" t="s">
        <v>1779</v>
      </c>
      <c r="AF283" t="s">
        <v>1445</v>
      </c>
      <c r="AG283" t="s">
        <v>1445</v>
      </c>
      <c r="AH283" t="s">
        <v>1445</v>
      </c>
      <c r="AI283" t="b">
        <v>1</v>
      </c>
      <c r="AJ283" t="s">
        <v>1451</v>
      </c>
      <c r="AL283" t="s">
        <v>1445</v>
      </c>
      <c r="AM283" t="b">
        <v>0</v>
      </c>
      <c r="AP283" t="s">
        <v>1445</v>
      </c>
      <c r="AQ283" t="b">
        <v>1</v>
      </c>
      <c r="AR283" t="s">
        <v>1451</v>
      </c>
      <c r="AT283" t="s">
        <v>1445</v>
      </c>
      <c r="AU283" t="b">
        <v>0</v>
      </c>
      <c r="AX283" t="s">
        <v>1445</v>
      </c>
      <c r="AY283" t="b">
        <v>1</v>
      </c>
      <c r="AZ283" t="s">
        <v>1451</v>
      </c>
      <c r="BB283" t="s">
        <v>1445</v>
      </c>
      <c r="BC283" t="b">
        <v>0</v>
      </c>
      <c r="BF283" t="s">
        <v>1445</v>
      </c>
      <c r="BG283" t="b">
        <v>1</v>
      </c>
      <c r="BH283" t="s">
        <v>1451</v>
      </c>
      <c r="BJ283" t="s">
        <v>1445</v>
      </c>
      <c r="BK283" t="b">
        <v>0</v>
      </c>
      <c r="BN283" t="s">
        <v>1445</v>
      </c>
      <c r="BO283" t="b">
        <v>0</v>
      </c>
      <c r="BR283" t="s">
        <v>1445</v>
      </c>
    </row>
    <row r="284" spans="1:70" ht="12.75">
      <c r="A284" t="s">
        <v>863</v>
      </c>
      <c r="B284" t="s">
        <v>2017</v>
      </c>
      <c r="C284" t="s">
        <v>863</v>
      </c>
      <c r="D284" t="s">
        <v>864</v>
      </c>
      <c r="E284" t="s">
        <v>865</v>
      </c>
      <c r="F284" t="s">
        <v>1435</v>
      </c>
      <c r="G284" t="s">
        <v>1071</v>
      </c>
      <c r="H284">
        <v>184676</v>
      </c>
      <c r="I284">
        <v>184334</v>
      </c>
      <c r="L284" t="s">
        <v>1046</v>
      </c>
      <c r="M284" t="s">
        <v>1047</v>
      </c>
      <c r="N284" t="s">
        <v>1767</v>
      </c>
      <c r="O284" t="s">
        <v>1768</v>
      </c>
      <c r="P284" t="s">
        <v>1769</v>
      </c>
      <c r="Q284" t="s">
        <v>1776</v>
      </c>
      <c r="R284" t="s">
        <v>1445</v>
      </c>
      <c r="S284" t="s">
        <v>1441</v>
      </c>
      <c r="T284" t="s">
        <v>1442</v>
      </c>
      <c r="U284" t="s">
        <v>1772</v>
      </c>
      <c r="V284" t="s">
        <v>1445</v>
      </c>
      <c r="W284" t="s">
        <v>1445</v>
      </c>
      <c r="Y284" t="s">
        <v>1773</v>
      </c>
      <c r="Z284" t="s">
        <v>1445</v>
      </c>
      <c r="AA284" t="s">
        <v>1448</v>
      </c>
      <c r="AB284" t="s">
        <v>1774</v>
      </c>
      <c r="AC284" t="s">
        <v>1775</v>
      </c>
      <c r="AD284" t="s">
        <v>1450</v>
      </c>
      <c r="AE284" t="s">
        <v>1776</v>
      </c>
      <c r="AF284" t="s">
        <v>1445</v>
      </c>
      <c r="AG284" t="s">
        <v>1445</v>
      </c>
      <c r="AH284" t="s">
        <v>1445</v>
      </c>
      <c r="AI284" t="b">
        <v>1</v>
      </c>
      <c r="AJ284" t="s">
        <v>1451</v>
      </c>
      <c r="AL284" t="s">
        <v>1445</v>
      </c>
      <c r="AM284" t="b">
        <v>0</v>
      </c>
      <c r="AP284" t="s">
        <v>1445</v>
      </c>
      <c r="AQ284" t="b">
        <v>1</v>
      </c>
      <c r="AR284" t="s">
        <v>1451</v>
      </c>
      <c r="AT284" t="s">
        <v>1445</v>
      </c>
      <c r="AU284" t="b">
        <v>0</v>
      </c>
      <c r="AX284" t="s">
        <v>1445</v>
      </c>
      <c r="AY284" t="b">
        <v>1</v>
      </c>
      <c r="AZ284" t="s">
        <v>1451</v>
      </c>
      <c r="BB284" t="s">
        <v>1445</v>
      </c>
      <c r="BC284" t="b">
        <v>0</v>
      </c>
      <c r="BF284" t="s">
        <v>1445</v>
      </c>
      <c r="BG284" t="b">
        <v>1</v>
      </c>
      <c r="BH284" t="s">
        <v>1451</v>
      </c>
      <c r="BJ284" t="s">
        <v>1445</v>
      </c>
      <c r="BK284" t="b">
        <v>0</v>
      </c>
      <c r="BN284" t="s">
        <v>1445</v>
      </c>
      <c r="BO284" t="b">
        <v>0</v>
      </c>
      <c r="BR284" t="s">
        <v>1445</v>
      </c>
    </row>
    <row r="285" spans="1:70" ht="12.75">
      <c r="A285" t="s">
        <v>442</v>
      </c>
      <c r="B285" t="s">
        <v>2018</v>
      </c>
      <c r="C285" t="s">
        <v>442</v>
      </c>
      <c r="D285" t="s">
        <v>866</v>
      </c>
      <c r="E285" t="s">
        <v>867</v>
      </c>
      <c r="F285" t="s">
        <v>1435</v>
      </c>
      <c r="G285" t="s">
        <v>1069</v>
      </c>
      <c r="H285">
        <v>184678</v>
      </c>
      <c r="I285">
        <v>184336</v>
      </c>
      <c r="L285" t="s">
        <v>1046</v>
      </c>
      <c r="M285" t="s">
        <v>1047</v>
      </c>
      <c r="N285" t="s">
        <v>1767</v>
      </c>
      <c r="O285" t="s">
        <v>1768</v>
      </c>
      <c r="P285" t="s">
        <v>1769</v>
      </c>
      <c r="Q285" t="s">
        <v>1786</v>
      </c>
      <c r="R285" t="s">
        <v>1445</v>
      </c>
      <c r="S285" t="s">
        <v>1441</v>
      </c>
      <c r="T285" t="s">
        <v>1442</v>
      </c>
      <c r="U285" t="s">
        <v>1443</v>
      </c>
      <c r="V285" t="s">
        <v>1445</v>
      </c>
      <c r="W285" t="s">
        <v>1445</v>
      </c>
      <c r="Y285" t="s">
        <v>1773</v>
      </c>
      <c r="Z285" t="s">
        <v>1445</v>
      </c>
      <c r="AA285" t="s">
        <v>1448</v>
      </c>
      <c r="AB285" t="s">
        <v>1774</v>
      </c>
      <c r="AC285" t="s">
        <v>1775</v>
      </c>
      <c r="AD285" t="s">
        <v>1450</v>
      </c>
      <c r="AE285" t="s">
        <v>1779</v>
      </c>
      <c r="AF285" t="s">
        <v>1445</v>
      </c>
      <c r="AG285" t="s">
        <v>1445</v>
      </c>
      <c r="AH285" t="s">
        <v>1445</v>
      </c>
      <c r="AI285" t="b">
        <v>1</v>
      </c>
      <c r="AJ285" t="s">
        <v>1451</v>
      </c>
      <c r="AL285" t="s">
        <v>1445</v>
      </c>
      <c r="AM285" t="b">
        <v>0</v>
      </c>
      <c r="AP285" t="s">
        <v>1445</v>
      </c>
      <c r="AQ285" t="b">
        <v>1</v>
      </c>
      <c r="AR285" t="s">
        <v>1451</v>
      </c>
      <c r="AT285" t="s">
        <v>1445</v>
      </c>
      <c r="AU285" t="b">
        <v>0</v>
      </c>
      <c r="AX285" t="s">
        <v>1445</v>
      </c>
      <c r="AY285" t="b">
        <v>1</v>
      </c>
      <c r="AZ285" t="s">
        <v>1451</v>
      </c>
      <c r="BB285" t="s">
        <v>1445</v>
      </c>
      <c r="BC285" t="b">
        <v>0</v>
      </c>
      <c r="BF285" t="s">
        <v>1445</v>
      </c>
      <c r="BG285" t="b">
        <v>1</v>
      </c>
      <c r="BH285" t="s">
        <v>1451</v>
      </c>
      <c r="BJ285" t="s">
        <v>1445</v>
      </c>
      <c r="BK285" t="b">
        <v>0</v>
      </c>
      <c r="BN285" t="s">
        <v>1445</v>
      </c>
      <c r="BO285" t="b">
        <v>0</v>
      </c>
      <c r="BR285" t="s">
        <v>1445</v>
      </c>
    </row>
    <row r="286" spans="1:70" ht="12.75">
      <c r="A286" t="s">
        <v>868</v>
      </c>
      <c r="B286" t="s">
        <v>2019</v>
      </c>
      <c r="C286" t="s">
        <v>868</v>
      </c>
      <c r="D286" t="s">
        <v>869</v>
      </c>
      <c r="E286" t="s">
        <v>870</v>
      </c>
      <c r="F286" t="s">
        <v>1435</v>
      </c>
      <c r="G286" t="s">
        <v>1066</v>
      </c>
      <c r="H286">
        <v>184679</v>
      </c>
      <c r="I286">
        <v>184337</v>
      </c>
      <c r="L286" t="s">
        <v>1046</v>
      </c>
      <c r="M286" t="s">
        <v>1047</v>
      </c>
      <c r="N286" t="s">
        <v>1767</v>
      </c>
      <c r="O286" t="s">
        <v>1768</v>
      </c>
      <c r="P286" t="s">
        <v>1769</v>
      </c>
      <c r="Q286" t="s">
        <v>1778</v>
      </c>
      <c r="R286" t="s">
        <v>2020</v>
      </c>
      <c r="S286" t="s">
        <v>1441</v>
      </c>
      <c r="T286" t="s">
        <v>1442</v>
      </c>
      <c r="U286" t="s">
        <v>1772</v>
      </c>
      <c r="V286" t="s">
        <v>1445</v>
      </c>
      <c r="W286" t="s">
        <v>1445</v>
      </c>
      <c r="Y286" t="s">
        <v>1773</v>
      </c>
      <c r="Z286" t="s">
        <v>1445</v>
      </c>
      <c r="AA286" t="s">
        <v>1448</v>
      </c>
      <c r="AB286" t="s">
        <v>1774</v>
      </c>
      <c r="AC286" t="s">
        <v>1775</v>
      </c>
      <c r="AD286" t="s">
        <v>1450</v>
      </c>
      <c r="AE286" t="s">
        <v>1776</v>
      </c>
      <c r="AF286" t="s">
        <v>1445</v>
      </c>
      <c r="AG286" t="s">
        <v>1445</v>
      </c>
      <c r="AH286" t="s">
        <v>1445</v>
      </c>
      <c r="AI286" t="b">
        <v>1</v>
      </c>
      <c r="AJ286" t="s">
        <v>1451</v>
      </c>
      <c r="AL286" t="s">
        <v>1445</v>
      </c>
      <c r="AM286" t="b">
        <v>0</v>
      </c>
      <c r="AP286" t="s">
        <v>1445</v>
      </c>
      <c r="AQ286" t="b">
        <v>1</v>
      </c>
      <c r="AR286" t="s">
        <v>1451</v>
      </c>
      <c r="AT286" t="s">
        <v>1445</v>
      </c>
      <c r="AU286" t="b">
        <v>0</v>
      </c>
      <c r="AX286" t="s">
        <v>1445</v>
      </c>
      <c r="AY286" t="b">
        <v>1</v>
      </c>
      <c r="AZ286" t="s">
        <v>1451</v>
      </c>
      <c r="BB286" t="s">
        <v>1445</v>
      </c>
      <c r="BC286" t="b">
        <v>0</v>
      </c>
      <c r="BF286" t="s">
        <v>1445</v>
      </c>
      <c r="BG286" t="b">
        <v>1</v>
      </c>
      <c r="BH286" t="s">
        <v>1451</v>
      </c>
      <c r="BJ286" t="s">
        <v>1445</v>
      </c>
      <c r="BK286" t="b">
        <v>0</v>
      </c>
      <c r="BN286" t="s">
        <v>1445</v>
      </c>
      <c r="BO286" t="b">
        <v>0</v>
      </c>
      <c r="BR286" t="s">
        <v>1445</v>
      </c>
    </row>
    <row r="287" spans="1:70" ht="12.75">
      <c r="A287" t="s">
        <v>871</v>
      </c>
      <c r="B287" t="s">
        <v>2021</v>
      </c>
      <c r="C287" t="s">
        <v>871</v>
      </c>
      <c r="D287" t="s">
        <v>872</v>
      </c>
      <c r="E287" t="s">
        <v>873</v>
      </c>
      <c r="F287" t="s">
        <v>1435</v>
      </c>
      <c r="G287" t="s">
        <v>1080</v>
      </c>
      <c r="H287">
        <v>184681</v>
      </c>
      <c r="I287">
        <v>184339</v>
      </c>
      <c r="L287" t="s">
        <v>1046</v>
      </c>
      <c r="M287" t="s">
        <v>1047</v>
      </c>
      <c r="N287" t="s">
        <v>1767</v>
      </c>
      <c r="O287" t="s">
        <v>1768</v>
      </c>
      <c r="P287" t="s">
        <v>1769</v>
      </c>
      <c r="Q287" t="s">
        <v>1778</v>
      </c>
      <c r="R287" t="s">
        <v>1445</v>
      </c>
      <c r="S287" t="s">
        <v>1441</v>
      </c>
      <c r="T287" t="s">
        <v>1442</v>
      </c>
      <c r="U287" t="s">
        <v>1772</v>
      </c>
      <c r="V287" t="s">
        <v>1445</v>
      </c>
      <c r="W287" t="s">
        <v>1445</v>
      </c>
      <c r="Y287" t="s">
        <v>1773</v>
      </c>
      <c r="Z287" t="s">
        <v>1445</v>
      </c>
      <c r="AA287" t="s">
        <v>1448</v>
      </c>
      <c r="AB287" t="s">
        <v>1774</v>
      </c>
      <c r="AC287" t="s">
        <v>1775</v>
      </c>
      <c r="AD287" t="s">
        <v>1450</v>
      </c>
      <c r="AE287" t="s">
        <v>1776</v>
      </c>
      <c r="AF287" t="s">
        <v>1445</v>
      </c>
      <c r="AG287" t="s">
        <v>1445</v>
      </c>
      <c r="AH287" t="s">
        <v>1445</v>
      </c>
      <c r="AI287" t="b">
        <v>1</v>
      </c>
      <c r="AJ287" t="s">
        <v>1451</v>
      </c>
      <c r="AL287" t="s">
        <v>1445</v>
      </c>
      <c r="AM287" t="b">
        <v>0</v>
      </c>
      <c r="AP287" t="s">
        <v>1445</v>
      </c>
      <c r="AQ287" t="b">
        <v>1</v>
      </c>
      <c r="AR287" t="s">
        <v>1451</v>
      </c>
      <c r="AT287" t="s">
        <v>1445</v>
      </c>
      <c r="AU287" t="b">
        <v>0</v>
      </c>
      <c r="AX287" t="s">
        <v>1445</v>
      </c>
      <c r="AY287" t="b">
        <v>1</v>
      </c>
      <c r="AZ287" t="s">
        <v>1451</v>
      </c>
      <c r="BB287" t="s">
        <v>1445</v>
      </c>
      <c r="BC287" t="b">
        <v>0</v>
      </c>
      <c r="BF287" t="s">
        <v>1445</v>
      </c>
      <c r="BG287" t="b">
        <v>1</v>
      </c>
      <c r="BH287" t="s">
        <v>1451</v>
      </c>
      <c r="BJ287" t="s">
        <v>1445</v>
      </c>
      <c r="BK287" t="b">
        <v>0</v>
      </c>
      <c r="BN287" t="s">
        <v>1445</v>
      </c>
      <c r="BO287" t="b">
        <v>0</v>
      </c>
      <c r="BR287" t="s">
        <v>1445</v>
      </c>
    </row>
    <row r="288" spans="1:70" ht="12.75">
      <c r="A288" t="s">
        <v>874</v>
      </c>
      <c r="B288" t="s">
        <v>2022</v>
      </c>
      <c r="C288" t="s">
        <v>874</v>
      </c>
      <c r="D288" t="s">
        <v>875</v>
      </c>
      <c r="E288" t="s">
        <v>876</v>
      </c>
      <c r="F288" t="s">
        <v>1435</v>
      </c>
      <c r="G288" t="s">
        <v>1145</v>
      </c>
      <c r="H288">
        <v>184682</v>
      </c>
      <c r="I288">
        <v>184340</v>
      </c>
      <c r="L288" t="s">
        <v>1046</v>
      </c>
      <c r="M288" t="s">
        <v>1047</v>
      </c>
      <c r="N288" t="s">
        <v>1767</v>
      </c>
      <c r="O288" t="s">
        <v>1768</v>
      </c>
      <c r="P288" t="s">
        <v>1769</v>
      </c>
      <c r="Q288" t="s">
        <v>1778</v>
      </c>
      <c r="R288" t="s">
        <v>1445</v>
      </c>
      <c r="S288" t="s">
        <v>1441</v>
      </c>
      <c r="T288" t="s">
        <v>1442</v>
      </c>
      <c r="U288" t="s">
        <v>1772</v>
      </c>
      <c r="V288" t="s">
        <v>1445</v>
      </c>
      <c r="W288" t="s">
        <v>1445</v>
      </c>
      <c r="Y288" t="s">
        <v>1773</v>
      </c>
      <c r="Z288" t="s">
        <v>1445</v>
      </c>
      <c r="AA288" t="s">
        <v>1448</v>
      </c>
      <c r="AB288" t="s">
        <v>1774</v>
      </c>
      <c r="AC288" t="s">
        <v>1775</v>
      </c>
      <c r="AD288" t="s">
        <v>1450</v>
      </c>
      <c r="AE288" t="s">
        <v>1786</v>
      </c>
      <c r="AF288" t="s">
        <v>1445</v>
      </c>
      <c r="AG288" t="s">
        <v>1445</v>
      </c>
      <c r="AH288" t="s">
        <v>1445</v>
      </c>
      <c r="AI288" t="b">
        <v>1</v>
      </c>
      <c r="AJ288" t="s">
        <v>1451</v>
      </c>
      <c r="AL288" t="s">
        <v>1445</v>
      </c>
      <c r="AM288" t="b">
        <v>0</v>
      </c>
      <c r="AP288" t="s">
        <v>1445</v>
      </c>
      <c r="AQ288" t="b">
        <v>1</v>
      </c>
      <c r="AR288" t="s">
        <v>1451</v>
      </c>
      <c r="AT288" t="s">
        <v>1445</v>
      </c>
      <c r="AU288" t="b">
        <v>0</v>
      </c>
      <c r="AX288" t="s">
        <v>1445</v>
      </c>
      <c r="AY288" t="b">
        <v>1</v>
      </c>
      <c r="AZ288" t="s">
        <v>1451</v>
      </c>
      <c r="BB288" t="s">
        <v>1445</v>
      </c>
      <c r="BC288" t="b">
        <v>0</v>
      </c>
      <c r="BF288" t="s">
        <v>1445</v>
      </c>
      <c r="BG288" t="b">
        <v>1</v>
      </c>
      <c r="BH288" t="s">
        <v>1451</v>
      </c>
      <c r="BJ288" t="s">
        <v>1445</v>
      </c>
      <c r="BK288" t="b">
        <v>0</v>
      </c>
      <c r="BN288" t="s">
        <v>1445</v>
      </c>
      <c r="BO288" t="b">
        <v>0</v>
      </c>
      <c r="BR288" t="s">
        <v>1445</v>
      </c>
    </row>
    <row r="289" spans="1:70" ht="12.75">
      <c r="A289" t="s">
        <v>877</v>
      </c>
      <c r="B289" t="s">
        <v>2023</v>
      </c>
      <c r="C289" t="s">
        <v>877</v>
      </c>
      <c r="D289" t="s">
        <v>878</v>
      </c>
      <c r="E289" t="s">
        <v>879</v>
      </c>
      <c r="F289" t="s">
        <v>1435</v>
      </c>
      <c r="G289" t="s">
        <v>1071</v>
      </c>
      <c r="H289">
        <v>184683</v>
      </c>
      <c r="I289">
        <v>184341</v>
      </c>
      <c r="L289" t="s">
        <v>1046</v>
      </c>
      <c r="M289" t="s">
        <v>1047</v>
      </c>
      <c r="N289" t="s">
        <v>1767</v>
      </c>
      <c r="O289" t="s">
        <v>1768</v>
      </c>
      <c r="P289" t="s">
        <v>1769</v>
      </c>
      <c r="Q289" t="s">
        <v>1778</v>
      </c>
      <c r="R289" t="s">
        <v>1833</v>
      </c>
      <c r="S289" t="s">
        <v>1441</v>
      </c>
      <c r="T289" t="s">
        <v>1442</v>
      </c>
      <c r="U289" t="s">
        <v>1772</v>
      </c>
      <c r="V289" t="s">
        <v>1445</v>
      </c>
      <c r="W289" t="s">
        <v>1445</v>
      </c>
      <c r="Y289" t="s">
        <v>1773</v>
      </c>
      <c r="Z289" t="s">
        <v>1445</v>
      </c>
      <c r="AA289" t="s">
        <v>1448</v>
      </c>
      <c r="AB289" t="s">
        <v>1774</v>
      </c>
      <c r="AC289" t="s">
        <v>1775</v>
      </c>
      <c r="AD289" t="s">
        <v>1450</v>
      </c>
      <c r="AE289" t="s">
        <v>1786</v>
      </c>
      <c r="AF289" t="s">
        <v>1445</v>
      </c>
      <c r="AG289" t="s">
        <v>1445</v>
      </c>
      <c r="AH289" t="s">
        <v>1445</v>
      </c>
      <c r="AI289" t="b">
        <v>1</v>
      </c>
      <c r="AJ289" t="s">
        <v>1451</v>
      </c>
      <c r="AL289" t="s">
        <v>1445</v>
      </c>
      <c r="AM289" t="b">
        <v>0</v>
      </c>
      <c r="AP289" t="s">
        <v>1445</v>
      </c>
      <c r="AQ289" t="b">
        <v>1</v>
      </c>
      <c r="AR289" t="s">
        <v>1451</v>
      </c>
      <c r="AT289" t="s">
        <v>1445</v>
      </c>
      <c r="AU289" t="b">
        <v>0</v>
      </c>
      <c r="AX289" t="s">
        <v>1445</v>
      </c>
      <c r="AY289" t="b">
        <v>1</v>
      </c>
      <c r="AZ289" t="s">
        <v>1451</v>
      </c>
      <c r="BB289" t="s">
        <v>1445</v>
      </c>
      <c r="BC289" t="b">
        <v>0</v>
      </c>
      <c r="BF289" t="s">
        <v>1445</v>
      </c>
      <c r="BG289" t="b">
        <v>1</v>
      </c>
      <c r="BH289" t="s">
        <v>1451</v>
      </c>
      <c r="BJ289" t="s">
        <v>1445</v>
      </c>
      <c r="BK289" t="b">
        <v>0</v>
      </c>
      <c r="BN289" t="s">
        <v>1445</v>
      </c>
      <c r="BO289" t="b">
        <v>0</v>
      </c>
      <c r="BR289" t="s">
        <v>1445</v>
      </c>
    </row>
    <row r="290" spans="1:70" ht="12.75">
      <c r="A290" t="s">
        <v>880</v>
      </c>
      <c r="B290" t="s">
        <v>2024</v>
      </c>
      <c r="C290" t="s">
        <v>880</v>
      </c>
      <c r="D290" t="s">
        <v>881</v>
      </c>
      <c r="E290" t="s">
        <v>882</v>
      </c>
      <c r="F290" t="s">
        <v>1435</v>
      </c>
      <c r="G290" t="s">
        <v>1066</v>
      </c>
      <c r="H290">
        <v>184684</v>
      </c>
      <c r="I290">
        <v>184342</v>
      </c>
      <c r="L290" t="s">
        <v>1046</v>
      </c>
      <c r="M290" t="s">
        <v>1047</v>
      </c>
      <c r="N290" t="s">
        <v>1767</v>
      </c>
      <c r="O290" t="s">
        <v>1768</v>
      </c>
      <c r="P290" t="s">
        <v>1769</v>
      </c>
      <c r="Q290" t="s">
        <v>1778</v>
      </c>
      <c r="R290" t="s">
        <v>1785</v>
      </c>
      <c r="S290" t="s">
        <v>1441</v>
      </c>
      <c r="T290" t="s">
        <v>1442</v>
      </c>
      <c r="U290" t="s">
        <v>1772</v>
      </c>
      <c r="V290" t="s">
        <v>1445</v>
      </c>
      <c r="W290" t="s">
        <v>1445</v>
      </c>
      <c r="Y290" t="s">
        <v>1773</v>
      </c>
      <c r="Z290" t="s">
        <v>1445</v>
      </c>
      <c r="AA290" t="s">
        <v>1448</v>
      </c>
      <c r="AB290" t="s">
        <v>1774</v>
      </c>
      <c r="AC290" t="s">
        <v>1775</v>
      </c>
      <c r="AD290" t="s">
        <v>1450</v>
      </c>
      <c r="AE290" t="s">
        <v>1776</v>
      </c>
      <c r="AF290" t="s">
        <v>1445</v>
      </c>
      <c r="AG290" t="s">
        <v>1445</v>
      </c>
      <c r="AH290" t="s">
        <v>1445</v>
      </c>
      <c r="AI290" t="b">
        <v>1</v>
      </c>
      <c r="AJ290" t="s">
        <v>1451</v>
      </c>
      <c r="AL290" t="s">
        <v>1445</v>
      </c>
      <c r="AM290" t="b">
        <v>0</v>
      </c>
      <c r="AP290" t="s">
        <v>1445</v>
      </c>
      <c r="AQ290" t="b">
        <v>1</v>
      </c>
      <c r="AR290" t="s">
        <v>1451</v>
      </c>
      <c r="AT290" t="s">
        <v>1445</v>
      </c>
      <c r="AU290" t="b">
        <v>0</v>
      </c>
      <c r="AX290" t="s">
        <v>1445</v>
      </c>
      <c r="AY290" t="b">
        <v>1</v>
      </c>
      <c r="AZ290" t="s">
        <v>1451</v>
      </c>
      <c r="BB290" t="s">
        <v>1445</v>
      </c>
      <c r="BC290" t="b">
        <v>0</v>
      </c>
      <c r="BF290" t="s">
        <v>1445</v>
      </c>
      <c r="BG290" t="b">
        <v>1</v>
      </c>
      <c r="BH290" t="s">
        <v>1451</v>
      </c>
      <c r="BJ290" t="s">
        <v>1445</v>
      </c>
      <c r="BK290" t="b">
        <v>0</v>
      </c>
      <c r="BN290" t="s">
        <v>1445</v>
      </c>
      <c r="BO290" t="b">
        <v>0</v>
      </c>
      <c r="BR290" t="s">
        <v>1445</v>
      </c>
    </row>
    <row r="291" spans="1:70" ht="12.75">
      <c r="A291" t="s">
        <v>883</v>
      </c>
      <c r="B291" t="s">
        <v>2025</v>
      </c>
      <c r="C291" t="s">
        <v>883</v>
      </c>
      <c r="D291" t="s">
        <v>884</v>
      </c>
      <c r="E291" t="s">
        <v>885</v>
      </c>
      <c r="F291" t="s">
        <v>1435</v>
      </c>
      <c r="G291" t="s">
        <v>1080</v>
      </c>
      <c r="H291">
        <v>184686</v>
      </c>
      <c r="I291">
        <v>184344</v>
      </c>
      <c r="L291" t="s">
        <v>1046</v>
      </c>
      <c r="M291" t="s">
        <v>1047</v>
      </c>
      <c r="N291" t="s">
        <v>1767</v>
      </c>
      <c r="O291" t="s">
        <v>1768</v>
      </c>
      <c r="P291" t="s">
        <v>1769</v>
      </c>
      <c r="Q291" t="s">
        <v>1770</v>
      </c>
      <c r="R291" t="s">
        <v>2026</v>
      </c>
      <c r="S291" t="s">
        <v>1441</v>
      </c>
      <c r="T291" t="s">
        <v>1442</v>
      </c>
      <c r="U291" t="s">
        <v>1772</v>
      </c>
      <c r="V291" t="s">
        <v>1445</v>
      </c>
      <c r="W291" t="s">
        <v>1445</v>
      </c>
      <c r="Y291" t="s">
        <v>1773</v>
      </c>
      <c r="Z291" t="s">
        <v>1445</v>
      </c>
      <c r="AA291" t="s">
        <v>1448</v>
      </c>
      <c r="AB291" t="s">
        <v>1774</v>
      </c>
      <c r="AC291" t="s">
        <v>1775</v>
      </c>
      <c r="AD291" t="s">
        <v>1450</v>
      </c>
      <c r="AE291" t="s">
        <v>1776</v>
      </c>
      <c r="AF291" t="s">
        <v>1445</v>
      </c>
      <c r="AG291" t="s">
        <v>1445</v>
      </c>
      <c r="AH291" t="s">
        <v>1445</v>
      </c>
      <c r="AI291" t="b">
        <v>1</v>
      </c>
      <c r="AJ291" t="s">
        <v>1451</v>
      </c>
      <c r="AL291" t="s">
        <v>1445</v>
      </c>
      <c r="AM291" t="b">
        <v>0</v>
      </c>
      <c r="AP291" t="s">
        <v>1445</v>
      </c>
      <c r="AQ291" t="b">
        <v>1</v>
      </c>
      <c r="AR291" t="s">
        <v>1451</v>
      </c>
      <c r="AT291" t="s">
        <v>1445</v>
      </c>
      <c r="AU291" t="b">
        <v>0</v>
      </c>
      <c r="AX291" t="s">
        <v>1445</v>
      </c>
      <c r="AY291" t="b">
        <v>1</v>
      </c>
      <c r="AZ291" t="s">
        <v>1451</v>
      </c>
      <c r="BB291" t="s">
        <v>1445</v>
      </c>
      <c r="BC291" t="b">
        <v>0</v>
      </c>
      <c r="BF291" t="s">
        <v>1445</v>
      </c>
      <c r="BG291" t="b">
        <v>1</v>
      </c>
      <c r="BH291" t="s">
        <v>1451</v>
      </c>
      <c r="BJ291" t="s">
        <v>1445</v>
      </c>
      <c r="BK291" t="b">
        <v>0</v>
      </c>
      <c r="BN291" t="s">
        <v>1445</v>
      </c>
      <c r="BO291" t="b">
        <v>0</v>
      </c>
      <c r="BR291" t="s">
        <v>1445</v>
      </c>
    </row>
    <row r="292" spans="1:70" ht="12.75">
      <c r="A292" t="s">
        <v>886</v>
      </c>
      <c r="B292" t="s">
        <v>2027</v>
      </c>
      <c r="C292" t="s">
        <v>886</v>
      </c>
      <c r="D292" t="s">
        <v>887</v>
      </c>
      <c r="E292" t="s">
        <v>888</v>
      </c>
      <c r="F292" t="s">
        <v>1435</v>
      </c>
      <c r="G292" t="s">
        <v>1091</v>
      </c>
      <c r="H292">
        <v>184688</v>
      </c>
      <c r="I292">
        <v>184346</v>
      </c>
      <c r="L292" t="s">
        <v>1046</v>
      </c>
      <c r="M292" t="s">
        <v>1047</v>
      </c>
      <c r="N292" t="s">
        <v>1767</v>
      </c>
      <c r="O292" t="s">
        <v>1768</v>
      </c>
      <c r="P292" t="s">
        <v>1769</v>
      </c>
      <c r="Q292" t="s">
        <v>1778</v>
      </c>
      <c r="R292" t="s">
        <v>1445</v>
      </c>
      <c r="S292" t="s">
        <v>1441</v>
      </c>
      <c r="T292" t="s">
        <v>1442</v>
      </c>
      <c r="U292" t="s">
        <v>1443</v>
      </c>
      <c r="V292" t="s">
        <v>1445</v>
      </c>
      <c r="W292" t="s">
        <v>1445</v>
      </c>
      <c r="Y292" t="s">
        <v>1773</v>
      </c>
      <c r="Z292" t="s">
        <v>1445</v>
      </c>
      <c r="AA292" t="s">
        <v>1448</v>
      </c>
      <c r="AB292" t="s">
        <v>1774</v>
      </c>
      <c r="AC292" t="s">
        <v>1775</v>
      </c>
      <c r="AD292" t="s">
        <v>1450</v>
      </c>
      <c r="AE292" t="s">
        <v>1779</v>
      </c>
      <c r="AF292" t="s">
        <v>1445</v>
      </c>
      <c r="AG292" t="s">
        <v>1445</v>
      </c>
      <c r="AH292" t="s">
        <v>1445</v>
      </c>
      <c r="AI292" t="b">
        <v>1</v>
      </c>
      <c r="AJ292" t="s">
        <v>1451</v>
      </c>
      <c r="AL292" t="s">
        <v>1445</v>
      </c>
      <c r="AM292" t="b">
        <v>0</v>
      </c>
      <c r="AP292" t="s">
        <v>1445</v>
      </c>
      <c r="AQ292" t="b">
        <v>1</v>
      </c>
      <c r="AR292" t="s">
        <v>1451</v>
      </c>
      <c r="AT292" t="s">
        <v>1445</v>
      </c>
      <c r="AU292" t="b">
        <v>0</v>
      </c>
      <c r="AX292" t="s">
        <v>1445</v>
      </c>
      <c r="AY292" t="b">
        <v>1</v>
      </c>
      <c r="AZ292" t="s">
        <v>1451</v>
      </c>
      <c r="BB292" t="s">
        <v>1445</v>
      </c>
      <c r="BC292" t="b">
        <v>0</v>
      </c>
      <c r="BF292" t="s">
        <v>1445</v>
      </c>
      <c r="BG292" t="b">
        <v>1</v>
      </c>
      <c r="BH292" t="s">
        <v>1451</v>
      </c>
      <c r="BJ292" t="s">
        <v>1445</v>
      </c>
      <c r="BK292" t="b">
        <v>0</v>
      </c>
      <c r="BN292" t="s">
        <v>1445</v>
      </c>
      <c r="BO292" t="b">
        <v>0</v>
      </c>
      <c r="BR292" t="s">
        <v>1445</v>
      </c>
    </row>
    <row r="293" spans="1:70" ht="12.75">
      <c r="A293" t="s">
        <v>889</v>
      </c>
      <c r="B293" t="s">
        <v>2028</v>
      </c>
      <c r="C293" t="s">
        <v>889</v>
      </c>
      <c r="D293" t="s">
        <v>890</v>
      </c>
      <c r="E293" t="s">
        <v>891</v>
      </c>
      <c r="F293" t="s">
        <v>1435</v>
      </c>
      <c r="G293" t="s">
        <v>1145</v>
      </c>
      <c r="H293">
        <v>184692</v>
      </c>
      <c r="I293">
        <v>184350</v>
      </c>
      <c r="L293" t="s">
        <v>1046</v>
      </c>
      <c r="M293" t="s">
        <v>1047</v>
      </c>
      <c r="N293" t="s">
        <v>1767</v>
      </c>
      <c r="O293" t="s">
        <v>1768</v>
      </c>
      <c r="P293" t="s">
        <v>1769</v>
      </c>
      <c r="Q293" t="s">
        <v>1776</v>
      </c>
      <c r="R293" t="s">
        <v>1445</v>
      </c>
      <c r="S293" t="s">
        <v>1441</v>
      </c>
      <c r="T293" t="s">
        <v>1442</v>
      </c>
      <c r="U293" t="s">
        <v>1772</v>
      </c>
      <c r="V293" t="s">
        <v>1445</v>
      </c>
      <c r="W293" t="s">
        <v>1445</v>
      </c>
      <c r="Y293" t="s">
        <v>1773</v>
      </c>
      <c r="Z293" t="s">
        <v>1445</v>
      </c>
      <c r="AA293" t="s">
        <v>1448</v>
      </c>
      <c r="AB293" t="s">
        <v>1774</v>
      </c>
      <c r="AC293" t="s">
        <v>1775</v>
      </c>
      <c r="AD293" t="s">
        <v>1450</v>
      </c>
      <c r="AE293" t="s">
        <v>1786</v>
      </c>
      <c r="AF293" t="s">
        <v>1445</v>
      </c>
      <c r="AG293" t="s">
        <v>1445</v>
      </c>
      <c r="AH293" t="s">
        <v>1445</v>
      </c>
      <c r="AI293" t="b">
        <v>1</v>
      </c>
      <c r="AJ293" t="s">
        <v>1451</v>
      </c>
      <c r="AL293" t="s">
        <v>1445</v>
      </c>
      <c r="AM293" t="b">
        <v>0</v>
      </c>
      <c r="AP293" t="s">
        <v>1445</v>
      </c>
      <c r="AQ293" t="b">
        <v>1</v>
      </c>
      <c r="AR293" t="s">
        <v>1451</v>
      </c>
      <c r="AT293" t="s">
        <v>1445</v>
      </c>
      <c r="AU293" t="b">
        <v>0</v>
      </c>
      <c r="AX293" t="s">
        <v>1445</v>
      </c>
      <c r="AY293" t="b">
        <v>1</v>
      </c>
      <c r="AZ293" t="s">
        <v>1451</v>
      </c>
      <c r="BB293" t="s">
        <v>1445</v>
      </c>
      <c r="BC293" t="b">
        <v>0</v>
      </c>
      <c r="BF293" t="s">
        <v>1445</v>
      </c>
      <c r="BG293" t="b">
        <v>1</v>
      </c>
      <c r="BH293" t="s">
        <v>1451</v>
      </c>
      <c r="BJ293" t="s">
        <v>1445</v>
      </c>
      <c r="BK293" t="b">
        <v>0</v>
      </c>
      <c r="BN293" t="s">
        <v>1445</v>
      </c>
      <c r="BO293" t="b">
        <v>0</v>
      </c>
      <c r="BR293" t="s">
        <v>1445</v>
      </c>
    </row>
    <row r="294" spans="1:70" ht="12.75">
      <c r="A294" t="s">
        <v>892</v>
      </c>
      <c r="B294" t="s">
        <v>2029</v>
      </c>
      <c r="C294" t="s">
        <v>892</v>
      </c>
      <c r="D294" t="s">
        <v>893</v>
      </c>
      <c r="E294" t="s">
        <v>894</v>
      </c>
      <c r="F294" t="s">
        <v>1435</v>
      </c>
      <c r="G294" t="s">
        <v>1069</v>
      </c>
      <c r="H294">
        <v>184693</v>
      </c>
      <c r="I294">
        <v>184351</v>
      </c>
      <c r="L294" t="s">
        <v>1046</v>
      </c>
      <c r="M294" t="s">
        <v>1047</v>
      </c>
      <c r="N294" t="s">
        <v>1767</v>
      </c>
      <c r="O294" t="s">
        <v>1768</v>
      </c>
      <c r="P294" t="s">
        <v>1769</v>
      </c>
      <c r="Q294" t="s">
        <v>1788</v>
      </c>
      <c r="R294" t="s">
        <v>1445</v>
      </c>
      <c r="S294" t="s">
        <v>1441</v>
      </c>
      <c r="T294" t="s">
        <v>1442</v>
      </c>
      <c r="U294" t="s">
        <v>1443</v>
      </c>
      <c r="V294" t="s">
        <v>1445</v>
      </c>
      <c r="W294" t="s">
        <v>1445</v>
      </c>
      <c r="Y294" t="s">
        <v>1773</v>
      </c>
      <c r="Z294" t="s">
        <v>1445</v>
      </c>
      <c r="AA294" t="s">
        <v>1448</v>
      </c>
      <c r="AB294" t="s">
        <v>1774</v>
      </c>
      <c r="AC294" t="s">
        <v>1775</v>
      </c>
      <c r="AD294" t="s">
        <v>1450</v>
      </c>
      <c r="AE294" t="s">
        <v>1779</v>
      </c>
      <c r="AF294" t="s">
        <v>1445</v>
      </c>
      <c r="AG294" t="s">
        <v>1445</v>
      </c>
      <c r="AH294" t="s">
        <v>1445</v>
      </c>
      <c r="AI294" t="b">
        <v>1</v>
      </c>
      <c r="AJ294" t="s">
        <v>1451</v>
      </c>
      <c r="AL294" t="s">
        <v>1445</v>
      </c>
      <c r="AM294" t="b">
        <v>0</v>
      </c>
      <c r="AP294" t="s">
        <v>1445</v>
      </c>
      <c r="AQ294" t="b">
        <v>1</v>
      </c>
      <c r="AR294" t="s">
        <v>1451</v>
      </c>
      <c r="AT294" t="s">
        <v>1445</v>
      </c>
      <c r="AU294" t="b">
        <v>0</v>
      </c>
      <c r="AX294" t="s">
        <v>1445</v>
      </c>
      <c r="AY294" t="b">
        <v>1</v>
      </c>
      <c r="AZ294" t="s">
        <v>1451</v>
      </c>
      <c r="BB294" t="s">
        <v>1445</v>
      </c>
      <c r="BC294" t="b">
        <v>0</v>
      </c>
      <c r="BF294" t="s">
        <v>1445</v>
      </c>
      <c r="BG294" t="b">
        <v>1</v>
      </c>
      <c r="BH294" t="s">
        <v>1451</v>
      </c>
      <c r="BJ294" t="s">
        <v>1445</v>
      </c>
      <c r="BK294" t="b">
        <v>0</v>
      </c>
      <c r="BN294" t="s">
        <v>1445</v>
      </c>
      <c r="BO294" t="b">
        <v>0</v>
      </c>
      <c r="BR294" t="s">
        <v>1445</v>
      </c>
    </row>
    <row r="295" spans="1:70" ht="12.75">
      <c r="A295" t="s">
        <v>895</v>
      </c>
      <c r="B295" t="s">
        <v>2030</v>
      </c>
      <c r="C295" t="s">
        <v>895</v>
      </c>
      <c r="D295" t="s">
        <v>896</v>
      </c>
      <c r="E295" t="s">
        <v>897</v>
      </c>
      <c r="F295" t="s">
        <v>1435</v>
      </c>
      <c r="G295" t="s">
        <v>1069</v>
      </c>
      <c r="H295">
        <v>184694</v>
      </c>
      <c r="I295">
        <v>184352</v>
      </c>
      <c r="L295" t="s">
        <v>1046</v>
      </c>
      <c r="M295" t="s">
        <v>1047</v>
      </c>
      <c r="N295" t="s">
        <v>1767</v>
      </c>
      <c r="O295" t="s">
        <v>1768</v>
      </c>
      <c r="P295" t="s">
        <v>1769</v>
      </c>
      <c r="Q295" t="s">
        <v>1786</v>
      </c>
      <c r="R295" t="s">
        <v>1445</v>
      </c>
      <c r="S295" t="s">
        <v>1441</v>
      </c>
      <c r="T295" t="s">
        <v>1442</v>
      </c>
      <c r="U295" t="s">
        <v>1443</v>
      </c>
      <c r="V295" t="s">
        <v>1445</v>
      </c>
      <c r="W295" t="s">
        <v>1445</v>
      </c>
      <c r="Y295" t="s">
        <v>1773</v>
      </c>
      <c r="Z295" t="s">
        <v>1445</v>
      </c>
      <c r="AA295" t="s">
        <v>1448</v>
      </c>
      <c r="AB295" t="s">
        <v>1774</v>
      </c>
      <c r="AC295" t="s">
        <v>1775</v>
      </c>
      <c r="AD295" t="s">
        <v>1450</v>
      </c>
      <c r="AE295" t="s">
        <v>1779</v>
      </c>
      <c r="AF295" t="s">
        <v>1445</v>
      </c>
      <c r="AG295" t="s">
        <v>1445</v>
      </c>
      <c r="AH295" t="s">
        <v>1445</v>
      </c>
      <c r="AI295" t="b">
        <v>1</v>
      </c>
      <c r="AJ295" t="s">
        <v>1451</v>
      </c>
      <c r="AL295" t="s">
        <v>1445</v>
      </c>
      <c r="AM295" t="b">
        <v>0</v>
      </c>
      <c r="AP295" t="s">
        <v>1445</v>
      </c>
      <c r="AQ295" t="b">
        <v>1</v>
      </c>
      <c r="AR295" t="s">
        <v>1451</v>
      </c>
      <c r="AT295" t="s">
        <v>1445</v>
      </c>
      <c r="AU295" t="b">
        <v>0</v>
      </c>
      <c r="AX295" t="s">
        <v>1445</v>
      </c>
      <c r="AY295" t="b">
        <v>1</v>
      </c>
      <c r="AZ295" t="s">
        <v>1451</v>
      </c>
      <c r="BB295" t="s">
        <v>1445</v>
      </c>
      <c r="BC295" t="b">
        <v>0</v>
      </c>
      <c r="BF295" t="s">
        <v>1445</v>
      </c>
      <c r="BG295" t="b">
        <v>1</v>
      </c>
      <c r="BH295" t="s">
        <v>1451</v>
      </c>
      <c r="BJ295" t="s">
        <v>1445</v>
      </c>
      <c r="BK295" t="b">
        <v>0</v>
      </c>
      <c r="BN295" t="s">
        <v>1445</v>
      </c>
      <c r="BO295" t="b">
        <v>0</v>
      </c>
      <c r="BR295" t="s">
        <v>1445</v>
      </c>
    </row>
    <row r="296" spans="1:70" ht="12.75">
      <c r="A296" t="s">
        <v>898</v>
      </c>
      <c r="B296" t="s">
        <v>2031</v>
      </c>
      <c r="C296" t="s">
        <v>898</v>
      </c>
      <c r="D296" t="s">
        <v>899</v>
      </c>
      <c r="E296" t="s">
        <v>900</v>
      </c>
      <c r="F296" t="s">
        <v>1435</v>
      </c>
      <c r="G296" t="s">
        <v>1091</v>
      </c>
      <c r="H296">
        <v>184695</v>
      </c>
      <c r="I296">
        <v>184353</v>
      </c>
      <c r="L296" t="s">
        <v>1046</v>
      </c>
      <c r="M296" t="s">
        <v>1047</v>
      </c>
      <c r="N296" t="s">
        <v>1767</v>
      </c>
      <c r="O296" t="s">
        <v>1768</v>
      </c>
      <c r="P296" t="s">
        <v>1769</v>
      </c>
      <c r="Q296" t="s">
        <v>1778</v>
      </c>
      <c r="R296" t="s">
        <v>1445</v>
      </c>
      <c r="S296" t="s">
        <v>1441</v>
      </c>
      <c r="T296" t="s">
        <v>1442</v>
      </c>
      <c r="U296" t="s">
        <v>1443</v>
      </c>
      <c r="V296" t="s">
        <v>1445</v>
      </c>
      <c r="W296" t="s">
        <v>1445</v>
      </c>
      <c r="Y296" t="s">
        <v>1773</v>
      </c>
      <c r="Z296" t="s">
        <v>1445</v>
      </c>
      <c r="AA296" t="s">
        <v>1448</v>
      </c>
      <c r="AB296" t="s">
        <v>1774</v>
      </c>
      <c r="AC296" t="s">
        <v>1775</v>
      </c>
      <c r="AD296" t="s">
        <v>1450</v>
      </c>
      <c r="AE296" t="s">
        <v>1779</v>
      </c>
      <c r="AF296" t="s">
        <v>1445</v>
      </c>
      <c r="AG296" t="s">
        <v>1445</v>
      </c>
      <c r="AH296" t="s">
        <v>1445</v>
      </c>
      <c r="AI296" t="b">
        <v>1</v>
      </c>
      <c r="AJ296" t="s">
        <v>1451</v>
      </c>
      <c r="AL296" t="s">
        <v>1445</v>
      </c>
      <c r="AM296" t="b">
        <v>0</v>
      </c>
      <c r="AP296" t="s">
        <v>1445</v>
      </c>
      <c r="AQ296" t="b">
        <v>1</v>
      </c>
      <c r="AR296" t="s">
        <v>1451</v>
      </c>
      <c r="AT296" t="s">
        <v>1445</v>
      </c>
      <c r="AU296" t="b">
        <v>0</v>
      </c>
      <c r="AX296" t="s">
        <v>1445</v>
      </c>
      <c r="AY296" t="b">
        <v>1</v>
      </c>
      <c r="AZ296" t="s">
        <v>1451</v>
      </c>
      <c r="BB296" t="s">
        <v>1445</v>
      </c>
      <c r="BC296" t="b">
        <v>0</v>
      </c>
      <c r="BF296" t="s">
        <v>1445</v>
      </c>
      <c r="BG296" t="b">
        <v>1</v>
      </c>
      <c r="BH296" t="s">
        <v>1451</v>
      </c>
      <c r="BJ296" t="s">
        <v>1445</v>
      </c>
      <c r="BK296" t="b">
        <v>0</v>
      </c>
      <c r="BN296" t="s">
        <v>1445</v>
      </c>
      <c r="BO296" t="b">
        <v>0</v>
      </c>
      <c r="BR296" t="s">
        <v>1445</v>
      </c>
    </row>
    <row r="297" spans="1:70" ht="12.75">
      <c r="A297" t="s">
        <v>901</v>
      </c>
      <c r="B297" t="s">
        <v>2032</v>
      </c>
      <c r="C297" t="s">
        <v>901</v>
      </c>
      <c r="D297" t="s">
        <v>902</v>
      </c>
      <c r="E297" t="s">
        <v>903</v>
      </c>
      <c r="F297" t="s">
        <v>1435</v>
      </c>
      <c r="G297" t="s">
        <v>1066</v>
      </c>
      <c r="H297">
        <v>184697</v>
      </c>
      <c r="I297">
        <v>184355</v>
      </c>
      <c r="L297" t="s">
        <v>1046</v>
      </c>
      <c r="M297" t="s">
        <v>1047</v>
      </c>
      <c r="N297" t="s">
        <v>1767</v>
      </c>
      <c r="O297" t="s">
        <v>1768</v>
      </c>
      <c r="P297" t="s">
        <v>1769</v>
      </c>
      <c r="Q297" t="s">
        <v>1778</v>
      </c>
      <c r="R297" t="s">
        <v>2033</v>
      </c>
      <c r="S297" t="s">
        <v>1441</v>
      </c>
      <c r="T297" t="s">
        <v>1442</v>
      </c>
      <c r="U297" t="s">
        <v>1772</v>
      </c>
      <c r="V297" t="s">
        <v>1445</v>
      </c>
      <c r="W297" t="s">
        <v>1445</v>
      </c>
      <c r="Y297" t="s">
        <v>1773</v>
      </c>
      <c r="Z297" t="s">
        <v>1445</v>
      </c>
      <c r="AA297" t="s">
        <v>1448</v>
      </c>
      <c r="AB297" t="s">
        <v>1774</v>
      </c>
      <c r="AC297" t="s">
        <v>1775</v>
      </c>
      <c r="AD297" t="s">
        <v>1450</v>
      </c>
      <c r="AE297" t="s">
        <v>1776</v>
      </c>
      <c r="AF297" t="s">
        <v>1445</v>
      </c>
      <c r="AG297" t="s">
        <v>1445</v>
      </c>
      <c r="AH297" t="s">
        <v>1445</v>
      </c>
      <c r="AI297" t="b">
        <v>1</v>
      </c>
      <c r="AJ297" t="s">
        <v>1451</v>
      </c>
      <c r="AL297" t="s">
        <v>1445</v>
      </c>
      <c r="AM297" t="b">
        <v>0</v>
      </c>
      <c r="AP297" t="s">
        <v>1445</v>
      </c>
      <c r="AQ297" t="b">
        <v>1</v>
      </c>
      <c r="AR297" t="s">
        <v>1451</v>
      </c>
      <c r="AT297" t="s">
        <v>1445</v>
      </c>
      <c r="AU297" t="b">
        <v>0</v>
      </c>
      <c r="AX297" t="s">
        <v>1445</v>
      </c>
      <c r="AY297" t="b">
        <v>1</v>
      </c>
      <c r="AZ297" t="s">
        <v>1451</v>
      </c>
      <c r="BB297" t="s">
        <v>1445</v>
      </c>
      <c r="BC297" t="b">
        <v>0</v>
      </c>
      <c r="BF297" t="s">
        <v>1445</v>
      </c>
      <c r="BG297" t="b">
        <v>1</v>
      </c>
      <c r="BH297" t="s">
        <v>1451</v>
      </c>
      <c r="BJ297" t="s">
        <v>1445</v>
      </c>
      <c r="BK297" t="b">
        <v>0</v>
      </c>
      <c r="BN297" t="s">
        <v>1445</v>
      </c>
      <c r="BO297" t="b">
        <v>0</v>
      </c>
      <c r="BR297" t="s">
        <v>1445</v>
      </c>
    </row>
    <row r="298" spans="1:70" ht="12.75">
      <c r="A298" t="s">
        <v>904</v>
      </c>
      <c r="B298" t="s">
        <v>2034</v>
      </c>
      <c r="C298" t="s">
        <v>904</v>
      </c>
      <c r="D298" t="s">
        <v>905</v>
      </c>
      <c r="E298" t="s">
        <v>906</v>
      </c>
      <c r="F298" t="s">
        <v>1435</v>
      </c>
      <c r="G298" t="s">
        <v>1061</v>
      </c>
      <c r="H298">
        <v>184698</v>
      </c>
      <c r="I298">
        <v>184356</v>
      </c>
      <c r="L298" t="s">
        <v>1046</v>
      </c>
      <c r="M298" t="s">
        <v>1047</v>
      </c>
      <c r="N298" t="s">
        <v>1767</v>
      </c>
      <c r="O298" t="s">
        <v>1768</v>
      </c>
      <c r="P298" t="s">
        <v>1769</v>
      </c>
      <c r="Q298" t="s">
        <v>1778</v>
      </c>
      <c r="R298" t="s">
        <v>2035</v>
      </c>
      <c r="S298" t="s">
        <v>1441</v>
      </c>
      <c r="T298" t="s">
        <v>1442</v>
      </c>
      <c r="U298" t="s">
        <v>1772</v>
      </c>
      <c r="V298" t="s">
        <v>1445</v>
      </c>
      <c r="W298" t="s">
        <v>1445</v>
      </c>
      <c r="Y298" t="s">
        <v>1773</v>
      </c>
      <c r="Z298" t="s">
        <v>1445</v>
      </c>
      <c r="AA298" t="s">
        <v>1448</v>
      </c>
      <c r="AB298" t="s">
        <v>1774</v>
      </c>
      <c r="AC298" t="s">
        <v>1775</v>
      </c>
      <c r="AD298" t="s">
        <v>1450</v>
      </c>
      <c r="AE298" t="s">
        <v>1776</v>
      </c>
      <c r="AF298" t="s">
        <v>1445</v>
      </c>
      <c r="AG298" t="s">
        <v>1445</v>
      </c>
      <c r="AH298" t="s">
        <v>1445</v>
      </c>
      <c r="AI298" t="b">
        <v>1</v>
      </c>
      <c r="AJ298" t="s">
        <v>1451</v>
      </c>
      <c r="AL298" t="s">
        <v>1445</v>
      </c>
      <c r="AM298" t="b">
        <v>0</v>
      </c>
      <c r="AP298" t="s">
        <v>1445</v>
      </c>
      <c r="AQ298" t="b">
        <v>1</v>
      </c>
      <c r="AR298" t="s">
        <v>1451</v>
      </c>
      <c r="AT298" t="s">
        <v>1445</v>
      </c>
      <c r="AU298" t="b">
        <v>0</v>
      </c>
      <c r="AX298" t="s">
        <v>1445</v>
      </c>
      <c r="AY298" t="b">
        <v>1</v>
      </c>
      <c r="AZ298" t="s">
        <v>1451</v>
      </c>
      <c r="BB298" t="s">
        <v>1445</v>
      </c>
      <c r="BC298" t="b">
        <v>0</v>
      </c>
      <c r="BF298" t="s">
        <v>1445</v>
      </c>
      <c r="BG298" t="b">
        <v>1</v>
      </c>
      <c r="BH298" t="s">
        <v>1451</v>
      </c>
      <c r="BJ298" t="s">
        <v>1445</v>
      </c>
      <c r="BK298" t="b">
        <v>0</v>
      </c>
      <c r="BN298" t="s">
        <v>1445</v>
      </c>
      <c r="BO298" t="b">
        <v>0</v>
      </c>
      <c r="BR298" t="s">
        <v>1445</v>
      </c>
    </row>
    <row r="299" spans="1:70" ht="12.75">
      <c r="A299" t="s">
        <v>907</v>
      </c>
      <c r="B299" t="s">
        <v>2036</v>
      </c>
      <c r="C299" t="s">
        <v>907</v>
      </c>
      <c r="D299" t="s">
        <v>908</v>
      </c>
      <c r="E299" t="s">
        <v>909</v>
      </c>
      <c r="F299" t="s">
        <v>1435</v>
      </c>
      <c r="G299" t="s">
        <v>1069</v>
      </c>
      <c r="H299">
        <v>184699</v>
      </c>
      <c r="I299">
        <v>184357</v>
      </c>
      <c r="L299" t="s">
        <v>1046</v>
      </c>
      <c r="M299" t="s">
        <v>1047</v>
      </c>
      <c r="N299" t="s">
        <v>1767</v>
      </c>
      <c r="O299" t="s">
        <v>1768</v>
      </c>
      <c r="P299" t="s">
        <v>1769</v>
      </c>
      <c r="Q299" t="s">
        <v>1828</v>
      </c>
      <c r="R299" t="s">
        <v>1785</v>
      </c>
      <c r="S299" t="s">
        <v>1441</v>
      </c>
      <c r="T299" t="s">
        <v>1442</v>
      </c>
      <c r="U299" t="s">
        <v>1443</v>
      </c>
      <c r="V299" t="s">
        <v>1445</v>
      </c>
      <c r="W299" t="s">
        <v>1445</v>
      </c>
      <c r="Y299" t="s">
        <v>1773</v>
      </c>
      <c r="Z299" t="s">
        <v>1445</v>
      </c>
      <c r="AA299" t="s">
        <v>1448</v>
      </c>
      <c r="AB299" t="s">
        <v>1774</v>
      </c>
      <c r="AC299" t="s">
        <v>1775</v>
      </c>
      <c r="AD299" t="s">
        <v>1450</v>
      </c>
      <c r="AE299" t="s">
        <v>1779</v>
      </c>
      <c r="AF299" t="s">
        <v>1445</v>
      </c>
      <c r="AG299" t="s">
        <v>1445</v>
      </c>
      <c r="AH299" t="s">
        <v>1445</v>
      </c>
      <c r="AI299" t="b">
        <v>1</v>
      </c>
      <c r="AJ299" t="s">
        <v>1451</v>
      </c>
      <c r="AL299" t="s">
        <v>1445</v>
      </c>
      <c r="AM299" t="b">
        <v>0</v>
      </c>
      <c r="AP299" t="s">
        <v>1445</v>
      </c>
      <c r="AQ299" t="b">
        <v>1</v>
      </c>
      <c r="AR299" t="s">
        <v>1451</v>
      </c>
      <c r="AT299" t="s">
        <v>1445</v>
      </c>
      <c r="AU299" t="b">
        <v>0</v>
      </c>
      <c r="AX299" t="s">
        <v>1445</v>
      </c>
      <c r="AY299" t="b">
        <v>1</v>
      </c>
      <c r="AZ299" t="s">
        <v>1451</v>
      </c>
      <c r="BB299" t="s">
        <v>1445</v>
      </c>
      <c r="BC299" t="b">
        <v>0</v>
      </c>
      <c r="BF299" t="s">
        <v>1445</v>
      </c>
      <c r="BG299" t="b">
        <v>1</v>
      </c>
      <c r="BH299" t="s">
        <v>1451</v>
      </c>
      <c r="BJ299" t="s">
        <v>1445</v>
      </c>
      <c r="BK299" t="b">
        <v>0</v>
      </c>
      <c r="BN299" t="s">
        <v>1445</v>
      </c>
      <c r="BO299" t="b">
        <v>0</v>
      </c>
      <c r="BR299" t="s">
        <v>1445</v>
      </c>
    </row>
    <row r="300" spans="1:70" ht="12.75">
      <c r="A300" t="s">
        <v>910</v>
      </c>
      <c r="B300" t="s">
        <v>2037</v>
      </c>
      <c r="C300" t="s">
        <v>910</v>
      </c>
      <c r="D300" t="s">
        <v>911</v>
      </c>
      <c r="E300" t="s">
        <v>912</v>
      </c>
      <c r="F300" t="s">
        <v>1435</v>
      </c>
      <c r="G300" t="s">
        <v>1081</v>
      </c>
      <c r="H300">
        <v>184700</v>
      </c>
      <c r="I300">
        <v>184358</v>
      </c>
      <c r="L300" t="s">
        <v>1046</v>
      </c>
      <c r="M300" t="s">
        <v>1047</v>
      </c>
      <c r="N300" t="s">
        <v>1767</v>
      </c>
      <c r="O300" t="s">
        <v>1768</v>
      </c>
      <c r="P300" t="s">
        <v>1769</v>
      </c>
      <c r="Q300" t="s">
        <v>1770</v>
      </c>
      <c r="R300" t="s">
        <v>1445</v>
      </c>
      <c r="S300" t="s">
        <v>1441</v>
      </c>
      <c r="T300" t="s">
        <v>1442</v>
      </c>
      <c r="U300" t="s">
        <v>1772</v>
      </c>
      <c r="V300" t="s">
        <v>1445</v>
      </c>
      <c r="W300" t="s">
        <v>1445</v>
      </c>
      <c r="Y300" t="s">
        <v>1773</v>
      </c>
      <c r="Z300" t="s">
        <v>1445</v>
      </c>
      <c r="AA300" t="s">
        <v>1448</v>
      </c>
      <c r="AB300" t="s">
        <v>1774</v>
      </c>
      <c r="AC300" t="s">
        <v>1775</v>
      </c>
      <c r="AD300" t="s">
        <v>1450</v>
      </c>
      <c r="AE300" t="s">
        <v>1776</v>
      </c>
      <c r="AF300" t="s">
        <v>1445</v>
      </c>
      <c r="AG300" t="s">
        <v>1445</v>
      </c>
      <c r="AH300" t="s">
        <v>1445</v>
      </c>
      <c r="AI300" t="b">
        <v>1</v>
      </c>
      <c r="AJ300" t="s">
        <v>1451</v>
      </c>
      <c r="AL300" t="s">
        <v>1445</v>
      </c>
      <c r="AM300" t="b">
        <v>0</v>
      </c>
      <c r="AP300" t="s">
        <v>1445</v>
      </c>
      <c r="AQ300" t="b">
        <v>1</v>
      </c>
      <c r="AR300" t="s">
        <v>1451</v>
      </c>
      <c r="AT300" t="s">
        <v>1445</v>
      </c>
      <c r="AU300" t="b">
        <v>0</v>
      </c>
      <c r="AX300" t="s">
        <v>1445</v>
      </c>
      <c r="AY300" t="b">
        <v>1</v>
      </c>
      <c r="AZ300" t="s">
        <v>1451</v>
      </c>
      <c r="BB300" t="s">
        <v>1445</v>
      </c>
      <c r="BC300" t="b">
        <v>0</v>
      </c>
      <c r="BF300" t="s">
        <v>1445</v>
      </c>
      <c r="BG300" t="b">
        <v>1</v>
      </c>
      <c r="BH300" t="s">
        <v>1451</v>
      </c>
      <c r="BJ300" t="s">
        <v>1445</v>
      </c>
      <c r="BK300" t="b">
        <v>0</v>
      </c>
      <c r="BN300" t="s">
        <v>1445</v>
      </c>
      <c r="BO300" t="b">
        <v>0</v>
      </c>
      <c r="BR300" t="s">
        <v>1445</v>
      </c>
    </row>
    <row r="301" spans="1:70" ht="12.75">
      <c r="A301" t="s">
        <v>913</v>
      </c>
      <c r="B301" t="s">
        <v>2038</v>
      </c>
      <c r="C301" t="s">
        <v>913</v>
      </c>
      <c r="D301" t="s">
        <v>914</v>
      </c>
      <c r="E301" t="s">
        <v>915</v>
      </c>
      <c r="F301" t="s">
        <v>1435</v>
      </c>
      <c r="G301" t="s">
        <v>1080</v>
      </c>
      <c r="H301">
        <v>184701</v>
      </c>
      <c r="I301">
        <v>184359</v>
      </c>
      <c r="L301" t="s">
        <v>1046</v>
      </c>
      <c r="M301" t="s">
        <v>1047</v>
      </c>
      <c r="N301" t="s">
        <v>1767</v>
      </c>
      <c r="O301" t="s">
        <v>1768</v>
      </c>
      <c r="P301" t="s">
        <v>1769</v>
      </c>
      <c r="Q301" t="s">
        <v>1788</v>
      </c>
      <c r="R301" t="s">
        <v>1445</v>
      </c>
      <c r="S301" t="s">
        <v>1441</v>
      </c>
      <c r="T301" t="s">
        <v>1442</v>
      </c>
      <c r="U301" t="s">
        <v>1443</v>
      </c>
      <c r="V301" t="s">
        <v>1445</v>
      </c>
      <c r="W301" t="s">
        <v>1445</v>
      </c>
      <c r="Y301" t="s">
        <v>1773</v>
      </c>
      <c r="Z301" t="s">
        <v>1445</v>
      </c>
      <c r="AA301" t="s">
        <v>1448</v>
      </c>
      <c r="AB301" t="s">
        <v>1774</v>
      </c>
      <c r="AC301" t="s">
        <v>1775</v>
      </c>
      <c r="AD301" t="s">
        <v>1450</v>
      </c>
      <c r="AE301" t="s">
        <v>1779</v>
      </c>
      <c r="AF301" t="s">
        <v>1445</v>
      </c>
      <c r="AG301" t="s">
        <v>1445</v>
      </c>
      <c r="AH301" t="s">
        <v>1445</v>
      </c>
      <c r="AI301" t="b">
        <v>1</v>
      </c>
      <c r="AJ301" t="s">
        <v>1451</v>
      </c>
      <c r="AL301" t="s">
        <v>1445</v>
      </c>
      <c r="AM301" t="b">
        <v>0</v>
      </c>
      <c r="AP301" t="s">
        <v>1445</v>
      </c>
      <c r="AQ301" t="b">
        <v>1</v>
      </c>
      <c r="AR301" t="s">
        <v>1451</v>
      </c>
      <c r="AT301" t="s">
        <v>1445</v>
      </c>
      <c r="AU301" t="b">
        <v>0</v>
      </c>
      <c r="AX301" t="s">
        <v>1445</v>
      </c>
      <c r="AY301" t="b">
        <v>1</v>
      </c>
      <c r="AZ301" t="s">
        <v>1451</v>
      </c>
      <c r="BB301" t="s">
        <v>1445</v>
      </c>
      <c r="BC301" t="b">
        <v>0</v>
      </c>
      <c r="BF301" t="s">
        <v>1445</v>
      </c>
      <c r="BG301" t="b">
        <v>1</v>
      </c>
      <c r="BH301" t="s">
        <v>1451</v>
      </c>
      <c r="BJ301" t="s">
        <v>1445</v>
      </c>
      <c r="BK301" t="b">
        <v>0</v>
      </c>
      <c r="BN301" t="s">
        <v>1445</v>
      </c>
      <c r="BO301" t="b">
        <v>0</v>
      </c>
      <c r="BR301" t="s">
        <v>1445</v>
      </c>
    </row>
    <row r="302" spans="1:70" ht="12.75">
      <c r="A302" t="s">
        <v>916</v>
      </c>
      <c r="B302" t="s">
        <v>2039</v>
      </c>
      <c r="C302" t="s">
        <v>916</v>
      </c>
      <c r="D302" t="s">
        <v>917</v>
      </c>
      <c r="E302" t="s">
        <v>918</v>
      </c>
      <c r="F302" t="s">
        <v>1435</v>
      </c>
      <c r="G302" t="s">
        <v>1081</v>
      </c>
      <c r="H302">
        <v>184702</v>
      </c>
      <c r="I302">
        <v>184360</v>
      </c>
      <c r="L302" t="s">
        <v>1046</v>
      </c>
      <c r="M302" t="s">
        <v>1047</v>
      </c>
      <c r="N302" t="s">
        <v>1767</v>
      </c>
      <c r="O302" t="s">
        <v>1768</v>
      </c>
      <c r="P302" t="s">
        <v>1769</v>
      </c>
      <c r="Q302" t="s">
        <v>1770</v>
      </c>
      <c r="R302" t="s">
        <v>1445</v>
      </c>
      <c r="S302" t="s">
        <v>1441</v>
      </c>
      <c r="T302" t="s">
        <v>1442</v>
      </c>
      <c r="U302" t="s">
        <v>1772</v>
      </c>
      <c r="V302" t="s">
        <v>1445</v>
      </c>
      <c r="W302" t="s">
        <v>1445</v>
      </c>
      <c r="Y302" t="s">
        <v>1773</v>
      </c>
      <c r="Z302" t="s">
        <v>1445</v>
      </c>
      <c r="AA302" t="s">
        <v>1448</v>
      </c>
      <c r="AB302" t="s">
        <v>1774</v>
      </c>
      <c r="AC302" t="s">
        <v>1775</v>
      </c>
      <c r="AD302" t="s">
        <v>1450</v>
      </c>
      <c r="AE302" t="s">
        <v>1786</v>
      </c>
      <c r="AF302" t="s">
        <v>1445</v>
      </c>
      <c r="AG302" t="s">
        <v>1445</v>
      </c>
      <c r="AH302" t="s">
        <v>1445</v>
      </c>
      <c r="AI302" t="b">
        <v>1</v>
      </c>
      <c r="AJ302" t="s">
        <v>1451</v>
      </c>
      <c r="AL302" t="s">
        <v>1445</v>
      </c>
      <c r="AM302" t="b">
        <v>0</v>
      </c>
      <c r="AP302" t="s">
        <v>1445</v>
      </c>
      <c r="AQ302" t="b">
        <v>1</v>
      </c>
      <c r="AR302" t="s">
        <v>1451</v>
      </c>
      <c r="AT302" t="s">
        <v>1445</v>
      </c>
      <c r="AU302" t="b">
        <v>0</v>
      </c>
      <c r="AX302" t="s">
        <v>1445</v>
      </c>
      <c r="AY302" t="b">
        <v>1</v>
      </c>
      <c r="AZ302" t="s">
        <v>1451</v>
      </c>
      <c r="BB302" t="s">
        <v>1445</v>
      </c>
      <c r="BC302" t="b">
        <v>0</v>
      </c>
      <c r="BF302" t="s">
        <v>1445</v>
      </c>
      <c r="BG302" t="b">
        <v>1</v>
      </c>
      <c r="BH302" t="s">
        <v>1451</v>
      </c>
      <c r="BJ302" t="s">
        <v>1445</v>
      </c>
      <c r="BK302" t="b">
        <v>0</v>
      </c>
      <c r="BN302" t="s">
        <v>1445</v>
      </c>
      <c r="BO302" t="b">
        <v>0</v>
      </c>
      <c r="BR302" t="s">
        <v>1445</v>
      </c>
    </row>
    <row r="303" spans="1:70" ht="12.75">
      <c r="A303" t="s">
        <v>919</v>
      </c>
      <c r="B303" t="s">
        <v>2040</v>
      </c>
      <c r="C303" t="s">
        <v>919</v>
      </c>
      <c r="D303" t="s">
        <v>920</v>
      </c>
      <c r="E303" t="s">
        <v>921</v>
      </c>
      <c r="F303" t="s">
        <v>1435</v>
      </c>
      <c r="G303" t="s">
        <v>1137</v>
      </c>
      <c r="H303">
        <v>184703</v>
      </c>
      <c r="I303">
        <v>184361</v>
      </c>
      <c r="L303" t="s">
        <v>1046</v>
      </c>
      <c r="M303" t="s">
        <v>1047</v>
      </c>
      <c r="N303" t="s">
        <v>1767</v>
      </c>
      <c r="O303" t="s">
        <v>1768</v>
      </c>
      <c r="P303" t="s">
        <v>1769</v>
      </c>
      <c r="Q303" t="s">
        <v>1786</v>
      </c>
      <c r="R303" t="s">
        <v>1785</v>
      </c>
      <c r="S303" t="s">
        <v>1441</v>
      </c>
      <c r="T303" t="s">
        <v>1442</v>
      </c>
      <c r="U303" t="s">
        <v>1772</v>
      </c>
      <c r="V303" t="s">
        <v>1445</v>
      </c>
      <c r="W303" t="s">
        <v>1445</v>
      </c>
      <c r="Y303" t="s">
        <v>1773</v>
      </c>
      <c r="Z303" t="s">
        <v>1445</v>
      </c>
      <c r="AA303" t="s">
        <v>1448</v>
      </c>
      <c r="AB303" t="s">
        <v>1774</v>
      </c>
      <c r="AC303" t="s">
        <v>1775</v>
      </c>
      <c r="AD303" t="s">
        <v>1450</v>
      </c>
      <c r="AE303" t="s">
        <v>1786</v>
      </c>
      <c r="AF303" t="s">
        <v>1445</v>
      </c>
      <c r="AG303" t="s">
        <v>1445</v>
      </c>
      <c r="AH303" t="s">
        <v>1445</v>
      </c>
      <c r="AI303" t="b">
        <v>1</v>
      </c>
      <c r="AJ303" t="s">
        <v>1451</v>
      </c>
      <c r="AL303" t="s">
        <v>1445</v>
      </c>
      <c r="AM303" t="b">
        <v>0</v>
      </c>
      <c r="AP303" t="s">
        <v>1445</v>
      </c>
      <c r="AQ303" t="b">
        <v>1</v>
      </c>
      <c r="AR303" t="s">
        <v>1451</v>
      </c>
      <c r="AT303" t="s">
        <v>1445</v>
      </c>
      <c r="AU303" t="b">
        <v>0</v>
      </c>
      <c r="AX303" t="s">
        <v>1445</v>
      </c>
      <c r="AY303" t="b">
        <v>1</v>
      </c>
      <c r="AZ303" t="s">
        <v>1451</v>
      </c>
      <c r="BB303" t="s">
        <v>1445</v>
      </c>
      <c r="BC303" t="b">
        <v>0</v>
      </c>
      <c r="BF303" t="s">
        <v>1445</v>
      </c>
      <c r="BG303" t="b">
        <v>1</v>
      </c>
      <c r="BH303" t="s">
        <v>1451</v>
      </c>
      <c r="BJ303" t="s">
        <v>1445</v>
      </c>
      <c r="BK303" t="b">
        <v>0</v>
      </c>
      <c r="BN303" t="s">
        <v>1445</v>
      </c>
      <c r="BO303" t="b">
        <v>0</v>
      </c>
      <c r="BR303" t="s">
        <v>1445</v>
      </c>
    </row>
    <row r="304" spans="1:70" ht="12.75">
      <c r="A304" t="s">
        <v>1180</v>
      </c>
      <c r="B304" t="s">
        <v>2041</v>
      </c>
      <c r="C304" t="s">
        <v>1180</v>
      </c>
      <c r="D304" t="s">
        <v>1182</v>
      </c>
      <c r="E304" t="s">
        <v>2042</v>
      </c>
      <c r="F304" t="s">
        <v>1435</v>
      </c>
      <c r="G304" t="s">
        <v>1081</v>
      </c>
      <c r="H304">
        <v>184706</v>
      </c>
      <c r="I304">
        <v>184364</v>
      </c>
      <c r="L304" t="s">
        <v>1046</v>
      </c>
      <c r="M304" t="s">
        <v>1047</v>
      </c>
      <c r="N304" t="s">
        <v>1767</v>
      </c>
      <c r="O304" t="s">
        <v>1768</v>
      </c>
      <c r="P304" t="s">
        <v>1769</v>
      </c>
      <c r="Q304" t="s">
        <v>1770</v>
      </c>
      <c r="R304" t="s">
        <v>1445</v>
      </c>
      <c r="S304" t="s">
        <v>1441</v>
      </c>
      <c r="T304" t="s">
        <v>1442</v>
      </c>
      <c r="U304" t="s">
        <v>1772</v>
      </c>
      <c r="V304" t="s">
        <v>1445</v>
      </c>
      <c r="W304" t="s">
        <v>1445</v>
      </c>
      <c r="Y304" t="s">
        <v>1773</v>
      </c>
      <c r="Z304" t="s">
        <v>1445</v>
      </c>
      <c r="AA304" t="s">
        <v>1448</v>
      </c>
      <c r="AB304" t="s">
        <v>1774</v>
      </c>
      <c r="AC304" t="s">
        <v>1775</v>
      </c>
      <c r="AD304" t="s">
        <v>1450</v>
      </c>
      <c r="AE304" t="s">
        <v>1786</v>
      </c>
      <c r="AF304" t="s">
        <v>1445</v>
      </c>
      <c r="AG304" t="s">
        <v>1445</v>
      </c>
      <c r="AH304" t="s">
        <v>1445</v>
      </c>
      <c r="AI304" t="b">
        <v>1</v>
      </c>
      <c r="AJ304" t="s">
        <v>1451</v>
      </c>
      <c r="AL304" t="s">
        <v>1445</v>
      </c>
      <c r="AM304" t="b">
        <v>0</v>
      </c>
      <c r="AP304" t="s">
        <v>1445</v>
      </c>
      <c r="AQ304" t="b">
        <v>1</v>
      </c>
      <c r="AR304" t="s">
        <v>1451</v>
      </c>
      <c r="AT304" t="s">
        <v>1445</v>
      </c>
      <c r="AU304" t="b">
        <v>0</v>
      </c>
      <c r="AX304" t="s">
        <v>1445</v>
      </c>
      <c r="AY304" t="b">
        <v>1</v>
      </c>
      <c r="AZ304" t="s">
        <v>1451</v>
      </c>
      <c r="BB304" t="s">
        <v>1445</v>
      </c>
      <c r="BC304" t="b">
        <v>0</v>
      </c>
      <c r="BF304" t="s">
        <v>1445</v>
      </c>
      <c r="BG304" t="b">
        <v>1</v>
      </c>
      <c r="BH304" t="s">
        <v>1451</v>
      </c>
      <c r="BJ304" t="s">
        <v>1445</v>
      </c>
      <c r="BK304" t="b">
        <v>0</v>
      </c>
      <c r="BN304" t="s">
        <v>1445</v>
      </c>
      <c r="BO304" t="b">
        <v>0</v>
      </c>
      <c r="BR304" t="s">
        <v>1445</v>
      </c>
    </row>
    <row r="305" spans="1:70" ht="12.75">
      <c r="A305" t="s">
        <v>922</v>
      </c>
      <c r="B305" t="s">
        <v>2043</v>
      </c>
      <c r="C305" t="s">
        <v>922</v>
      </c>
      <c r="D305" t="s">
        <v>923</v>
      </c>
      <c r="E305" t="s">
        <v>924</v>
      </c>
      <c r="F305" t="s">
        <v>1435</v>
      </c>
      <c r="G305" t="s">
        <v>1080</v>
      </c>
      <c r="H305">
        <v>184708</v>
      </c>
      <c r="I305">
        <v>184366</v>
      </c>
      <c r="L305" t="s">
        <v>1046</v>
      </c>
      <c r="M305" t="s">
        <v>1047</v>
      </c>
      <c r="N305" t="s">
        <v>1767</v>
      </c>
      <c r="O305" t="s">
        <v>1768</v>
      </c>
      <c r="P305" t="s">
        <v>1769</v>
      </c>
      <c r="Q305" t="s">
        <v>1770</v>
      </c>
      <c r="R305" t="s">
        <v>1445</v>
      </c>
      <c r="S305" t="s">
        <v>1441</v>
      </c>
      <c r="T305" t="s">
        <v>1442</v>
      </c>
      <c r="U305" t="s">
        <v>1772</v>
      </c>
      <c r="V305" t="s">
        <v>1445</v>
      </c>
      <c r="W305" t="s">
        <v>1445</v>
      </c>
      <c r="Y305" t="s">
        <v>1773</v>
      </c>
      <c r="Z305" t="s">
        <v>1445</v>
      </c>
      <c r="AA305" t="s">
        <v>1448</v>
      </c>
      <c r="AB305" t="s">
        <v>1774</v>
      </c>
      <c r="AC305" t="s">
        <v>1775</v>
      </c>
      <c r="AD305" t="s">
        <v>1450</v>
      </c>
      <c r="AE305" t="s">
        <v>1776</v>
      </c>
      <c r="AF305" t="s">
        <v>1445</v>
      </c>
      <c r="AG305" t="s">
        <v>1445</v>
      </c>
      <c r="AH305" t="s">
        <v>1445</v>
      </c>
      <c r="AI305" t="b">
        <v>1</v>
      </c>
      <c r="AJ305" t="s">
        <v>1451</v>
      </c>
      <c r="AL305" t="s">
        <v>1445</v>
      </c>
      <c r="AM305" t="b">
        <v>0</v>
      </c>
      <c r="AP305" t="s">
        <v>1445</v>
      </c>
      <c r="AQ305" t="b">
        <v>1</v>
      </c>
      <c r="AR305" t="s">
        <v>1451</v>
      </c>
      <c r="AT305" t="s">
        <v>1445</v>
      </c>
      <c r="AU305" t="b">
        <v>0</v>
      </c>
      <c r="AX305" t="s">
        <v>1445</v>
      </c>
      <c r="AY305" t="b">
        <v>1</v>
      </c>
      <c r="AZ305" t="s">
        <v>1451</v>
      </c>
      <c r="BB305" t="s">
        <v>1445</v>
      </c>
      <c r="BC305" t="b">
        <v>0</v>
      </c>
      <c r="BF305" t="s">
        <v>1445</v>
      </c>
      <c r="BG305" t="b">
        <v>1</v>
      </c>
      <c r="BH305" t="s">
        <v>1451</v>
      </c>
      <c r="BJ305" t="s">
        <v>1445</v>
      </c>
      <c r="BK305" t="b">
        <v>0</v>
      </c>
      <c r="BN305" t="s">
        <v>1445</v>
      </c>
      <c r="BO305" t="b">
        <v>0</v>
      </c>
      <c r="BR305" t="s">
        <v>1445</v>
      </c>
    </row>
    <row r="306" spans="1:70" ht="12.75">
      <c r="A306" t="s">
        <v>925</v>
      </c>
      <c r="B306" t="s">
        <v>2044</v>
      </c>
      <c r="C306" t="s">
        <v>925</v>
      </c>
      <c r="D306" t="s">
        <v>926</v>
      </c>
      <c r="E306" t="s">
        <v>927</v>
      </c>
      <c r="F306" t="s">
        <v>1435</v>
      </c>
      <c r="G306" t="s">
        <v>1080</v>
      </c>
      <c r="H306">
        <v>184711</v>
      </c>
      <c r="I306">
        <v>184369</v>
      </c>
      <c r="L306" t="s">
        <v>1046</v>
      </c>
      <c r="M306" t="s">
        <v>1047</v>
      </c>
      <c r="N306" t="s">
        <v>1767</v>
      </c>
      <c r="O306" t="s">
        <v>1768</v>
      </c>
      <c r="P306" t="s">
        <v>1769</v>
      </c>
      <c r="Q306" t="s">
        <v>1770</v>
      </c>
      <c r="R306" t="s">
        <v>1445</v>
      </c>
      <c r="S306" t="s">
        <v>1441</v>
      </c>
      <c r="T306" t="s">
        <v>1442</v>
      </c>
      <c r="U306" t="s">
        <v>1772</v>
      </c>
      <c r="V306" t="s">
        <v>1445</v>
      </c>
      <c r="W306" t="s">
        <v>1445</v>
      </c>
      <c r="Y306" t="s">
        <v>1773</v>
      </c>
      <c r="Z306" t="s">
        <v>1445</v>
      </c>
      <c r="AA306" t="s">
        <v>1448</v>
      </c>
      <c r="AB306" t="s">
        <v>1774</v>
      </c>
      <c r="AC306" t="s">
        <v>1775</v>
      </c>
      <c r="AD306" t="s">
        <v>1450</v>
      </c>
      <c r="AE306" t="s">
        <v>1786</v>
      </c>
      <c r="AF306" t="s">
        <v>1445</v>
      </c>
      <c r="AG306" t="s">
        <v>1445</v>
      </c>
      <c r="AH306" t="s">
        <v>1445</v>
      </c>
      <c r="AI306" t="b">
        <v>1</v>
      </c>
      <c r="AJ306" t="s">
        <v>1451</v>
      </c>
      <c r="AL306" t="s">
        <v>1445</v>
      </c>
      <c r="AM306" t="b">
        <v>0</v>
      </c>
      <c r="AP306" t="s">
        <v>1445</v>
      </c>
      <c r="AQ306" t="b">
        <v>1</v>
      </c>
      <c r="AR306" t="s">
        <v>1451</v>
      </c>
      <c r="AT306" t="s">
        <v>1445</v>
      </c>
      <c r="AU306" t="b">
        <v>0</v>
      </c>
      <c r="AX306" t="s">
        <v>1445</v>
      </c>
      <c r="AY306" t="b">
        <v>1</v>
      </c>
      <c r="AZ306" t="s">
        <v>1451</v>
      </c>
      <c r="BB306" t="s">
        <v>1445</v>
      </c>
      <c r="BC306" t="b">
        <v>0</v>
      </c>
      <c r="BF306" t="s">
        <v>1445</v>
      </c>
      <c r="BG306" t="b">
        <v>1</v>
      </c>
      <c r="BH306" t="s">
        <v>1451</v>
      </c>
      <c r="BJ306" t="s">
        <v>1445</v>
      </c>
      <c r="BK306" t="b">
        <v>0</v>
      </c>
      <c r="BN306" t="s">
        <v>1445</v>
      </c>
      <c r="BO306" t="b">
        <v>0</v>
      </c>
      <c r="BR306" t="s">
        <v>1445</v>
      </c>
    </row>
    <row r="307" spans="1:70" ht="12.75">
      <c r="A307" t="s">
        <v>928</v>
      </c>
      <c r="B307" t="s">
        <v>2045</v>
      </c>
      <c r="C307" t="s">
        <v>928</v>
      </c>
      <c r="D307" t="s">
        <v>929</v>
      </c>
      <c r="E307" t="s">
        <v>930</v>
      </c>
      <c r="F307" t="s">
        <v>1435</v>
      </c>
      <c r="G307" t="s">
        <v>1059</v>
      </c>
      <c r="H307">
        <v>184712</v>
      </c>
      <c r="I307">
        <v>184370</v>
      </c>
      <c r="L307" t="s">
        <v>1046</v>
      </c>
      <c r="M307" t="s">
        <v>1047</v>
      </c>
      <c r="N307" t="s">
        <v>1767</v>
      </c>
      <c r="O307" t="s">
        <v>1768</v>
      </c>
      <c r="P307" t="s">
        <v>1769</v>
      </c>
      <c r="Q307" t="s">
        <v>1786</v>
      </c>
      <c r="R307" t="s">
        <v>1445</v>
      </c>
      <c r="S307" t="s">
        <v>1441</v>
      </c>
      <c r="T307" t="s">
        <v>1442</v>
      </c>
      <c r="U307" t="s">
        <v>1443</v>
      </c>
      <c r="V307" t="s">
        <v>1445</v>
      </c>
      <c r="W307" t="s">
        <v>1445</v>
      </c>
      <c r="Y307" t="s">
        <v>1773</v>
      </c>
      <c r="Z307" t="s">
        <v>1445</v>
      </c>
      <c r="AA307" t="s">
        <v>1448</v>
      </c>
      <c r="AB307" t="s">
        <v>1774</v>
      </c>
      <c r="AC307" t="s">
        <v>1775</v>
      </c>
      <c r="AD307" t="s">
        <v>1450</v>
      </c>
      <c r="AE307" t="s">
        <v>1779</v>
      </c>
      <c r="AF307" t="s">
        <v>1445</v>
      </c>
      <c r="AG307" t="s">
        <v>1445</v>
      </c>
      <c r="AH307" t="s">
        <v>1445</v>
      </c>
      <c r="AI307" t="b">
        <v>1</v>
      </c>
      <c r="AJ307" t="s">
        <v>1451</v>
      </c>
      <c r="AL307" t="s">
        <v>1445</v>
      </c>
      <c r="AM307" t="b">
        <v>0</v>
      </c>
      <c r="AP307" t="s">
        <v>1445</v>
      </c>
      <c r="AQ307" t="b">
        <v>1</v>
      </c>
      <c r="AR307" t="s">
        <v>1451</v>
      </c>
      <c r="AT307" t="s">
        <v>1445</v>
      </c>
      <c r="AU307" t="b">
        <v>0</v>
      </c>
      <c r="AX307" t="s">
        <v>1445</v>
      </c>
      <c r="AY307" t="b">
        <v>1</v>
      </c>
      <c r="AZ307" t="s">
        <v>1451</v>
      </c>
      <c r="BB307" t="s">
        <v>1445</v>
      </c>
      <c r="BC307" t="b">
        <v>0</v>
      </c>
      <c r="BF307" t="s">
        <v>1445</v>
      </c>
      <c r="BG307" t="b">
        <v>1</v>
      </c>
      <c r="BH307" t="s">
        <v>1451</v>
      </c>
      <c r="BJ307" t="s">
        <v>1445</v>
      </c>
      <c r="BK307" t="b">
        <v>0</v>
      </c>
      <c r="BN307" t="s">
        <v>1445</v>
      </c>
      <c r="BO307" t="b">
        <v>0</v>
      </c>
      <c r="BR307" t="s">
        <v>1445</v>
      </c>
    </row>
    <row r="308" spans="1:70" ht="12.75">
      <c r="A308" t="s">
        <v>931</v>
      </c>
      <c r="B308" t="s">
        <v>2046</v>
      </c>
      <c r="C308" t="s">
        <v>931</v>
      </c>
      <c r="D308" t="s">
        <v>932</v>
      </c>
      <c r="E308" t="s">
        <v>933</v>
      </c>
      <c r="F308" t="s">
        <v>1435</v>
      </c>
      <c r="G308" t="s">
        <v>1069</v>
      </c>
      <c r="H308">
        <v>184713</v>
      </c>
      <c r="I308">
        <v>184371</v>
      </c>
      <c r="L308" t="s">
        <v>1046</v>
      </c>
      <c r="M308" t="s">
        <v>1047</v>
      </c>
      <c r="N308" t="s">
        <v>1767</v>
      </c>
      <c r="O308" t="s">
        <v>1768</v>
      </c>
      <c r="P308" t="s">
        <v>1769</v>
      </c>
      <c r="Q308" t="s">
        <v>1778</v>
      </c>
      <c r="R308" t="s">
        <v>2047</v>
      </c>
      <c r="S308" t="s">
        <v>1441</v>
      </c>
      <c r="T308" t="s">
        <v>1442</v>
      </c>
      <c r="U308" t="s">
        <v>1772</v>
      </c>
      <c r="V308" t="s">
        <v>1445</v>
      </c>
      <c r="W308" t="s">
        <v>1445</v>
      </c>
      <c r="Y308" t="s">
        <v>1773</v>
      </c>
      <c r="Z308" t="s">
        <v>1445</v>
      </c>
      <c r="AA308" t="s">
        <v>1448</v>
      </c>
      <c r="AB308" t="s">
        <v>1774</v>
      </c>
      <c r="AC308" t="s">
        <v>1775</v>
      </c>
      <c r="AD308" t="s">
        <v>1450</v>
      </c>
      <c r="AE308" t="s">
        <v>1776</v>
      </c>
      <c r="AF308" t="s">
        <v>1445</v>
      </c>
      <c r="AG308" t="s">
        <v>1445</v>
      </c>
      <c r="AH308" t="s">
        <v>1445</v>
      </c>
      <c r="AI308" t="b">
        <v>1</v>
      </c>
      <c r="AJ308" t="s">
        <v>1451</v>
      </c>
      <c r="AL308" t="s">
        <v>1445</v>
      </c>
      <c r="AM308" t="b">
        <v>0</v>
      </c>
      <c r="AP308" t="s">
        <v>1445</v>
      </c>
      <c r="AQ308" t="b">
        <v>1</v>
      </c>
      <c r="AR308" t="s">
        <v>1451</v>
      </c>
      <c r="AT308" t="s">
        <v>1445</v>
      </c>
      <c r="AU308" t="b">
        <v>0</v>
      </c>
      <c r="AX308" t="s">
        <v>1445</v>
      </c>
      <c r="AY308" t="b">
        <v>1</v>
      </c>
      <c r="AZ308" t="s">
        <v>1451</v>
      </c>
      <c r="BB308" t="s">
        <v>1445</v>
      </c>
      <c r="BC308" t="b">
        <v>0</v>
      </c>
      <c r="BF308" t="s">
        <v>1445</v>
      </c>
      <c r="BG308" t="b">
        <v>1</v>
      </c>
      <c r="BH308" t="s">
        <v>1451</v>
      </c>
      <c r="BJ308" t="s">
        <v>1445</v>
      </c>
      <c r="BK308" t="b">
        <v>0</v>
      </c>
      <c r="BN308" t="s">
        <v>1445</v>
      </c>
      <c r="BO308" t="b">
        <v>0</v>
      </c>
      <c r="BR308" t="s">
        <v>1445</v>
      </c>
    </row>
    <row r="309" spans="1:70" ht="12.75">
      <c r="A309" t="s">
        <v>934</v>
      </c>
      <c r="B309" t="s">
        <v>2048</v>
      </c>
      <c r="C309" t="s">
        <v>934</v>
      </c>
      <c r="D309" t="s">
        <v>935</v>
      </c>
      <c r="E309" t="s">
        <v>936</v>
      </c>
      <c r="F309" t="s">
        <v>1435</v>
      </c>
      <c r="G309" t="s">
        <v>1071</v>
      </c>
      <c r="H309">
        <v>184715</v>
      </c>
      <c r="I309">
        <v>184373</v>
      </c>
      <c r="L309" t="s">
        <v>1046</v>
      </c>
      <c r="M309" t="s">
        <v>1047</v>
      </c>
      <c r="N309" t="s">
        <v>1767</v>
      </c>
      <c r="O309" t="s">
        <v>1768</v>
      </c>
      <c r="P309" t="s">
        <v>1769</v>
      </c>
      <c r="Q309" t="s">
        <v>1786</v>
      </c>
      <c r="R309" t="s">
        <v>1445</v>
      </c>
      <c r="S309" t="s">
        <v>1441</v>
      </c>
      <c r="T309" t="s">
        <v>1442</v>
      </c>
      <c r="U309" t="s">
        <v>1772</v>
      </c>
      <c r="V309" t="s">
        <v>1445</v>
      </c>
      <c r="W309" t="s">
        <v>1445</v>
      </c>
      <c r="Y309" t="s">
        <v>1773</v>
      </c>
      <c r="Z309" t="s">
        <v>1445</v>
      </c>
      <c r="AA309" t="s">
        <v>1448</v>
      </c>
      <c r="AB309" t="s">
        <v>1774</v>
      </c>
      <c r="AC309" t="s">
        <v>1775</v>
      </c>
      <c r="AD309" t="s">
        <v>1450</v>
      </c>
      <c r="AE309" t="s">
        <v>1786</v>
      </c>
      <c r="AF309" t="s">
        <v>1445</v>
      </c>
      <c r="AG309" t="s">
        <v>1445</v>
      </c>
      <c r="AH309" t="s">
        <v>1445</v>
      </c>
      <c r="AI309" t="b">
        <v>1</v>
      </c>
      <c r="AJ309" t="s">
        <v>1451</v>
      </c>
      <c r="AL309" t="s">
        <v>1445</v>
      </c>
      <c r="AM309" t="b">
        <v>0</v>
      </c>
      <c r="AP309" t="s">
        <v>1445</v>
      </c>
      <c r="AQ309" t="b">
        <v>1</v>
      </c>
      <c r="AR309" t="s">
        <v>1451</v>
      </c>
      <c r="AT309" t="s">
        <v>1445</v>
      </c>
      <c r="AU309" t="b">
        <v>0</v>
      </c>
      <c r="AX309" t="s">
        <v>1445</v>
      </c>
      <c r="AY309" t="b">
        <v>1</v>
      </c>
      <c r="AZ309" t="s">
        <v>1451</v>
      </c>
      <c r="BB309" t="s">
        <v>1445</v>
      </c>
      <c r="BC309" t="b">
        <v>0</v>
      </c>
      <c r="BF309" t="s">
        <v>1445</v>
      </c>
      <c r="BG309" t="b">
        <v>1</v>
      </c>
      <c r="BH309" t="s">
        <v>1451</v>
      </c>
      <c r="BJ309" t="s">
        <v>1445</v>
      </c>
      <c r="BK309" t="b">
        <v>0</v>
      </c>
      <c r="BN309" t="s">
        <v>1445</v>
      </c>
      <c r="BO309" t="b">
        <v>0</v>
      </c>
      <c r="BR309" t="s">
        <v>1445</v>
      </c>
    </row>
    <row r="310" spans="1:70" ht="12.75">
      <c r="A310" t="s">
        <v>937</v>
      </c>
      <c r="B310" t="s">
        <v>2049</v>
      </c>
      <c r="C310" t="s">
        <v>937</v>
      </c>
      <c r="D310" t="s">
        <v>938</v>
      </c>
      <c r="E310" t="s">
        <v>939</v>
      </c>
      <c r="F310" t="s">
        <v>1435</v>
      </c>
      <c r="G310" t="s">
        <v>1080</v>
      </c>
      <c r="H310">
        <v>184716</v>
      </c>
      <c r="I310">
        <v>184374</v>
      </c>
      <c r="L310" t="s">
        <v>1046</v>
      </c>
      <c r="M310" t="s">
        <v>1047</v>
      </c>
      <c r="N310" t="s">
        <v>1767</v>
      </c>
      <c r="O310" t="s">
        <v>1768</v>
      </c>
      <c r="P310" t="s">
        <v>1769</v>
      </c>
      <c r="Q310" t="s">
        <v>1770</v>
      </c>
      <c r="R310" t="s">
        <v>1445</v>
      </c>
      <c r="S310" t="s">
        <v>1441</v>
      </c>
      <c r="T310" t="s">
        <v>1442</v>
      </c>
      <c r="U310" t="s">
        <v>1772</v>
      </c>
      <c r="V310" t="s">
        <v>1445</v>
      </c>
      <c r="W310" t="s">
        <v>1445</v>
      </c>
      <c r="Y310" t="s">
        <v>1773</v>
      </c>
      <c r="Z310" t="s">
        <v>1445</v>
      </c>
      <c r="AA310" t="s">
        <v>1448</v>
      </c>
      <c r="AB310" t="s">
        <v>1774</v>
      </c>
      <c r="AC310" t="s">
        <v>1775</v>
      </c>
      <c r="AD310" t="s">
        <v>1450</v>
      </c>
      <c r="AE310" t="s">
        <v>1776</v>
      </c>
      <c r="AF310" t="s">
        <v>1445</v>
      </c>
      <c r="AG310" t="s">
        <v>1445</v>
      </c>
      <c r="AH310" t="s">
        <v>1445</v>
      </c>
      <c r="AI310" t="b">
        <v>1</v>
      </c>
      <c r="AJ310" t="s">
        <v>1451</v>
      </c>
      <c r="AL310" t="s">
        <v>1445</v>
      </c>
      <c r="AM310" t="b">
        <v>0</v>
      </c>
      <c r="AP310" t="s">
        <v>1445</v>
      </c>
      <c r="AQ310" t="b">
        <v>1</v>
      </c>
      <c r="AR310" t="s">
        <v>1451</v>
      </c>
      <c r="AT310" t="s">
        <v>1445</v>
      </c>
      <c r="AU310" t="b">
        <v>0</v>
      </c>
      <c r="AX310" t="s">
        <v>1445</v>
      </c>
      <c r="AY310" t="b">
        <v>1</v>
      </c>
      <c r="AZ310" t="s">
        <v>1451</v>
      </c>
      <c r="BB310" t="s">
        <v>1445</v>
      </c>
      <c r="BC310" t="b">
        <v>0</v>
      </c>
      <c r="BF310" t="s">
        <v>1445</v>
      </c>
      <c r="BG310" t="b">
        <v>1</v>
      </c>
      <c r="BH310" t="s">
        <v>1451</v>
      </c>
      <c r="BJ310" t="s">
        <v>1445</v>
      </c>
      <c r="BK310" t="b">
        <v>0</v>
      </c>
      <c r="BN310" t="s">
        <v>1445</v>
      </c>
      <c r="BO310" t="b">
        <v>0</v>
      </c>
      <c r="BR310" t="s">
        <v>1445</v>
      </c>
    </row>
    <row r="311" spans="1:70" ht="12.75">
      <c r="A311" t="s">
        <v>940</v>
      </c>
      <c r="B311" t="s">
        <v>2050</v>
      </c>
      <c r="C311" t="s">
        <v>940</v>
      </c>
      <c r="D311" t="s">
        <v>941</v>
      </c>
      <c r="E311" t="s">
        <v>942</v>
      </c>
      <c r="F311" t="s">
        <v>1435</v>
      </c>
      <c r="G311" t="s">
        <v>1066</v>
      </c>
      <c r="H311">
        <v>184717</v>
      </c>
      <c r="I311">
        <v>184375</v>
      </c>
      <c r="L311" t="s">
        <v>1046</v>
      </c>
      <c r="M311" t="s">
        <v>1047</v>
      </c>
      <c r="N311" t="s">
        <v>1767</v>
      </c>
      <c r="O311" t="s">
        <v>1768</v>
      </c>
      <c r="P311" t="s">
        <v>1769</v>
      </c>
      <c r="Q311" t="s">
        <v>1770</v>
      </c>
      <c r="R311" t="s">
        <v>1785</v>
      </c>
      <c r="S311" t="s">
        <v>1441</v>
      </c>
      <c r="T311" t="s">
        <v>1442</v>
      </c>
      <c r="U311" t="s">
        <v>1772</v>
      </c>
      <c r="V311" t="s">
        <v>1445</v>
      </c>
      <c r="W311" t="s">
        <v>1445</v>
      </c>
      <c r="Y311" t="s">
        <v>1773</v>
      </c>
      <c r="Z311" t="s">
        <v>1445</v>
      </c>
      <c r="AA311" t="s">
        <v>1448</v>
      </c>
      <c r="AB311" t="s">
        <v>1774</v>
      </c>
      <c r="AC311" t="s">
        <v>1775</v>
      </c>
      <c r="AD311" t="s">
        <v>1450</v>
      </c>
      <c r="AE311" t="s">
        <v>1776</v>
      </c>
      <c r="AF311" t="s">
        <v>1445</v>
      </c>
      <c r="AG311" t="s">
        <v>1445</v>
      </c>
      <c r="AH311" t="s">
        <v>1445</v>
      </c>
      <c r="AI311" t="b">
        <v>1</v>
      </c>
      <c r="AJ311" t="s">
        <v>1451</v>
      </c>
      <c r="AL311" t="s">
        <v>1445</v>
      </c>
      <c r="AM311" t="b">
        <v>0</v>
      </c>
      <c r="AP311" t="s">
        <v>1445</v>
      </c>
      <c r="AQ311" t="b">
        <v>1</v>
      </c>
      <c r="AR311" t="s">
        <v>1451</v>
      </c>
      <c r="AT311" t="s">
        <v>1445</v>
      </c>
      <c r="AU311" t="b">
        <v>0</v>
      </c>
      <c r="AX311" t="s">
        <v>1445</v>
      </c>
      <c r="AY311" t="b">
        <v>1</v>
      </c>
      <c r="AZ311" t="s">
        <v>1451</v>
      </c>
      <c r="BB311" t="s">
        <v>1445</v>
      </c>
      <c r="BC311" t="b">
        <v>0</v>
      </c>
      <c r="BF311" t="s">
        <v>1445</v>
      </c>
      <c r="BG311" t="b">
        <v>1</v>
      </c>
      <c r="BH311" t="s">
        <v>1451</v>
      </c>
      <c r="BJ311" t="s">
        <v>1445</v>
      </c>
      <c r="BK311" t="b">
        <v>0</v>
      </c>
      <c r="BN311" t="s">
        <v>1445</v>
      </c>
      <c r="BO311" t="b">
        <v>0</v>
      </c>
      <c r="BR311" t="s">
        <v>1445</v>
      </c>
    </row>
    <row r="312" spans="1:70" ht="12.75">
      <c r="A312" t="s">
        <v>943</v>
      </c>
      <c r="B312" t="s">
        <v>2051</v>
      </c>
      <c r="C312" t="s">
        <v>943</v>
      </c>
      <c r="D312" t="s">
        <v>944</v>
      </c>
      <c r="E312" t="s">
        <v>945</v>
      </c>
      <c r="F312" t="s">
        <v>1435</v>
      </c>
      <c r="G312" t="s">
        <v>1145</v>
      </c>
      <c r="H312">
        <v>184719</v>
      </c>
      <c r="I312">
        <v>184377</v>
      </c>
      <c r="L312" t="s">
        <v>1046</v>
      </c>
      <c r="M312" t="s">
        <v>1047</v>
      </c>
      <c r="N312" t="s">
        <v>1767</v>
      </c>
      <c r="O312" t="s">
        <v>1768</v>
      </c>
      <c r="P312" t="s">
        <v>1769</v>
      </c>
      <c r="Q312" t="s">
        <v>1770</v>
      </c>
      <c r="R312" t="s">
        <v>1785</v>
      </c>
      <c r="S312" t="s">
        <v>1441</v>
      </c>
      <c r="T312" t="s">
        <v>1442</v>
      </c>
      <c r="U312" t="s">
        <v>1772</v>
      </c>
      <c r="V312" t="s">
        <v>1445</v>
      </c>
      <c r="W312" t="s">
        <v>1445</v>
      </c>
      <c r="Y312" t="s">
        <v>1773</v>
      </c>
      <c r="Z312" t="s">
        <v>1445</v>
      </c>
      <c r="AA312" t="s">
        <v>1448</v>
      </c>
      <c r="AB312" t="s">
        <v>1774</v>
      </c>
      <c r="AC312" t="s">
        <v>1775</v>
      </c>
      <c r="AD312" t="s">
        <v>1450</v>
      </c>
      <c r="AE312" t="s">
        <v>1786</v>
      </c>
      <c r="AF312" t="s">
        <v>1445</v>
      </c>
      <c r="AG312" t="s">
        <v>1445</v>
      </c>
      <c r="AH312" t="s">
        <v>1445</v>
      </c>
      <c r="AI312" t="b">
        <v>1</v>
      </c>
      <c r="AJ312" t="s">
        <v>1451</v>
      </c>
      <c r="AL312" t="s">
        <v>1445</v>
      </c>
      <c r="AM312" t="b">
        <v>0</v>
      </c>
      <c r="AP312" t="s">
        <v>1445</v>
      </c>
      <c r="AQ312" t="b">
        <v>1</v>
      </c>
      <c r="AR312" t="s">
        <v>1451</v>
      </c>
      <c r="AT312" t="s">
        <v>1445</v>
      </c>
      <c r="AU312" t="b">
        <v>0</v>
      </c>
      <c r="AX312" t="s">
        <v>1445</v>
      </c>
      <c r="AY312" t="b">
        <v>1</v>
      </c>
      <c r="AZ312" t="s">
        <v>1451</v>
      </c>
      <c r="BB312" t="s">
        <v>1445</v>
      </c>
      <c r="BC312" t="b">
        <v>0</v>
      </c>
      <c r="BF312" t="s">
        <v>1445</v>
      </c>
      <c r="BG312" t="b">
        <v>1</v>
      </c>
      <c r="BH312" t="s">
        <v>1451</v>
      </c>
      <c r="BJ312" t="s">
        <v>1445</v>
      </c>
      <c r="BK312" t="b">
        <v>0</v>
      </c>
      <c r="BN312" t="s">
        <v>1445</v>
      </c>
      <c r="BO312" t="b">
        <v>0</v>
      </c>
      <c r="BR312" t="s">
        <v>1445</v>
      </c>
    </row>
    <row r="313" spans="1:70" ht="12.75">
      <c r="A313" t="s">
        <v>946</v>
      </c>
      <c r="B313" t="s">
        <v>2052</v>
      </c>
      <c r="C313" t="s">
        <v>946</v>
      </c>
      <c r="D313" t="s">
        <v>947</v>
      </c>
      <c r="E313" t="s">
        <v>948</v>
      </c>
      <c r="F313" t="s">
        <v>1435</v>
      </c>
      <c r="G313" t="s">
        <v>1080</v>
      </c>
      <c r="H313">
        <v>184721</v>
      </c>
      <c r="I313">
        <v>184379</v>
      </c>
      <c r="L313" t="s">
        <v>1046</v>
      </c>
      <c r="M313" t="s">
        <v>1047</v>
      </c>
      <c r="N313" t="s">
        <v>1767</v>
      </c>
      <c r="O313" t="s">
        <v>1768</v>
      </c>
      <c r="P313" t="s">
        <v>1769</v>
      </c>
      <c r="Q313" t="s">
        <v>1786</v>
      </c>
      <c r="R313" t="s">
        <v>1996</v>
      </c>
      <c r="S313" t="s">
        <v>1441</v>
      </c>
      <c r="T313" t="s">
        <v>1442</v>
      </c>
      <c r="U313" t="s">
        <v>1772</v>
      </c>
      <c r="V313" t="s">
        <v>1445</v>
      </c>
      <c r="W313" t="s">
        <v>1445</v>
      </c>
      <c r="Y313" t="s">
        <v>1773</v>
      </c>
      <c r="Z313" t="s">
        <v>1445</v>
      </c>
      <c r="AA313" t="s">
        <v>1448</v>
      </c>
      <c r="AB313" t="s">
        <v>1774</v>
      </c>
      <c r="AC313" t="s">
        <v>1775</v>
      </c>
      <c r="AD313" t="s">
        <v>1450</v>
      </c>
      <c r="AE313" t="s">
        <v>1786</v>
      </c>
      <c r="AF313" t="s">
        <v>1445</v>
      </c>
      <c r="AG313" t="s">
        <v>1445</v>
      </c>
      <c r="AH313" t="s">
        <v>1445</v>
      </c>
      <c r="AI313" t="b">
        <v>1</v>
      </c>
      <c r="AJ313" t="s">
        <v>1451</v>
      </c>
      <c r="AL313" t="s">
        <v>1445</v>
      </c>
      <c r="AM313" t="b">
        <v>0</v>
      </c>
      <c r="AP313" t="s">
        <v>1445</v>
      </c>
      <c r="AQ313" t="b">
        <v>1</v>
      </c>
      <c r="AR313" t="s">
        <v>1451</v>
      </c>
      <c r="AT313" t="s">
        <v>1445</v>
      </c>
      <c r="AU313" t="b">
        <v>0</v>
      </c>
      <c r="AX313" t="s">
        <v>1445</v>
      </c>
      <c r="AY313" t="b">
        <v>1</v>
      </c>
      <c r="AZ313" t="s">
        <v>1451</v>
      </c>
      <c r="BB313" t="s">
        <v>1445</v>
      </c>
      <c r="BC313" t="b">
        <v>0</v>
      </c>
      <c r="BF313" t="s">
        <v>1445</v>
      </c>
      <c r="BG313" t="b">
        <v>1</v>
      </c>
      <c r="BH313" t="s">
        <v>1451</v>
      </c>
      <c r="BJ313" t="s">
        <v>1445</v>
      </c>
      <c r="BK313" t="b">
        <v>0</v>
      </c>
      <c r="BN313" t="s">
        <v>1445</v>
      </c>
      <c r="BO313" t="b">
        <v>0</v>
      </c>
      <c r="BR313" t="s">
        <v>1445</v>
      </c>
    </row>
    <row r="314" spans="1:70" ht="12.75">
      <c r="A314" t="s">
        <v>949</v>
      </c>
      <c r="B314" t="s">
        <v>949</v>
      </c>
      <c r="C314" t="s">
        <v>949</v>
      </c>
      <c r="D314" t="s">
        <v>950</v>
      </c>
      <c r="E314" t="s">
        <v>951</v>
      </c>
      <c r="F314" t="s">
        <v>1435</v>
      </c>
      <c r="G314" t="s">
        <v>1044</v>
      </c>
      <c r="H314">
        <v>184723</v>
      </c>
      <c r="I314">
        <v>184381</v>
      </c>
      <c r="L314" t="s">
        <v>1046</v>
      </c>
      <c r="M314" t="s">
        <v>1047</v>
      </c>
      <c r="N314" t="s">
        <v>1767</v>
      </c>
      <c r="O314" t="s">
        <v>1768</v>
      </c>
      <c r="P314" t="s">
        <v>1769</v>
      </c>
      <c r="Q314" t="s">
        <v>1788</v>
      </c>
      <c r="R314" t="s">
        <v>2053</v>
      </c>
      <c r="S314" t="s">
        <v>1441</v>
      </c>
      <c r="T314" t="s">
        <v>1442</v>
      </c>
      <c r="U314" t="s">
        <v>1443</v>
      </c>
      <c r="V314" t="s">
        <v>1445</v>
      </c>
      <c r="W314" t="s">
        <v>1445</v>
      </c>
      <c r="Y314" t="s">
        <v>1773</v>
      </c>
      <c r="Z314" t="s">
        <v>1445</v>
      </c>
      <c r="AA314" t="s">
        <v>1448</v>
      </c>
      <c r="AB314" t="s">
        <v>1774</v>
      </c>
      <c r="AC314" t="s">
        <v>1775</v>
      </c>
      <c r="AD314" t="s">
        <v>1450</v>
      </c>
      <c r="AE314" t="s">
        <v>1779</v>
      </c>
      <c r="AF314" t="s">
        <v>1445</v>
      </c>
      <c r="AG314" t="s">
        <v>1445</v>
      </c>
      <c r="AH314" t="s">
        <v>1445</v>
      </c>
      <c r="AI314" t="b">
        <v>1</v>
      </c>
      <c r="AJ314" t="s">
        <v>1451</v>
      </c>
      <c r="AL314" t="s">
        <v>1445</v>
      </c>
      <c r="AM314" t="b">
        <v>0</v>
      </c>
      <c r="AP314" t="s">
        <v>1445</v>
      </c>
      <c r="AQ314" t="b">
        <v>1</v>
      </c>
      <c r="AR314" t="s">
        <v>1451</v>
      </c>
      <c r="AT314" t="s">
        <v>1445</v>
      </c>
      <c r="AU314" t="b">
        <v>0</v>
      </c>
      <c r="AX314" t="s">
        <v>1445</v>
      </c>
      <c r="AY314" t="b">
        <v>1</v>
      </c>
      <c r="AZ314" t="s">
        <v>1451</v>
      </c>
      <c r="BB314" t="s">
        <v>1445</v>
      </c>
      <c r="BC314" t="b">
        <v>0</v>
      </c>
      <c r="BF314" t="s">
        <v>1445</v>
      </c>
      <c r="BG314" t="b">
        <v>1</v>
      </c>
      <c r="BH314" t="s">
        <v>1451</v>
      </c>
      <c r="BJ314" t="s">
        <v>1445</v>
      </c>
      <c r="BK314" t="b">
        <v>0</v>
      </c>
      <c r="BN314" t="s">
        <v>1445</v>
      </c>
      <c r="BO314" t="b">
        <v>0</v>
      </c>
      <c r="BR314" t="s">
        <v>1445</v>
      </c>
    </row>
    <row r="315" spans="1:70" ht="12.75">
      <c r="A315" t="s">
        <v>952</v>
      </c>
      <c r="B315" t="s">
        <v>2054</v>
      </c>
      <c r="C315" t="s">
        <v>952</v>
      </c>
      <c r="D315" t="s">
        <v>953</v>
      </c>
      <c r="E315" t="s">
        <v>954</v>
      </c>
      <c r="F315" t="s">
        <v>1435</v>
      </c>
      <c r="G315" t="s">
        <v>1066</v>
      </c>
      <c r="H315">
        <v>184725</v>
      </c>
      <c r="I315">
        <v>184383</v>
      </c>
      <c r="L315" t="s">
        <v>1046</v>
      </c>
      <c r="M315" t="s">
        <v>1047</v>
      </c>
      <c r="N315" t="s">
        <v>1767</v>
      </c>
      <c r="O315" t="s">
        <v>1768</v>
      </c>
      <c r="P315" t="s">
        <v>1769</v>
      </c>
      <c r="Q315" t="s">
        <v>1778</v>
      </c>
      <c r="R315" t="s">
        <v>1785</v>
      </c>
      <c r="S315" t="s">
        <v>1441</v>
      </c>
      <c r="T315" t="s">
        <v>1442</v>
      </c>
      <c r="U315" t="s">
        <v>1772</v>
      </c>
      <c r="V315" t="s">
        <v>1445</v>
      </c>
      <c r="W315" t="s">
        <v>1445</v>
      </c>
      <c r="Y315" t="s">
        <v>1773</v>
      </c>
      <c r="Z315" t="s">
        <v>1445</v>
      </c>
      <c r="AA315" t="s">
        <v>1448</v>
      </c>
      <c r="AB315" t="s">
        <v>1774</v>
      </c>
      <c r="AC315" t="s">
        <v>1775</v>
      </c>
      <c r="AD315" t="s">
        <v>1450</v>
      </c>
      <c r="AE315" t="s">
        <v>1776</v>
      </c>
      <c r="AF315" t="s">
        <v>1445</v>
      </c>
      <c r="AG315" t="s">
        <v>1445</v>
      </c>
      <c r="AH315" t="s">
        <v>1445</v>
      </c>
      <c r="AI315" t="b">
        <v>1</v>
      </c>
      <c r="AJ315" t="s">
        <v>1451</v>
      </c>
      <c r="AL315" t="s">
        <v>1445</v>
      </c>
      <c r="AM315" t="b">
        <v>0</v>
      </c>
      <c r="AP315" t="s">
        <v>1445</v>
      </c>
      <c r="AQ315" t="b">
        <v>1</v>
      </c>
      <c r="AR315" t="s">
        <v>1451</v>
      </c>
      <c r="AT315" t="s">
        <v>1445</v>
      </c>
      <c r="AU315" t="b">
        <v>0</v>
      </c>
      <c r="AX315" t="s">
        <v>1445</v>
      </c>
      <c r="AY315" t="b">
        <v>1</v>
      </c>
      <c r="AZ315" t="s">
        <v>1451</v>
      </c>
      <c r="BB315" t="s">
        <v>1445</v>
      </c>
      <c r="BC315" t="b">
        <v>0</v>
      </c>
      <c r="BF315" t="s">
        <v>1445</v>
      </c>
      <c r="BG315" t="b">
        <v>1</v>
      </c>
      <c r="BH315" t="s">
        <v>1451</v>
      </c>
      <c r="BJ315" t="s">
        <v>1445</v>
      </c>
      <c r="BK315" t="b">
        <v>0</v>
      </c>
      <c r="BN315" t="s">
        <v>1445</v>
      </c>
      <c r="BO315" t="b">
        <v>0</v>
      </c>
      <c r="BR315" t="s">
        <v>1445</v>
      </c>
    </row>
    <row r="316" spans="1:70" ht="12.75">
      <c r="A316" t="s">
        <v>955</v>
      </c>
      <c r="B316" t="s">
        <v>2055</v>
      </c>
      <c r="C316" t="s">
        <v>955</v>
      </c>
      <c r="D316" t="s">
        <v>956</v>
      </c>
      <c r="E316" t="s">
        <v>957</v>
      </c>
      <c r="F316" t="s">
        <v>1435</v>
      </c>
      <c r="G316" t="s">
        <v>1069</v>
      </c>
      <c r="H316">
        <v>184726</v>
      </c>
      <c r="I316">
        <v>184384</v>
      </c>
      <c r="L316" t="s">
        <v>1046</v>
      </c>
      <c r="M316" t="s">
        <v>1047</v>
      </c>
      <c r="N316" t="s">
        <v>1767</v>
      </c>
      <c r="O316" t="s">
        <v>1768</v>
      </c>
      <c r="P316" t="s">
        <v>1769</v>
      </c>
      <c r="Q316" t="s">
        <v>1779</v>
      </c>
      <c r="R316" t="s">
        <v>1785</v>
      </c>
      <c r="S316" t="s">
        <v>1441</v>
      </c>
      <c r="T316" t="s">
        <v>1442</v>
      </c>
      <c r="U316" t="s">
        <v>1443</v>
      </c>
      <c r="V316" t="s">
        <v>1445</v>
      </c>
      <c r="W316" t="s">
        <v>1445</v>
      </c>
      <c r="Y316" t="s">
        <v>1773</v>
      </c>
      <c r="Z316" t="s">
        <v>1445</v>
      </c>
      <c r="AA316" t="s">
        <v>1448</v>
      </c>
      <c r="AB316" t="s">
        <v>1774</v>
      </c>
      <c r="AC316" t="s">
        <v>1775</v>
      </c>
      <c r="AD316" t="s">
        <v>1450</v>
      </c>
      <c r="AE316" t="s">
        <v>1779</v>
      </c>
      <c r="AF316" t="s">
        <v>1445</v>
      </c>
      <c r="AG316" t="s">
        <v>1445</v>
      </c>
      <c r="AH316" t="s">
        <v>1445</v>
      </c>
      <c r="AI316" t="b">
        <v>1</v>
      </c>
      <c r="AJ316" t="s">
        <v>1451</v>
      </c>
      <c r="AL316" t="s">
        <v>1445</v>
      </c>
      <c r="AM316" t="b">
        <v>0</v>
      </c>
      <c r="AP316" t="s">
        <v>1445</v>
      </c>
      <c r="AQ316" t="b">
        <v>1</v>
      </c>
      <c r="AR316" t="s">
        <v>1451</v>
      </c>
      <c r="AT316" t="s">
        <v>1445</v>
      </c>
      <c r="AU316" t="b">
        <v>0</v>
      </c>
      <c r="AX316" t="s">
        <v>1445</v>
      </c>
      <c r="AY316" t="b">
        <v>1</v>
      </c>
      <c r="AZ316" t="s">
        <v>1451</v>
      </c>
      <c r="BB316" t="s">
        <v>1445</v>
      </c>
      <c r="BC316" t="b">
        <v>0</v>
      </c>
      <c r="BF316" t="s">
        <v>1445</v>
      </c>
      <c r="BG316" t="b">
        <v>1</v>
      </c>
      <c r="BH316" t="s">
        <v>1451</v>
      </c>
      <c r="BJ316" t="s">
        <v>1445</v>
      </c>
      <c r="BK316" t="b">
        <v>0</v>
      </c>
      <c r="BN316" t="s">
        <v>1445</v>
      </c>
      <c r="BO316" t="b">
        <v>0</v>
      </c>
      <c r="BR316" t="s">
        <v>1445</v>
      </c>
    </row>
    <row r="317" spans="1:70" ht="12.75">
      <c r="A317" t="s">
        <v>958</v>
      </c>
      <c r="B317" t="s">
        <v>2056</v>
      </c>
      <c r="C317" t="s">
        <v>958</v>
      </c>
      <c r="D317" t="s">
        <v>959</v>
      </c>
      <c r="E317" t="s">
        <v>960</v>
      </c>
      <c r="F317" t="s">
        <v>1435</v>
      </c>
      <c r="G317" t="s">
        <v>1137</v>
      </c>
      <c r="H317">
        <v>184727</v>
      </c>
      <c r="I317">
        <v>184385</v>
      </c>
      <c r="L317" t="s">
        <v>1046</v>
      </c>
      <c r="M317" t="s">
        <v>1047</v>
      </c>
      <c r="N317" t="s">
        <v>1767</v>
      </c>
      <c r="O317" t="s">
        <v>1768</v>
      </c>
      <c r="P317" t="s">
        <v>1769</v>
      </c>
      <c r="Q317" t="s">
        <v>1788</v>
      </c>
      <c r="R317" t="s">
        <v>1445</v>
      </c>
      <c r="S317" t="s">
        <v>1441</v>
      </c>
      <c r="T317" t="s">
        <v>1442</v>
      </c>
      <c r="U317" t="s">
        <v>1443</v>
      </c>
      <c r="V317" t="s">
        <v>1445</v>
      </c>
      <c r="W317" t="s">
        <v>1445</v>
      </c>
      <c r="Y317" t="s">
        <v>1773</v>
      </c>
      <c r="Z317" t="s">
        <v>1445</v>
      </c>
      <c r="AA317" t="s">
        <v>1448</v>
      </c>
      <c r="AB317" t="s">
        <v>1774</v>
      </c>
      <c r="AC317" t="s">
        <v>1775</v>
      </c>
      <c r="AD317" t="s">
        <v>1450</v>
      </c>
      <c r="AE317" t="s">
        <v>1779</v>
      </c>
      <c r="AF317" t="s">
        <v>1445</v>
      </c>
      <c r="AG317" t="s">
        <v>1445</v>
      </c>
      <c r="AH317" t="s">
        <v>1445</v>
      </c>
      <c r="AI317" t="b">
        <v>1</v>
      </c>
      <c r="AJ317" t="s">
        <v>1451</v>
      </c>
      <c r="AL317" t="s">
        <v>1445</v>
      </c>
      <c r="AM317" t="b">
        <v>0</v>
      </c>
      <c r="AP317" t="s">
        <v>1445</v>
      </c>
      <c r="AQ317" t="b">
        <v>1</v>
      </c>
      <c r="AR317" t="s">
        <v>1451</v>
      </c>
      <c r="AT317" t="s">
        <v>1445</v>
      </c>
      <c r="AU317" t="b">
        <v>0</v>
      </c>
      <c r="AX317" t="s">
        <v>1445</v>
      </c>
      <c r="AY317" t="b">
        <v>1</v>
      </c>
      <c r="AZ317" t="s">
        <v>1451</v>
      </c>
      <c r="BB317" t="s">
        <v>1445</v>
      </c>
      <c r="BC317" t="b">
        <v>0</v>
      </c>
      <c r="BF317" t="s">
        <v>1445</v>
      </c>
      <c r="BG317" t="b">
        <v>1</v>
      </c>
      <c r="BH317" t="s">
        <v>1451</v>
      </c>
      <c r="BJ317" t="s">
        <v>1445</v>
      </c>
      <c r="BK317" t="b">
        <v>0</v>
      </c>
      <c r="BN317" t="s">
        <v>1445</v>
      </c>
      <c r="BO317" t="b">
        <v>0</v>
      </c>
      <c r="BR317" t="s">
        <v>1445</v>
      </c>
    </row>
    <row r="318" spans="1:70" ht="12.75">
      <c r="A318" t="s">
        <v>961</v>
      </c>
      <c r="B318" t="s">
        <v>2057</v>
      </c>
      <c r="C318" t="s">
        <v>961</v>
      </c>
      <c r="D318" t="s">
        <v>962</v>
      </c>
      <c r="E318" t="s">
        <v>963</v>
      </c>
      <c r="F318" t="s">
        <v>1435</v>
      </c>
      <c r="G318" t="s">
        <v>1080</v>
      </c>
      <c r="H318">
        <v>184729</v>
      </c>
      <c r="I318">
        <v>184387</v>
      </c>
      <c r="L318" t="s">
        <v>1046</v>
      </c>
      <c r="M318" t="s">
        <v>1047</v>
      </c>
      <c r="N318" t="s">
        <v>1767</v>
      </c>
      <c r="O318" t="s">
        <v>1768</v>
      </c>
      <c r="P318" t="s">
        <v>1769</v>
      </c>
      <c r="Q318" t="s">
        <v>1770</v>
      </c>
      <c r="R318" t="s">
        <v>2058</v>
      </c>
      <c r="S318" t="s">
        <v>1441</v>
      </c>
      <c r="T318" t="s">
        <v>1442</v>
      </c>
      <c r="U318" t="s">
        <v>1772</v>
      </c>
      <c r="V318" t="s">
        <v>1445</v>
      </c>
      <c r="W318" t="s">
        <v>1445</v>
      </c>
      <c r="Y318" t="s">
        <v>1773</v>
      </c>
      <c r="Z318" t="s">
        <v>1445</v>
      </c>
      <c r="AA318" t="s">
        <v>1448</v>
      </c>
      <c r="AB318" t="s">
        <v>1774</v>
      </c>
      <c r="AC318" t="s">
        <v>1775</v>
      </c>
      <c r="AD318" t="s">
        <v>1450</v>
      </c>
      <c r="AE318" t="s">
        <v>1776</v>
      </c>
      <c r="AF318" t="s">
        <v>1445</v>
      </c>
      <c r="AG318" t="s">
        <v>1445</v>
      </c>
      <c r="AH318" t="s">
        <v>1445</v>
      </c>
      <c r="AI318" t="b">
        <v>1</v>
      </c>
      <c r="AJ318" t="s">
        <v>1451</v>
      </c>
      <c r="AL318" t="s">
        <v>1445</v>
      </c>
      <c r="AM318" t="b">
        <v>0</v>
      </c>
      <c r="AP318" t="s">
        <v>1445</v>
      </c>
      <c r="AQ318" t="b">
        <v>1</v>
      </c>
      <c r="AR318" t="s">
        <v>1451</v>
      </c>
      <c r="AT318" t="s">
        <v>1445</v>
      </c>
      <c r="AU318" t="b">
        <v>0</v>
      </c>
      <c r="AX318" t="s">
        <v>1445</v>
      </c>
      <c r="AY318" t="b">
        <v>1</v>
      </c>
      <c r="AZ318" t="s">
        <v>1451</v>
      </c>
      <c r="BB318" t="s">
        <v>1445</v>
      </c>
      <c r="BC318" t="b">
        <v>0</v>
      </c>
      <c r="BF318" t="s">
        <v>1445</v>
      </c>
      <c r="BG318" t="b">
        <v>1</v>
      </c>
      <c r="BH318" t="s">
        <v>1451</v>
      </c>
      <c r="BJ318" t="s">
        <v>1445</v>
      </c>
      <c r="BK318" t="b">
        <v>0</v>
      </c>
      <c r="BN318" t="s">
        <v>1445</v>
      </c>
      <c r="BO318" t="b">
        <v>0</v>
      </c>
      <c r="BR318" t="s">
        <v>1445</v>
      </c>
    </row>
    <row r="319" spans="1:70" ht="12.75">
      <c r="A319" t="s">
        <v>964</v>
      </c>
      <c r="B319" t="s">
        <v>964</v>
      </c>
      <c r="C319" t="s">
        <v>964</v>
      </c>
      <c r="D319" t="s">
        <v>965</v>
      </c>
      <c r="E319" t="s">
        <v>966</v>
      </c>
      <c r="F319" t="s">
        <v>1435</v>
      </c>
      <c r="G319" t="s">
        <v>1044</v>
      </c>
      <c r="H319">
        <v>255835</v>
      </c>
      <c r="I319">
        <v>247522</v>
      </c>
      <c r="L319" t="s">
        <v>1046</v>
      </c>
      <c r="M319" t="s">
        <v>1047</v>
      </c>
      <c r="N319" t="s">
        <v>1767</v>
      </c>
      <c r="O319" t="s">
        <v>1768</v>
      </c>
      <c r="P319" t="s">
        <v>1769</v>
      </c>
      <c r="Q319" t="s">
        <v>1770</v>
      </c>
      <c r="R319" t="s">
        <v>2059</v>
      </c>
      <c r="S319" t="s">
        <v>1441</v>
      </c>
      <c r="T319" t="s">
        <v>1442</v>
      </c>
      <c r="U319" t="s">
        <v>1772</v>
      </c>
      <c r="V319" t="s">
        <v>1445</v>
      </c>
      <c r="W319" t="s">
        <v>1445</v>
      </c>
      <c r="Y319" t="s">
        <v>1773</v>
      </c>
      <c r="Z319" t="s">
        <v>1445</v>
      </c>
      <c r="AA319" t="s">
        <v>1448</v>
      </c>
      <c r="AB319" t="s">
        <v>1774</v>
      </c>
      <c r="AC319" t="s">
        <v>1775</v>
      </c>
      <c r="AD319" t="s">
        <v>1450</v>
      </c>
      <c r="AE319" t="s">
        <v>1776</v>
      </c>
      <c r="AF319" t="s">
        <v>1445</v>
      </c>
      <c r="AG319" t="s">
        <v>1445</v>
      </c>
      <c r="AH319" t="s">
        <v>1445</v>
      </c>
      <c r="AI319" t="b">
        <v>1</v>
      </c>
      <c r="AJ319" t="s">
        <v>1760</v>
      </c>
      <c r="AL319" t="s">
        <v>1445</v>
      </c>
      <c r="AM319" t="b">
        <v>0</v>
      </c>
      <c r="AP319" t="s">
        <v>1445</v>
      </c>
      <c r="AQ319" t="b">
        <v>1</v>
      </c>
      <c r="AR319" t="s">
        <v>1760</v>
      </c>
      <c r="AT319" t="s">
        <v>1445</v>
      </c>
      <c r="AU319" t="b">
        <v>0</v>
      </c>
      <c r="AX319" t="s">
        <v>1445</v>
      </c>
      <c r="AY319" t="b">
        <v>1</v>
      </c>
      <c r="AZ319" t="s">
        <v>1760</v>
      </c>
      <c r="BB319" t="s">
        <v>1445</v>
      </c>
      <c r="BC319" t="b">
        <v>0</v>
      </c>
      <c r="BF319" t="s">
        <v>1445</v>
      </c>
      <c r="BG319" t="b">
        <v>1</v>
      </c>
      <c r="BH319" t="s">
        <v>1760</v>
      </c>
      <c r="BJ319" t="s">
        <v>1445</v>
      </c>
      <c r="BK319" t="b">
        <v>0</v>
      </c>
      <c r="BN319" t="s">
        <v>1445</v>
      </c>
      <c r="BO319" t="b">
        <v>0</v>
      </c>
      <c r="BR319" t="s">
        <v>1445</v>
      </c>
    </row>
    <row r="320" spans="1:70" ht="12.75">
      <c r="A320" t="s">
        <v>967</v>
      </c>
      <c r="B320" t="s">
        <v>967</v>
      </c>
      <c r="C320" t="s">
        <v>967</v>
      </c>
      <c r="D320" t="s">
        <v>968</v>
      </c>
      <c r="E320" t="s">
        <v>969</v>
      </c>
      <c r="F320" t="s">
        <v>1435</v>
      </c>
      <c r="G320" t="s">
        <v>1044</v>
      </c>
      <c r="H320">
        <v>255837</v>
      </c>
      <c r="I320">
        <v>247520</v>
      </c>
      <c r="L320" t="s">
        <v>1046</v>
      </c>
      <c r="M320" t="s">
        <v>1047</v>
      </c>
      <c r="N320" t="s">
        <v>1767</v>
      </c>
      <c r="O320" t="s">
        <v>1768</v>
      </c>
      <c r="P320" t="s">
        <v>1769</v>
      </c>
      <c r="Q320" t="s">
        <v>1770</v>
      </c>
      <c r="R320" t="s">
        <v>2059</v>
      </c>
      <c r="S320" t="s">
        <v>1441</v>
      </c>
      <c r="T320" t="s">
        <v>1442</v>
      </c>
      <c r="U320" t="s">
        <v>1772</v>
      </c>
      <c r="V320" t="s">
        <v>1445</v>
      </c>
      <c r="W320" t="s">
        <v>1445</v>
      </c>
      <c r="Y320" t="s">
        <v>1773</v>
      </c>
      <c r="Z320" t="s">
        <v>1445</v>
      </c>
      <c r="AA320" t="s">
        <v>1448</v>
      </c>
      <c r="AB320" t="s">
        <v>1774</v>
      </c>
      <c r="AC320" t="s">
        <v>1775</v>
      </c>
      <c r="AD320" t="s">
        <v>1450</v>
      </c>
      <c r="AE320" t="s">
        <v>1776</v>
      </c>
      <c r="AF320" t="s">
        <v>1445</v>
      </c>
      <c r="AG320" t="s">
        <v>1445</v>
      </c>
      <c r="AH320" t="s">
        <v>1445</v>
      </c>
      <c r="AI320" t="b">
        <v>1</v>
      </c>
      <c r="AJ320" t="s">
        <v>1760</v>
      </c>
      <c r="AL320" t="s">
        <v>1445</v>
      </c>
      <c r="AM320" t="b">
        <v>0</v>
      </c>
      <c r="AP320" t="s">
        <v>1445</v>
      </c>
      <c r="AQ320" t="b">
        <v>1</v>
      </c>
      <c r="AR320" t="s">
        <v>1760</v>
      </c>
      <c r="AT320" t="s">
        <v>1445</v>
      </c>
      <c r="AU320" t="b">
        <v>0</v>
      </c>
      <c r="AX320" t="s">
        <v>1445</v>
      </c>
      <c r="AY320" t="b">
        <v>1</v>
      </c>
      <c r="AZ320" t="s">
        <v>1760</v>
      </c>
      <c r="BB320" t="s">
        <v>1445</v>
      </c>
      <c r="BC320" t="b">
        <v>0</v>
      </c>
      <c r="BF320" t="s">
        <v>1445</v>
      </c>
      <c r="BG320" t="b">
        <v>1</v>
      </c>
      <c r="BH320" t="s">
        <v>1760</v>
      </c>
      <c r="BJ320" t="s">
        <v>1445</v>
      </c>
      <c r="BK320" t="b">
        <v>0</v>
      </c>
      <c r="BN320" t="s">
        <v>1445</v>
      </c>
      <c r="BO320" t="b">
        <v>0</v>
      </c>
      <c r="BR320" t="s">
        <v>1445</v>
      </c>
    </row>
    <row r="321" spans="1:70" ht="12.75">
      <c r="A321" t="s">
        <v>970</v>
      </c>
      <c r="B321" t="s">
        <v>970</v>
      </c>
      <c r="C321" t="s">
        <v>970</v>
      </c>
      <c r="D321" t="s">
        <v>971</v>
      </c>
      <c r="E321" t="s">
        <v>972</v>
      </c>
      <c r="F321" t="s">
        <v>1435</v>
      </c>
      <c r="G321" t="s">
        <v>1044</v>
      </c>
      <c r="H321">
        <v>364496</v>
      </c>
      <c r="I321">
        <v>339634</v>
      </c>
      <c r="L321" t="s">
        <v>1046</v>
      </c>
      <c r="M321" t="s">
        <v>1047</v>
      </c>
      <c r="N321" t="s">
        <v>1767</v>
      </c>
      <c r="O321" t="s">
        <v>1768</v>
      </c>
      <c r="P321" t="s">
        <v>1769</v>
      </c>
      <c r="Q321" t="s">
        <v>1778</v>
      </c>
      <c r="R321" t="s">
        <v>2060</v>
      </c>
      <c r="S321" t="s">
        <v>1441</v>
      </c>
      <c r="T321" t="s">
        <v>1442</v>
      </c>
      <c r="U321" t="s">
        <v>1772</v>
      </c>
      <c r="V321" t="s">
        <v>1445</v>
      </c>
      <c r="W321" t="s">
        <v>1445</v>
      </c>
      <c r="Y321" t="s">
        <v>1773</v>
      </c>
      <c r="Z321" t="s">
        <v>1445</v>
      </c>
      <c r="AA321" t="s">
        <v>1448</v>
      </c>
      <c r="AB321" t="s">
        <v>1774</v>
      </c>
      <c r="AC321" t="s">
        <v>1775</v>
      </c>
      <c r="AD321" t="s">
        <v>1450</v>
      </c>
      <c r="AE321" t="s">
        <v>1776</v>
      </c>
      <c r="AF321" t="s">
        <v>1445</v>
      </c>
      <c r="AG321" t="s">
        <v>1445</v>
      </c>
      <c r="AH321" t="s">
        <v>1445</v>
      </c>
      <c r="AI321" t="b">
        <v>1</v>
      </c>
      <c r="AJ321" t="s">
        <v>2061</v>
      </c>
      <c r="AL321" t="s">
        <v>1445</v>
      </c>
      <c r="AM321" t="b">
        <v>0</v>
      </c>
      <c r="AP321" t="s">
        <v>1445</v>
      </c>
      <c r="AQ321" t="b">
        <v>1</v>
      </c>
      <c r="AR321" t="s">
        <v>2061</v>
      </c>
      <c r="AT321" t="s">
        <v>1445</v>
      </c>
      <c r="AU321" t="b">
        <v>0</v>
      </c>
      <c r="AX321" t="s">
        <v>1445</v>
      </c>
      <c r="AY321" t="b">
        <v>1</v>
      </c>
      <c r="AZ321" t="s">
        <v>2061</v>
      </c>
      <c r="BB321" t="s">
        <v>1445</v>
      </c>
      <c r="BC321" t="b">
        <v>0</v>
      </c>
      <c r="BF321" t="s">
        <v>1445</v>
      </c>
      <c r="BG321" t="b">
        <v>1</v>
      </c>
      <c r="BH321" t="s">
        <v>2061</v>
      </c>
      <c r="BJ321" t="s">
        <v>1445</v>
      </c>
      <c r="BK321" t="b">
        <v>0</v>
      </c>
      <c r="BN321" t="s">
        <v>1445</v>
      </c>
      <c r="BO321" t="b">
        <v>0</v>
      </c>
      <c r="BR321" t="s">
        <v>1445</v>
      </c>
    </row>
    <row r="322" spans="1:70" ht="12.75">
      <c r="A322" t="s">
        <v>973</v>
      </c>
      <c r="B322" t="s">
        <v>973</v>
      </c>
      <c r="C322" t="s">
        <v>973</v>
      </c>
      <c r="D322" t="s">
        <v>974</v>
      </c>
      <c r="E322" t="s">
        <v>975</v>
      </c>
      <c r="F322" t="s">
        <v>1435</v>
      </c>
      <c r="G322" t="s">
        <v>1044</v>
      </c>
      <c r="H322">
        <v>364497</v>
      </c>
      <c r="I322">
        <v>339633</v>
      </c>
      <c r="L322" t="s">
        <v>1046</v>
      </c>
      <c r="M322" t="s">
        <v>1047</v>
      </c>
      <c r="N322" t="s">
        <v>1767</v>
      </c>
      <c r="O322" t="s">
        <v>1768</v>
      </c>
      <c r="P322" t="s">
        <v>1769</v>
      </c>
      <c r="Q322" t="s">
        <v>1770</v>
      </c>
      <c r="R322" t="s">
        <v>2062</v>
      </c>
      <c r="S322" t="s">
        <v>1441</v>
      </c>
      <c r="T322" t="s">
        <v>1442</v>
      </c>
      <c r="U322" t="s">
        <v>1772</v>
      </c>
      <c r="V322" t="s">
        <v>1445</v>
      </c>
      <c r="W322" t="s">
        <v>1445</v>
      </c>
      <c r="Y322" t="s">
        <v>1773</v>
      </c>
      <c r="Z322" t="s">
        <v>1445</v>
      </c>
      <c r="AA322" t="s">
        <v>1448</v>
      </c>
      <c r="AB322" t="s">
        <v>1774</v>
      </c>
      <c r="AC322" t="s">
        <v>1775</v>
      </c>
      <c r="AD322" t="s">
        <v>1450</v>
      </c>
      <c r="AE322" t="s">
        <v>1776</v>
      </c>
      <c r="AF322" t="s">
        <v>1445</v>
      </c>
      <c r="AG322" t="s">
        <v>1445</v>
      </c>
      <c r="AH322" t="s">
        <v>1445</v>
      </c>
      <c r="AI322" t="b">
        <v>1</v>
      </c>
      <c r="AJ322" t="s">
        <v>2061</v>
      </c>
      <c r="AL322" t="s">
        <v>1445</v>
      </c>
      <c r="AM322" t="b">
        <v>0</v>
      </c>
      <c r="AP322" t="s">
        <v>1445</v>
      </c>
      <c r="AQ322" t="b">
        <v>1</v>
      </c>
      <c r="AR322" t="s">
        <v>2061</v>
      </c>
      <c r="AT322" t="s">
        <v>1445</v>
      </c>
      <c r="AU322" t="b">
        <v>0</v>
      </c>
      <c r="AX322" t="s">
        <v>1445</v>
      </c>
      <c r="AY322" t="b">
        <v>1</v>
      </c>
      <c r="AZ322" t="s">
        <v>2061</v>
      </c>
      <c r="BB322" t="s">
        <v>1445</v>
      </c>
      <c r="BC322" t="b">
        <v>0</v>
      </c>
      <c r="BF322" t="s">
        <v>1445</v>
      </c>
      <c r="BG322" t="b">
        <v>1</v>
      </c>
      <c r="BH322" t="s">
        <v>2061</v>
      </c>
      <c r="BJ322" t="s">
        <v>1445</v>
      </c>
      <c r="BK322" t="b">
        <v>0</v>
      </c>
      <c r="BN322" t="s">
        <v>1445</v>
      </c>
      <c r="BO322" t="b">
        <v>0</v>
      </c>
      <c r="BR322" t="s">
        <v>1445</v>
      </c>
    </row>
    <row r="323" spans="1:70" ht="12.75">
      <c r="A323" t="s">
        <v>976</v>
      </c>
      <c r="B323" t="s">
        <v>976</v>
      </c>
      <c r="C323" t="s">
        <v>976</v>
      </c>
      <c r="D323" t="s">
        <v>977</v>
      </c>
      <c r="E323" t="s">
        <v>978</v>
      </c>
      <c r="F323" t="s">
        <v>1435</v>
      </c>
      <c r="G323" t="s">
        <v>1044</v>
      </c>
      <c r="H323">
        <v>655999</v>
      </c>
      <c r="I323">
        <v>452275</v>
      </c>
      <c r="L323" t="s">
        <v>1046</v>
      </c>
      <c r="M323" t="s">
        <v>1047</v>
      </c>
      <c r="N323" t="s">
        <v>1767</v>
      </c>
      <c r="O323" t="s">
        <v>1768</v>
      </c>
      <c r="P323" t="s">
        <v>1769</v>
      </c>
      <c r="Q323" t="s">
        <v>1778</v>
      </c>
      <c r="R323" t="s">
        <v>2063</v>
      </c>
      <c r="S323" t="s">
        <v>1441</v>
      </c>
      <c r="T323" t="s">
        <v>1442</v>
      </c>
      <c r="U323" t="s">
        <v>1772</v>
      </c>
      <c r="V323" t="s">
        <v>1445</v>
      </c>
      <c r="W323" t="s">
        <v>1445</v>
      </c>
      <c r="Y323" t="s">
        <v>1773</v>
      </c>
      <c r="Z323" t="s">
        <v>1445</v>
      </c>
      <c r="AA323" t="s">
        <v>1448</v>
      </c>
      <c r="AB323" t="s">
        <v>1774</v>
      </c>
      <c r="AC323" t="s">
        <v>1775</v>
      </c>
      <c r="AD323" t="s">
        <v>1450</v>
      </c>
      <c r="AE323" t="s">
        <v>1786</v>
      </c>
      <c r="AF323" t="s">
        <v>1445</v>
      </c>
      <c r="AG323" t="s">
        <v>1445</v>
      </c>
      <c r="AH323" t="s">
        <v>1445</v>
      </c>
      <c r="AI323" t="b">
        <v>1</v>
      </c>
      <c r="AJ323" t="s">
        <v>2064</v>
      </c>
      <c r="AL323" t="s">
        <v>1445</v>
      </c>
      <c r="AM323" t="b">
        <v>0</v>
      </c>
      <c r="AP323" t="s">
        <v>1445</v>
      </c>
      <c r="AQ323" t="b">
        <v>1</v>
      </c>
      <c r="AR323" t="s">
        <v>2064</v>
      </c>
      <c r="AT323" t="s">
        <v>1445</v>
      </c>
      <c r="AU323" t="b">
        <v>0</v>
      </c>
      <c r="AX323" t="s">
        <v>1445</v>
      </c>
      <c r="AY323" t="b">
        <v>1</v>
      </c>
      <c r="AZ323" t="s">
        <v>2064</v>
      </c>
      <c r="BB323" t="s">
        <v>1445</v>
      </c>
      <c r="BC323" t="b">
        <v>0</v>
      </c>
      <c r="BF323" t="s">
        <v>1445</v>
      </c>
      <c r="BG323" t="b">
        <v>1</v>
      </c>
      <c r="BH323" t="s">
        <v>2064</v>
      </c>
      <c r="BJ323" t="s">
        <v>1445</v>
      </c>
      <c r="BK323" t="b">
        <v>0</v>
      </c>
      <c r="BN323" t="s">
        <v>1445</v>
      </c>
      <c r="BO323" t="b">
        <v>0</v>
      </c>
      <c r="BR323" t="s">
        <v>1445</v>
      </c>
    </row>
    <row r="324" spans="1:70" ht="12.75">
      <c r="A324" t="s">
        <v>979</v>
      </c>
      <c r="B324" t="s">
        <v>2065</v>
      </c>
      <c r="C324" t="s">
        <v>979</v>
      </c>
      <c r="D324" t="s">
        <v>980</v>
      </c>
      <c r="E324" t="s">
        <v>981</v>
      </c>
      <c r="F324" t="s">
        <v>1435</v>
      </c>
      <c r="G324" t="s">
        <v>1069</v>
      </c>
      <c r="H324">
        <v>719524</v>
      </c>
      <c r="I324">
        <v>515783</v>
      </c>
      <c r="L324" t="s">
        <v>1046</v>
      </c>
      <c r="M324" t="s">
        <v>1047</v>
      </c>
      <c r="N324" t="s">
        <v>1767</v>
      </c>
      <c r="O324" t="s">
        <v>1768</v>
      </c>
      <c r="P324" t="s">
        <v>1769</v>
      </c>
      <c r="Q324" t="s">
        <v>1778</v>
      </c>
      <c r="R324" t="s">
        <v>2066</v>
      </c>
      <c r="S324" t="s">
        <v>1441</v>
      </c>
      <c r="T324" t="s">
        <v>1442</v>
      </c>
      <c r="U324" t="s">
        <v>1772</v>
      </c>
      <c r="V324" t="s">
        <v>1445</v>
      </c>
      <c r="W324" t="s">
        <v>1445</v>
      </c>
      <c r="Y324" t="s">
        <v>1773</v>
      </c>
      <c r="Z324" t="s">
        <v>1445</v>
      </c>
      <c r="AA324" t="s">
        <v>1448</v>
      </c>
      <c r="AB324" t="s">
        <v>1774</v>
      </c>
      <c r="AC324" t="s">
        <v>1775</v>
      </c>
      <c r="AD324" t="s">
        <v>1450</v>
      </c>
      <c r="AE324" t="s">
        <v>1786</v>
      </c>
      <c r="AF324" t="s">
        <v>1445</v>
      </c>
      <c r="AG324" t="s">
        <v>1445</v>
      </c>
      <c r="AH324" t="s">
        <v>1445</v>
      </c>
      <c r="AI324" t="b">
        <v>1</v>
      </c>
      <c r="AJ324" t="s">
        <v>2067</v>
      </c>
      <c r="AL324" t="s">
        <v>1445</v>
      </c>
      <c r="AM324" t="b">
        <v>0</v>
      </c>
      <c r="AP324" t="s">
        <v>1445</v>
      </c>
      <c r="AQ324" t="b">
        <v>1</v>
      </c>
      <c r="AR324" t="s">
        <v>2067</v>
      </c>
      <c r="AT324" t="s">
        <v>1445</v>
      </c>
      <c r="AU324" t="b">
        <v>0</v>
      </c>
      <c r="AX324" t="s">
        <v>1445</v>
      </c>
      <c r="AY324" t="b">
        <v>1</v>
      </c>
      <c r="AZ324" t="s">
        <v>2067</v>
      </c>
      <c r="BB324" t="s">
        <v>1445</v>
      </c>
      <c r="BC324" t="b">
        <v>0</v>
      </c>
      <c r="BF324" t="s">
        <v>1445</v>
      </c>
      <c r="BG324" t="b">
        <v>1</v>
      </c>
      <c r="BH324" t="s">
        <v>2067</v>
      </c>
      <c r="BJ324" t="s">
        <v>1445</v>
      </c>
      <c r="BK324" t="b">
        <v>0</v>
      </c>
      <c r="BN324" t="s">
        <v>1445</v>
      </c>
      <c r="BO324" t="b">
        <v>0</v>
      </c>
      <c r="BR324" t="s">
        <v>1445</v>
      </c>
    </row>
    <row r="325" spans="1:70" ht="12.75">
      <c r="A325" t="s">
        <v>982</v>
      </c>
      <c r="B325" t="s">
        <v>982</v>
      </c>
      <c r="C325" t="s">
        <v>982</v>
      </c>
      <c r="D325" t="s">
        <v>983</v>
      </c>
      <c r="E325" t="s">
        <v>984</v>
      </c>
      <c r="F325" t="s">
        <v>1435</v>
      </c>
      <c r="G325" t="s">
        <v>1044</v>
      </c>
      <c r="H325">
        <v>719522</v>
      </c>
      <c r="I325">
        <v>515782</v>
      </c>
      <c r="L325" t="s">
        <v>1049</v>
      </c>
      <c r="M325" t="s">
        <v>1047</v>
      </c>
      <c r="N325" t="s">
        <v>1767</v>
      </c>
      <c r="O325" t="s">
        <v>1768</v>
      </c>
      <c r="P325" t="s">
        <v>1769</v>
      </c>
      <c r="Q325" t="s">
        <v>1778</v>
      </c>
      <c r="R325" t="s">
        <v>2068</v>
      </c>
      <c r="S325" t="s">
        <v>1441</v>
      </c>
      <c r="T325" t="s">
        <v>1442</v>
      </c>
      <c r="U325" t="s">
        <v>1772</v>
      </c>
      <c r="V325" t="s">
        <v>1445</v>
      </c>
      <c r="W325" t="s">
        <v>1445</v>
      </c>
      <c r="Y325" t="s">
        <v>1773</v>
      </c>
      <c r="Z325" t="s">
        <v>1445</v>
      </c>
      <c r="AA325" t="s">
        <v>1448</v>
      </c>
      <c r="AB325" t="s">
        <v>1774</v>
      </c>
      <c r="AC325" t="s">
        <v>1775</v>
      </c>
      <c r="AD325" t="s">
        <v>1450</v>
      </c>
      <c r="AE325" t="s">
        <v>1786</v>
      </c>
      <c r="AF325" t="s">
        <v>1445</v>
      </c>
      <c r="AG325" t="s">
        <v>1445</v>
      </c>
      <c r="AH325" t="s">
        <v>1445</v>
      </c>
      <c r="AI325" t="b">
        <v>1</v>
      </c>
      <c r="AJ325" t="s">
        <v>2067</v>
      </c>
      <c r="AL325" t="s">
        <v>1445</v>
      </c>
      <c r="AM325" t="b">
        <v>0</v>
      </c>
      <c r="AP325" t="s">
        <v>1445</v>
      </c>
      <c r="AQ325" t="b">
        <v>1</v>
      </c>
      <c r="AR325" t="s">
        <v>2067</v>
      </c>
      <c r="AT325" t="s">
        <v>1445</v>
      </c>
      <c r="AU325" t="b">
        <v>0</v>
      </c>
      <c r="AX325" t="s">
        <v>1445</v>
      </c>
      <c r="AY325" t="b">
        <v>1</v>
      </c>
      <c r="AZ325" t="s">
        <v>2067</v>
      </c>
      <c r="BB325" t="s">
        <v>1445</v>
      </c>
      <c r="BC325" t="b">
        <v>0</v>
      </c>
      <c r="BF325" t="s">
        <v>1445</v>
      </c>
      <c r="BG325" t="b">
        <v>1</v>
      </c>
      <c r="BH325" t="s">
        <v>2067</v>
      </c>
      <c r="BJ325" t="s">
        <v>1445</v>
      </c>
      <c r="BK325" t="b">
        <v>0</v>
      </c>
      <c r="BN325" t="s">
        <v>1445</v>
      </c>
      <c r="BO325" t="b">
        <v>0</v>
      </c>
      <c r="BR325" t="s">
        <v>1445</v>
      </c>
    </row>
    <row r="326" spans="1:70" ht="12.75">
      <c r="A326" t="s">
        <v>985</v>
      </c>
      <c r="B326" t="s">
        <v>985</v>
      </c>
      <c r="C326" t="s">
        <v>985</v>
      </c>
      <c r="D326" t="s">
        <v>986</v>
      </c>
      <c r="E326" t="s">
        <v>987</v>
      </c>
      <c r="F326" t="s">
        <v>1435</v>
      </c>
      <c r="G326" t="s">
        <v>1044</v>
      </c>
      <c r="H326">
        <v>719525</v>
      </c>
      <c r="I326">
        <v>515784</v>
      </c>
      <c r="L326" t="s">
        <v>1046</v>
      </c>
      <c r="M326" t="s">
        <v>1047</v>
      </c>
      <c r="N326" t="s">
        <v>1767</v>
      </c>
      <c r="O326" t="s">
        <v>1768</v>
      </c>
      <c r="P326" t="s">
        <v>1769</v>
      </c>
      <c r="Q326" t="s">
        <v>1778</v>
      </c>
      <c r="R326" t="s">
        <v>2069</v>
      </c>
      <c r="S326" t="s">
        <v>1441</v>
      </c>
      <c r="T326" t="s">
        <v>1442</v>
      </c>
      <c r="U326" t="s">
        <v>1772</v>
      </c>
      <c r="V326" t="s">
        <v>1445</v>
      </c>
      <c r="W326" t="s">
        <v>1445</v>
      </c>
      <c r="Y326" t="s">
        <v>1773</v>
      </c>
      <c r="Z326" t="s">
        <v>1445</v>
      </c>
      <c r="AA326" t="s">
        <v>1448</v>
      </c>
      <c r="AB326" t="s">
        <v>1774</v>
      </c>
      <c r="AC326" t="s">
        <v>1775</v>
      </c>
      <c r="AD326" t="s">
        <v>1450</v>
      </c>
      <c r="AE326" t="s">
        <v>1776</v>
      </c>
      <c r="AF326" t="s">
        <v>1445</v>
      </c>
      <c r="AG326" t="s">
        <v>1445</v>
      </c>
      <c r="AH326" t="s">
        <v>1445</v>
      </c>
      <c r="AI326" t="b">
        <v>1</v>
      </c>
      <c r="AJ326" t="s">
        <v>2067</v>
      </c>
      <c r="AL326" t="s">
        <v>1445</v>
      </c>
      <c r="AM326" t="b">
        <v>0</v>
      </c>
      <c r="AP326" t="s">
        <v>1445</v>
      </c>
      <c r="AQ326" t="b">
        <v>1</v>
      </c>
      <c r="AR326" t="s">
        <v>2067</v>
      </c>
      <c r="AT326" t="s">
        <v>1445</v>
      </c>
      <c r="AU326" t="b">
        <v>0</v>
      </c>
      <c r="AX326" t="s">
        <v>1445</v>
      </c>
      <c r="AY326" t="b">
        <v>1</v>
      </c>
      <c r="AZ326" t="s">
        <v>2067</v>
      </c>
      <c r="BB326" t="s">
        <v>1445</v>
      </c>
      <c r="BC326" t="b">
        <v>0</v>
      </c>
      <c r="BF326" t="s">
        <v>1445</v>
      </c>
      <c r="BG326" t="b">
        <v>1</v>
      </c>
      <c r="BH326" t="s">
        <v>2067</v>
      </c>
      <c r="BJ326" t="s">
        <v>1445</v>
      </c>
      <c r="BK326" t="b">
        <v>0</v>
      </c>
      <c r="BN326" t="s">
        <v>1445</v>
      </c>
      <c r="BO326" t="b">
        <v>0</v>
      </c>
      <c r="BR326" t="s">
        <v>1445</v>
      </c>
    </row>
    <row r="327" spans="1:70" ht="12.75">
      <c r="A327" t="s">
        <v>988</v>
      </c>
      <c r="B327" t="s">
        <v>988</v>
      </c>
      <c r="C327" t="s">
        <v>988</v>
      </c>
      <c r="D327" t="s">
        <v>989</v>
      </c>
      <c r="E327" t="s">
        <v>990</v>
      </c>
      <c r="F327" t="s">
        <v>1435</v>
      </c>
      <c r="G327" t="s">
        <v>1044</v>
      </c>
      <c r="H327">
        <v>719526</v>
      </c>
      <c r="I327">
        <v>515785</v>
      </c>
      <c r="L327" t="s">
        <v>1049</v>
      </c>
      <c r="M327" t="s">
        <v>1047</v>
      </c>
      <c r="N327" t="s">
        <v>1767</v>
      </c>
      <c r="O327" t="s">
        <v>1768</v>
      </c>
      <c r="P327" t="s">
        <v>1769</v>
      </c>
      <c r="Q327" t="s">
        <v>1778</v>
      </c>
      <c r="R327" t="s">
        <v>2070</v>
      </c>
      <c r="S327" t="s">
        <v>1441</v>
      </c>
      <c r="T327" t="s">
        <v>1442</v>
      </c>
      <c r="U327" t="s">
        <v>1772</v>
      </c>
      <c r="V327" t="s">
        <v>1445</v>
      </c>
      <c r="W327" t="s">
        <v>1445</v>
      </c>
      <c r="Y327" t="s">
        <v>1773</v>
      </c>
      <c r="Z327" t="s">
        <v>1445</v>
      </c>
      <c r="AA327" t="s">
        <v>1448</v>
      </c>
      <c r="AB327" t="s">
        <v>1774</v>
      </c>
      <c r="AC327" t="s">
        <v>1775</v>
      </c>
      <c r="AD327" t="s">
        <v>1450</v>
      </c>
      <c r="AE327" t="s">
        <v>1776</v>
      </c>
      <c r="AF327" t="s">
        <v>1445</v>
      </c>
      <c r="AG327" t="s">
        <v>1445</v>
      </c>
      <c r="AH327" t="s">
        <v>1445</v>
      </c>
      <c r="AI327" t="b">
        <v>1</v>
      </c>
      <c r="AJ327" t="s">
        <v>2067</v>
      </c>
      <c r="AL327" t="s">
        <v>1445</v>
      </c>
      <c r="AM327" t="b">
        <v>0</v>
      </c>
      <c r="AP327" t="s">
        <v>1445</v>
      </c>
      <c r="AQ327" t="b">
        <v>1</v>
      </c>
      <c r="AR327" t="s">
        <v>2067</v>
      </c>
      <c r="AT327" t="s">
        <v>1445</v>
      </c>
      <c r="AU327" t="b">
        <v>0</v>
      </c>
      <c r="AX327" t="s">
        <v>1445</v>
      </c>
      <c r="AY327" t="b">
        <v>1</v>
      </c>
      <c r="AZ327" t="s">
        <v>2067</v>
      </c>
      <c r="BB327" t="s">
        <v>1445</v>
      </c>
      <c r="BC327" t="b">
        <v>0</v>
      </c>
      <c r="BF327" t="s">
        <v>1445</v>
      </c>
      <c r="BG327" t="b">
        <v>1</v>
      </c>
      <c r="BH327" t="s">
        <v>2067</v>
      </c>
      <c r="BJ327" t="s">
        <v>1445</v>
      </c>
      <c r="BK327" t="b">
        <v>0</v>
      </c>
      <c r="BN327" t="s">
        <v>1445</v>
      </c>
      <c r="BO327" t="b">
        <v>0</v>
      </c>
      <c r="BR327" t="s">
        <v>1445</v>
      </c>
    </row>
    <row r="328" spans="1:70" ht="12.75">
      <c r="A328" t="s">
        <v>991</v>
      </c>
      <c r="B328" t="s">
        <v>991</v>
      </c>
      <c r="C328" t="s">
        <v>991</v>
      </c>
      <c r="D328" t="s">
        <v>992</v>
      </c>
      <c r="E328" t="s">
        <v>993</v>
      </c>
      <c r="F328" t="s">
        <v>1435</v>
      </c>
      <c r="G328" t="s">
        <v>1044</v>
      </c>
      <c r="H328">
        <v>719527</v>
      </c>
      <c r="I328">
        <v>515786</v>
      </c>
      <c r="L328" t="s">
        <v>1046</v>
      </c>
      <c r="M328" t="s">
        <v>1047</v>
      </c>
      <c r="N328" t="s">
        <v>1767</v>
      </c>
      <c r="O328" t="s">
        <v>1768</v>
      </c>
      <c r="P328" t="s">
        <v>1769</v>
      </c>
      <c r="Q328" t="s">
        <v>1828</v>
      </c>
      <c r="R328" t="s">
        <v>2071</v>
      </c>
      <c r="S328" t="s">
        <v>1441</v>
      </c>
      <c r="T328" t="s">
        <v>1442</v>
      </c>
      <c r="U328" t="s">
        <v>1443</v>
      </c>
      <c r="Y328" t="s">
        <v>1773</v>
      </c>
      <c r="AA328" t="s">
        <v>1448</v>
      </c>
      <c r="AB328" t="s">
        <v>1774</v>
      </c>
      <c r="AC328" t="s">
        <v>1775</v>
      </c>
      <c r="AD328" t="s">
        <v>1450</v>
      </c>
      <c r="AE328" t="s">
        <v>1779</v>
      </c>
      <c r="AF328" t="s">
        <v>1445</v>
      </c>
      <c r="AI328" t="b">
        <v>1</v>
      </c>
      <c r="AJ328" t="s">
        <v>2067</v>
      </c>
      <c r="AL328" t="s">
        <v>1445</v>
      </c>
      <c r="AM328" t="b">
        <v>0</v>
      </c>
      <c r="AP328" t="s">
        <v>1445</v>
      </c>
      <c r="AQ328" t="b">
        <v>1</v>
      </c>
      <c r="AR328" t="s">
        <v>2067</v>
      </c>
      <c r="AT328" t="s">
        <v>1445</v>
      </c>
      <c r="AU328" t="b">
        <v>0</v>
      </c>
      <c r="AX328" t="s">
        <v>1445</v>
      </c>
      <c r="AY328" t="b">
        <v>1</v>
      </c>
      <c r="AZ328" t="s">
        <v>2067</v>
      </c>
      <c r="BB328" t="s">
        <v>1445</v>
      </c>
      <c r="BC328" t="b">
        <v>0</v>
      </c>
      <c r="BF328" t="s">
        <v>1445</v>
      </c>
      <c r="BG328" t="b">
        <v>1</v>
      </c>
      <c r="BH328" t="s">
        <v>2067</v>
      </c>
      <c r="BJ328" t="s">
        <v>1445</v>
      </c>
      <c r="BK328" t="b">
        <v>0</v>
      </c>
      <c r="BN328" t="s">
        <v>1445</v>
      </c>
      <c r="BO328" t="b">
        <v>0</v>
      </c>
      <c r="BR328" t="s">
        <v>1445</v>
      </c>
    </row>
    <row r="329" spans="1:70" ht="12.75">
      <c r="A329" t="s">
        <v>994</v>
      </c>
      <c r="B329" t="s">
        <v>994</v>
      </c>
      <c r="C329" t="s">
        <v>994</v>
      </c>
      <c r="D329" t="s">
        <v>995</v>
      </c>
      <c r="E329" t="s">
        <v>996</v>
      </c>
      <c r="F329" t="s">
        <v>1435</v>
      </c>
      <c r="G329" t="s">
        <v>1044</v>
      </c>
      <c r="H329">
        <v>732960</v>
      </c>
      <c r="I329">
        <v>531488</v>
      </c>
      <c r="L329" t="s">
        <v>1046</v>
      </c>
      <c r="M329" t="s">
        <v>1047</v>
      </c>
      <c r="N329" t="s">
        <v>1767</v>
      </c>
      <c r="O329" t="s">
        <v>1768</v>
      </c>
      <c r="P329" t="s">
        <v>1769</v>
      </c>
      <c r="Q329" t="s">
        <v>1778</v>
      </c>
      <c r="R329" t="s">
        <v>1445</v>
      </c>
      <c r="S329" t="s">
        <v>1441</v>
      </c>
      <c r="T329" t="s">
        <v>1442</v>
      </c>
      <c r="U329" t="s">
        <v>1772</v>
      </c>
      <c r="V329" t="s">
        <v>1445</v>
      </c>
      <c r="W329" t="s">
        <v>1445</v>
      </c>
      <c r="Y329" t="s">
        <v>1773</v>
      </c>
      <c r="Z329" t="s">
        <v>1445</v>
      </c>
      <c r="AA329" t="s">
        <v>1448</v>
      </c>
      <c r="AB329" t="s">
        <v>1774</v>
      </c>
      <c r="AC329" t="s">
        <v>1775</v>
      </c>
      <c r="AD329" t="s">
        <v>1450</v>
      </c>
      <c r="AE329" t="s">
        <v>1779</v>
      </c>
      <c r="AF329" t="s">
        <v>1445</v>
      </c>
      <c r="AG329" t="s">
        <v>1445</v>
      </c>
      <c r="AH329" t="s">
        <v>1445</v>
      </c>
      <c r="AI329" t="b">
        <v>1</v>
      </c>
      <c r="AJ329" t="s">
        <v>2072</v>
      </c>
      <c r="AL329" t="s">
        <v>1445</v>
      </c>
      <c r="AM329" t="b">
        <v>0</v>
      </c>
      <c r="AP329" t="s">
        <v>1445</v>
      </c>
      <c r="AQ329" t="b">
        <v>1</v>
      </c>
      <c r="AR329" t="s">
        <v>2072</v>
      </c>
      <c r="AT329" t="s">
        <v>1445</v>
      </c>
      <c r="AU329" t="b">
        <v>0</v>
      </c>
      <c r="AX329" t="s">
        <v>1445</v>
      </c>
      <c r="AY329" t="b">
        <v>1</v>
      </c>
      <c r="AZ329" t="s">
        <v>2072</v>
      </c>
      <c r="BB329" t="s">
        <v>1445</v>
      </c>
      <c r="BC329" t="b">
        <v>0</v>
      </c>
      <c r="BF329" t="s">
        <v>1445</v>
      </c>
      <c r="BG329" t="b">
        <v>1</v>
      </c>
      <c r="BH329" t="s">
        <v>2072</v>
      </c>
      <c r="BJ329" t="s">
        <v>1445</v>
      </c>
      <c r="BK329" t="b">
        <v>0</v>
      </c>
      <c r="BN329" t="s">
        <v>1445</v>
      </c>
      <c r="BO329" t="b">
        <v>0</v>
      </c>
      <c r="BR329" t="s">
        <v>1445</v>
      </c>
    </row>
    <row r="330" spans="1:70" ht="12.75">
      <c r="A330" t="s">
        <v>997</v>
      </c>
      <c r="B330" t="s">
        <v>997</v>
      </c>
      <c r="C330" t="s">
        <v>997</v>
      </c>
      <c r="D330" t="s">
        <v>998</v>
      </c>
      <c r="E330" t="s">
        <v>999</v>
      </c>
      <c r="F330" t="s">
        <v>1435</v>
      </c>
      <c r="G330" t="s">
        <v>1044</v>
      </c>
      <c r="H330">
        <v>732961</v>
      </c>
      <c r="I330">
        <v>531489</v>
      </c>
      <c r="L330" t="s">
        <v>1046</v>
      </c>
      <c r="M330" t="s">
        <v>1047</v>
      </c>
      <c r="N330" t="s">
        <v>1767</v>
      </c>
      <c r="O330" t="s">
        <v>1768</v>
      </c>
      <c r="P330" t="s">
        <v>1769</v>
      </c>
      <c r="Q330" t="s">
        <v>1778</v>
      </c>
      <c r="R330" t="s">
        <v>2073</v>
      </c>
      <c r="S330" t="s">
        <v>1441</v>
      </c>
      <c r="T330" t="s">
        <v>1442</v>
      </c>
      <c r="U330" t="s">
        <v>1772</v>
      </c>
      <c r="V330" t="s">
        <v>1445</v>
      </c>
      <c r="W330" t="s">
        <v>1445</v>
      </c>
      <c r="Y330" t="s">
        <v>1773</v>
      </c>
      <c r="Z330" t="s">
        <v>1445</v>
      </c>
      <c r="AA330" t="s">
        <v>1448</v>
      </c>
      <c r="AB330" t="s">
        <v>1774</v>
      </c>
      <c r="AC330" t="s">
        <v>1775</v>
      </c>
      <c r="AD330" t="s">
        <v>1450</v>
      </c>
      <c r="AE330" t="s">
        <v>1776</v>
      </c>
      <c r="AF330" t="s">
        <v>1445</v>
      </c>
      <c r="AG330" t="s">
        <v>1445</v>
      </c>
      <c r="AH330" t="s">
        <v>1445</v>
      </c>
      <c r="AI330" t="b">
        <v>1</v>
      </c>
      <c r="AJ330" t="s">
        <v>2072</v>
      </c>
      <c r="AL330" t="s">
        <v>1445</v>
      </c>
      <c r="AM330" t="b">
        <v>0</v>
      </c>
      <c r="AP330" t="s">
        <v>1445</v>
      </c>
      <c r="AQ330" t="b">
        <v>1</v>
      </c>
      <c r="AR330" t="s">
        <v>2072</v>
      </c>
      <c r="AT330" t="s">
        <v>1445</v>
      </c>
      <c r="AU330" t="b">
        <v>0</v>
      </c>
      <c r="AX330" t="s">
        <v>1445</v>
      </c>
      <c r="AY330" t="b">
        <v>1</v>
      </c>
      <c r="AZ330" t="s">
        <v>2072</v>
      </c>
      <c r="BB330" t="s">
        <v>1445</v>
      </c>
      <c r="BC330" t="b">
        <v>0</v>
      </c>
      <c r="BF330" t="s">
        <v>1445</v>
      </c>
      <c r="BG330" t="b">
        <v>1</v>
      </c>
      <c r="BH330" t="s">
        <v>2072</v>
      </c>
      <c r="BJ330" t="s">
        <v>1445</v>
      </c>
      <c r="BK330" t="b">
        <v>0</v>
      </c>
      <c r="BN330" t="s">
        <v>1445</v>
      </c>
      <c r="BO330" t="b">
        <v>0</v>
      </c>
      <c r="BR330" t="s">
        <v>1445</v>
      </c>
    </row>
    <row r="331" spans="1:70" ht="12.75">
      <c r="A331" t="s">
        <v>1000</v>
      </c>
      <c r="B331" t="s">
        <v>2074</v>
      </c>
      <c r="C331" t="s">
        <v>1000</v>
      </c>
      <c r="D331" t="s">
        <v>1001</v>
      </c>
      <c r="E331" t="s">
        <v>1002</v>
      </c>
      <c r="F331" t="s">
        <v>1435</v>
      </c>
      <c r="G331" t="s">
        <v>1081</v>
      </c>
      <c r="H331">
        <v>763945</v>
      </c>
      <c r="I331">
        <v>562473</v>
      </c>
      <c r="L331" t="s">
        <v>1046</v>
      </c>
      <c r="M331" t="s">
        <v>1047</v>
      </c>
      <c r="N331" t="s">
        <v>1767</v>
      </c>
      <c r="O331" t="s">
        <v>1768</v>
      </c>
      <c r="P331" t="s">
        <v>1769</v>
      </c>
      <c r="Q331" t="s">
        <v>1778</v>
      </c>
      <c r="R331" t="s">
        <v>2075</v>
      </c>
      <c r="S331" t="s">
        <v>1441</v>
      </c>
      <c r="T331" t="s">
        <v>1442</v>
      </c>
      <c r="U331" t="s">
        <v>1443</v>
      </c>
      <c r="V331" t="s">
        <v>1445</v>
      </c>
      <c r="W331" t="s">
        <v>1445</v>
      </c>
      <c r="Y331" t="s">
        <v>1773</v>
      </c>
      <c r="Z331" t="s">
        <v>1445</v>
      </c>
      <c r="AA331" t="s">
        <v>1448</v>
      </c>
      <c r="AB331" t="s">
        <v>1774</v>
      </c>
      <c r="AC331" t="s">
        <v>1775</v>
      </c>
      <c r="AD331" t="s">
        <v>1450</v>
      </c>
      <c r="AE331" t="s">
        <v>1779</v>
      </c>
      <c r="AF331" t="s">
        <v>1445</v>
      </c>
      <c r="AG331" t="s">
        <v>1445</v>
      </c>
      <c r="AH331" t="s">
        <v>1445</v>
      </c>
      <c r="AI331" t="b">
        <v>1</v>
      </c>
      <c r="AJ331" t="s">
        <v>2076</v>
      </c>
      <c r="AL331" t="s">
        <v>1445</v>
      </c>
      <c r="AM331" t="b">
        <v>0</v>
      </c>
      <c r="AP331" t="s">
        <v>1445</v>
      </c>
      <c r="AQ331" t="b">
        <v>1</v>
      </c>
      <c r="AR331" t="s">
        <v>2076</v>
      </c>
      <c r="AT331" t="s">
        <v>1445</v>
      </c>
      <c r="AU331" t="b">
        <v>0</v>
      </c>
      <c r="AX331" t="s">
        <v>1445</v>
      </c>
      <c r="AY331" t="b">
        <v>1</v>
      </c>
      <c r="AZ331" t="s">
        <v>2076</v>
      </c>
      <c r="BB331" t="s">
        <v>1445</v>
      </c>
      <c r="BC331" t="b">
        <v>0</v>
      </c>
      <c r="BF331" t="s">
        <v>1445</v>
      </c>
      <c r="BG331" t="b">
        <v>1</v>
      </c>
      <c r="BH331" t="s">
        <v>2076</v>
      </c>
      <c r="BJ331" t="s">
        <v>1445</v>
      </c>
      <c r="BK331" t="b">
        <v>0</v>
      </c>
      <c r="BN331" t="s">
        <v>1445</v>
      </c>
      <c r="BO331" t="b">
        <v>0</v>
      </c>
      <c r="BR331" t="s">
        <v>1445</v>
      </c>
    </row>
    <row r="332" spans="1:70" ht="12.75">
      <c r="A332" t="s">
        <v>1003</v>
      </c>
      <c r="B332" t="s">
        <v>2077</v>
      </c>
      <c r="C332" t="s">
        <v>1003</v>
      </c>
      <c r="D332" t="s">
        <v>1004</v>
      </c>
      <c r="E332" t="s">
        <v>1005</v>
      </c>
      <c r="F332" t="s">
        <v>1435</v>
      </c>
      <c r="G332" t="s">
        <v>1061</v>
      </c>
      <c r="H332">
        <v>819283</v>
      </c>
      <c r="I332">
        <v>617803</v>
      </c>
      <c r="L332" t="s">
        <v>1046</v>
      </c>
      <c r="M332" t="s">
        <v>1047</v>
      </c>
      <c r="N332" t="s">
        <v>1767</v>
      </c>
      <c r="O332" t="s">
        <v>1768</v>
      </c>
      <c r="P332" t="s">
        <v>1769</v>
      </c>
      <c r="Q332" t="s">
        <v>1770</v>
      </c>
      <c r="R332" t="s">
        <v>1445</v>
      </c>
      <c r="S332" t="s">
        <v>1441</v>
      </c>
      <c r="T332" t="s">
        <v>1442</v>
      </c>
      <c r="U332" t="s">
        <v>1772</v>
      </c>
      <c r="V332" t="s">
        <v>1445</v>
      </c>
      <c r="W332" t="s">
        <v>1445</v>
      </c>
      <c r="Y332" t="s">
        <v>1773</v>
      </c>
      <c r="Z332" t="s">
        <v>1445</v>
      </c>
      <c r="AA332" t="s">
        <v>1448</v>
      </c>
      <c r="AB332" t="s">
        <v>1774</v>
      </c>
      <c r="AC332" t="s">
        <v>1775</v>
      </c>
      <c r="AD332" t="s">
        <v>1450</v>
      </c>
      <c r="AE332" t="s">
        <v>1776</v>
      </c>
      <c r="AF332" t="s">
        <v>1445</v>
      </c>
      <c r="AG332" t="s">
        <v>1445</v>
      </c>
      <c r="AH332" t="s">
        <v>1445</v>
      </c>
      <c r="AI332" t="b">
        <v>1</v>
      </c>
      <c r="AJ332" t="s">
        <v>1764</v>
      </c>
      <c r="AL332" t="s">
        <v>1445</v>
      </c>
      <c r="AM332" t="b">
        <v>0</v>
      </c>
      <c r="AP332" t="s">
        <v>1445</v>
      </c>
      <c r="AQ332" t="b">
        <v>1</v>
      </c>
      <c r="AR332" t="s">
        <v>1764</v>
      </c>
      <c r="AT332" t="s">
        <v>1445</v>
      </c>
      <c r="AU332" t="b">
        <v>0</v>
      </c>
      <c r="AX332" t="s">
        <v>1445</v>
      </c>
      <c r="AY332" t="b">
        <v>1</v>
      </c>
      <c r="AZ332" t="s">
        <v>1764</v>
      </c>
      <c r="BB332" t="s">
        <v>1445</v>
      </c>
      <c r="BC332" t="b">
        <v>0</v>
      </c>
      <c r="BF332" t="s">
        <v>1445</v>
      </c>
      <c r="BG332" t="b">
        <v>1</v>
      </c>
      <c r="BH332" t="s">
        <v>1764</v>
      </c>
      <c r="BJ332" t="s">
        <v>1445</v>
      </c>
      <c r="BK332" t="b">
        <v>0</v>
      </c>
      <c r="BN332" t="s">
        <v>1445</v>
      </c>
      <c r="BO332" t="b">
        <v>0</v>
      </c>
      <c r="BR332" t="s">
        <v>1445</v>
      </c>
    </row>
    <row r="333" spans="1:70" ht="12.75">
      <c r="A333" t="s">
        <v>1006</v>
      </c>
      <c r="B333" t="s">
        <v>2078</v>
      </c>
      <c r="C333" t="s">
        <v>1006</v>
      </c>
      <c r="D333" t="s">
        <v>1007</v>
      </c>
      <c r="E333" t="s">
        <v>1008</v>
      </c>
      <c r="F333" t="s">
        <v>1435</v>
      </c>
      <c r="G333" t="s">
        <v>1061</v>
      </c>
      <c r="H333">
        <v>819282</v>
      </c>
      <c r="I333">
        <v>617804</v>
      </c>
      <c r="L333" t="s">
        <v>1046</v>
      </c>
      <c r="M333" t="s">
        <v>1047</v>
      </c>
      <c r="N333" t="s">
        <v>1767</v>
      </c>
      <c r="O333" t="s">
        <v>1768</v>
      </c>
      <c r="P333" t="s">
        <v>1769</v>
      </c>
      <c r="Q333" t="s">
        <v>1778</v>
      </c>
      <c r="R333" t="s">
        <v>2079</v>
      </c>
      <c r="S333" t="s">
        <v>1441</v>
      </c>
      <c r="T333" t="s">
        <v>1442</v>
      </c>
      <c r="U333" t="s">
        <v>1772</v>
      </c>
      <c r="V333" t="s">
        <v>1445</v>
      </c>
      <c r="W333" t="s">
        <v>1445</v>
      </c>
      <c r="Y333" t="s">
        <v>1773</v>
      </c>
      <c r="Z333" t="s">
        <v>1445</v>
      </c>
      <c r="AA333" t="s">
        <v>1448</v>
      </c>
      <c r="AB333" t="s">
        <v>1774</v>
      </c>
      <c r="AC333" t="s">
        <v>1775</v>
      </c>
      <c r="AD333" t="s">
        <v>1450</v>
      </c>
      <c r="AE333" t="s">
        <v>1786</v>
      </c>
      <c r="AF333" t="s">
        <v>1445</v>
      </c>
      <c r="AG333" t="s">
        <v>1445</v>
      </c>
      <c r="AH333" t="s">
        <v>1445</v>
      </c>
      <c r="AI333" t="b">
        <v>1</v>
      </c>
      <c r="AJ333" t="s">
        <v>1764</v>
      </c>
      <c r="AL333" t="s">
        <v>1445</v>
      </c>
      <c r="AM333" t="b">
        <v>0</v>
      </c>
      <c r="AP333" t="s">
        <v>1445</v>
      </c>
      <c r="AQ333" t="b">
        <v>1</v>
      </c>
      <c r="AR333" t="s">
        <v>1764</v>
      </c>
      <c r="AT333" t="s">
        <v>1445</v>
      </c>
      <c r="AU333" t="b">
        <v>0</v>
      </c>
      <c r="AX333" t="s">
        <v>1445</v>
      </c>
      <c r="AY333" t="b">
        <v>1</v>
      </c>
      <c r="AZ333" t="s">
        <v>1764</v>
      </c>
      <c r="BB333" t="s">
        <v>1445</v>
      </c>
      <c r="BC333" t="b">
        <v>0</v>
      </c>
      <c r="BF333" t="s">
        <v>1445</v>
      </c>
      <c r="BG333" t="b">
        <v>1</v>
      </c>
      <c r="BH333" t="s">
        <v>1764</v>
      </c>
      <c r="BJ333" t="s">
        <v>1445</v>
      </c>
      <c r="BK333" t="b">
        <v>0</v>
      </c>
      <c r="BN333" t="s">
        <v>1445</v>
      </c>
      <c r="BO333" t="b">
        <v>0</v>
      </c>
      <c r="BR333" t="s">
        <v>1445</v>
      </c>
    </row>
    <row r="334" spans="1:70" ht="12.75">
      <c r="A334" t="s">
        <v>1009</v>
      </c>
      <c r="B334" t="s">
        <v>2080</v>
      </c>
      <c r="C334" t="s">
        <v>1009</v>
      </c>
      <c r="D334" t="s">
        <v>1010</v>
      </c>
      <c r="E334" t="s">
        <v>1011</v>
      </c>
      <c r="F334" t="s">
        <v>1435</v>
      </c>
      <c r="G334" t="s">
        <v>1061</v>
      </c>
      <c r="H334">
        <v>819281</v>
      </c>
      <c r="I334">
        <v>617802</v>
      </c>
      <c r="L334" t="s">
        <v>1046</v>
      </c>
      <c r="M334" t="s">
        <v>1047</v>
      </c>
      <c r="N334" t="s">
        <v>1767</v>
      </c>
      <c r="O334" t="s">
        <v>1768</v>
      </c>
      <c r="P334" t="s">
        <v>1769</v>
      </c>
      <c r="Q334" t="s">
        <v>1778</v>
      </c>
      <c r="R334" t="s">
        <v>2081</v>
      </c>
      <c r="S334" t="s">
        <v>1441</v>
      </c>
      <c r="T334" t="s">
        <v>1442</v>
      </c>
      <c r="U334" t="s">
        <v>1443</v>
      </c>
      <c r="V334" t="s">
        <v>1445</v>
      </c>
      <c r="W334" t="s">
        <v>1445</v>
      </c>
      <c r="Y334" t="s">
        <v>1773</v>
      </c>
      <c r="Z334" t="s">
        <v>1445</v>
      </c>
      <c r="AA334" t="s">
        <v>1448</v>
      </c>
      <c r="AB334" t="s">
        <v>1774</v>
      </c>
      <c r="AC334" t="s">
        <v>1775</v>
      </c>
      <c r="AD334" t="s">
        <v>1450</v>
      </c>
      <c r="AE334" t="s">
        <v>1779</v>
      </c>
      <c r="AF334" t="s">
        <v>1445</v>
      </c>
      <c r="AG334" t="s">
        <v>1445</v>
      </c>
      <c r="AH334" t="s">
        <v>1445</v>
      </c>
      <c r="AI334" t="b">
        <v>1</v>
      </c>
      <c r="AJ334" t="s">
        <v>1764</v>
      </c>
      <c r="AL334" t="s">
        <v>1445</v>
      </c>
      <c r="AM334" t="b">
        <v>0</v>
      </c>
      <c r="AP334" t="s">
        <v>1445</v>
      </c>
      <c r="AQ334" t="b">
        <v>1</v>
      </c>
      <c r="AR334" t="s">
        <v>1764</v>
      </c>
      <c r="AT334" t="s">
        <v>1445</v>
      </c>
      <c r="AU334" t="b">
        <v>0</v>
      </c>
      <c r="AX334" t="s">
        <v>1445</v>
      </c>
      <c r="AY334" t="b">
        <v>1</v>
      </c>
      <c r="AZ334" t="s">
        <v>1764</v>
      </c>
      <c r="BB334" t="s">
        <v>1445</v>
      </c>
      <c r="BC334" t="b">
        <v>0</v>
      </c>
      <c r="BF334" t="s">
        <v>1445</v>
      </c>
      <c r="BG334" t="b">
        <v>1</v>
      </c>
      <c r="BH334" t="s">
        <v>1764</v>
      </c>
      <c r="BJ334" t="s">
        <v>1445</v>
      </c>
      <c r="BK334" t="b">
        <v>0</v>
      </c>
      <c r="BN334" t="s">
        <v>1445</v>
      </c>
      <c r="BO334" t="b">
        <v>0</v>
      </c>
      <c r="BR334" t="s">
        <v>1445</v>
      </c>
    </row>
    <row r="335" spans="1:70" ht="12.75">
      <c r="A335" t="s">
        <v>1012</v>
      </c>
      <c r="B335" t="s">
        <v>1012</v>
      </c>
      <c r="C335" t="s">
        <v>1012</v>
      </c>
      <c r="D335" t="s">
        <v>1013</v>
      </c>
      <c r="E335" t="s">
        <v>1014</v>
      </c>
      <c r="F335" t="s">
        <v>1435</v>
      </c>
      <c r="G335" t="s">
        <v>1044</v>
      </c>
      <c r="H335">
        <v>825315</v>
      </c>
      <c r="I335">
        <v>623836</v>
      </c>
      <c r="L335" t="s">
        <v>1046</v>
      </c>
      <c r="M335" t="s">
        <v>1047</v>
      </c>
      <c r="N335" t="s">
        <v>1767</v>
      </c>
      <c r="O335" t="s">
        <v>1768</v>
      </c>
      <c r="P335" t="s">
        <v>1769</v>
      </c>
      <c r="Q335" t="s">
        <v>1778</v>
      </c>
      <c r="R335" t="s">
        <v>2082</v>
      </c>
      <c r="S335" t="s">
        <v>1441</v>
      </c>
      <c r="T335" t="s">
        <v>1442</v>
      </c>
      <c r="U335" t="s">
        <v>1443</v>
      </c>
      <c r="V335" t="s">
        <v>1445</v>
      </c>
      <c r="W335" t="s">
        <v>1445</v>
      </c>
      <c r="Y335" t="s">
        <v>1773</v>
      </c>
      <c r="Z335" t="s">
        <v>1445</v>
      </c>
      <c r="AA335" t="s">
        <v>1448</v>
      </c>
      <c r="AB335" t="s">
        <v>1774</v>
      </c>
      <c r="AC335" t="s">
        <v>1775</v>
      </c>
      <c r="AD335" t="s">
        <v>1450</v>
      </c>
      <c r="AE335" t="s">
        <v>1779</v>
      </c>
      <c r="AF335" t="s">
        <v>1445</v>
      </c>
      <c r="AG335" t="s">
        <v>1445</v>
      </c>
      <c r="AH335" t="s">
        <v>1445</v>
      </c>
      <c r="AI335" t="b">
        <v>1</v>
      </c>
      <c r="AJ335" t="s">
        <v>2083</v>
      </c>
      <c r="AL335" t="s">
        <v>1445</v>
      </c>
      <c r="AM335" t="b">
        <v>0</v>
      </c>
      <c r="AP335" t="s">
        <v>1445</v>
      </c>
      <c r="AQ335" t="b">
        <v>1</v>
      </c>
      <c r="AR335" t="s">
        <v>2083</v>
      </c>
      <c r="AT335" t="s">
        <v>1445</v>
      </c>
      <c r="AU335" t="b">
        <v>0</v>
      </c>
      <c r="AX335" t="s">
        <v>1445</v>
      </c>
      <c r="AY335" t="b">
        <v>1</v>
      </c>
      <c r="AZ335" t="s">
        <v>2083</v>
      </c>
      <c r="BB335" t="s">
        <v>1445</v>
      </c>
      <c r="BC335" t="b">
        <v>0</v>
      </c>
      <c r="BF335" t="s">
        <v>1445</v>
      </c>
      <c r="BG335" t="b">
        <v>1</v>
      </c>
      <c r="BH335" t="s">
        <v>2083</v>
      </c>
      <c r="BJ335" t="s">
        <v>1445</v>
      </c>
      <c r="BK335" t="b">
        <v>0</v>
      </c>
      <c r="BN335" t="s">
        <v>1445</v>
      </c>
      <c r="BO335" t="b">
        <v>0</v>
      </c>
      <c r="BR335" t="s">
        <v>1445</v>
      </c>
    </row>
    <row r="336" spans="1:70" ht="12.75">
      <c r="A336" t="s">
        <v>1015</v>
      </c>
      <c r="B336" t="s">
        <v>1015</v>
      </c>
      <c r="C336" t="s">
        <v>1015</v>
      </c>
      <c r="D336" t="s">
        <v>1016</v>
      </c>
      <c r="E336" t="s">
        <v>1017</v>
      </c>
      <c r="F336" t="s">
        <v>1435</v>
      </c>
      <c r="G336" t="s">
        <v>1044</v>
      </c>
      <c r="H336">
        <v>825316</v>
      </c>
      <c r="I336">
        <v>623837</v>
      </c>
      <c r="L336" t="s">
        <v>1046</v>
      </c>
      <c r="M336" t="s">
        <v>1047</v>
      </c>
      <c r="N336" t="s">
        <v>1767</v>
      </c>
      <c r="O336" t="s">
        <v>1768</v>
      </c>
      <c r="P336" t="s">
        <v>1769</v>
      </c>
      <c r="Q336" t="s">
        <v>1778</v>
      </c>
      <c r="R336" t="s">
        <v>2084</v>
      </c>
      <c r="S336" t="s">
        <v>1441</v>
      </c>
      <c r="T336" t="s">
        <v>1442</v>
      </c>
      <c r="U336" t="s">
        <v>1443</v>
      </c>
      <c r="V336" t="s">
        <v>1445</v>
      </c>
      <c r="W336" t="s">
        <v>1445</v>
      </c>
      <c r="Y336" t="s">
        <v>1773</v>
      </c>
      <c r="Z336" t="s">
        <v>1445</v>
      </c>
      <c r="AA336" t="s">
        <v>1448</v>
      </c>
      <c r="AB336" t="s">
        <v>1774</v>
      </c>
      <c r="AC336" t="s">
        <v>1775</v>
      </c>
      <c r="AD336" t="s">
        <v>1450</v>
      </c>
      <c r="AE336" t="s">
        <v>1779</v>
      </c>
      <c r="AF336" t="s">
        <v>1445</v>
      </c>
      <c r="AG336" t="s">
        <v>1445</v>
      </c>
      <c r="AH336" t="s">
        <v>1445</v>
      </c>
      <c r="AI336" t="b">
        <v>1</v>
      </c>
      <c r="AJ336" t="s">
        <v>2083</v>
      </c>
      <c r="AL336" t="s">
        <v>1445</v>
      </c>
      <c r="AM336" t="b">
        <v>0</v>
      </c>
      <c r="AP336" t="s">
        <v>1445</v>
      </c>
      <c r="AQ336" t="b">
        <v>1</v>
      </c>
      <c r="AR336" t="s">
        <v>2083</v>
      </c>
      <c r="AT336" t="s">
        <v>1445</v>
      </c>
      <c r="AU336" t="b">
        <v>0</v>
      </c>
      <c r="AX336" t="s">
        <v>1445</v>
      </c>
      <c r="AY336" t="b">
        <v>1</v>
      </c>
      <c r="AZ336" t="s">
        <v>2083</v>
      </c>
      <c r="BB336" t="s">
        <v>1445</v>
      </c>
      <c r="BC336" t="b">
        <v>0</v>
      </c>
      <c r="BF336" t="s">
        <v>1445</v>
      </c>
      <c r="BG336" t="b">
        <v>1</v>
      </c>
      <c r="BH336" t="s">
        <v>2083</v>
      </c>
      <c r="BJ336" t="s">
        <v>1445</v>
      </c>
      <c r="BK336" t="b">
        <v>0</v>
      </c>
      <c r="BN336" t="s">
        <v>1445</v>
      </c>
      <c r="BO336" t="b">
        <v>0</v>
      </c>
      <c r="BR336" t="s">
        <v>1445</v>
      </c>
    </row>
    <row r="337" spans="1:70" ht="12.75">
      <c r="A337" t="s">
        <v>1018</v>
      </c>
      <c r="B337" t="s">
        <v>2085</v>
      </c>
      <c r="C337" t="s">
        <v>1018</v>
      </c>
      <c r="D337" t="s">
        <v>1019</v>
      </c>
      <c r="E337" t="s">
        <v>1020</v>
      </c>
      <c r="F337" t="s">
        <v>1435</v>
      </c>
      <c r="G337" t="s">
        <v>1069</v>
      </c>
      <c r="H337">
        <v>183974</v>
      </c>
      <c r="I337">
        <v>183965</v>
      </c>
      <c r="L337" t="s">
        <v>1046</v>
      </c>
      <c r="M337" t="s">
        <v>1047</v>
      </c>
      <c r="N337" t="s">
        <v>1767</v>
      </c>
      <c r="O337" t="s">
        <v>1768</v>
      </c>
      <c r="P337" t="s">
        <v>1769</v>
      </c>
      <c r="Q337" t="s">
        <v>1828</v>
      </c>
      <c r="R337" t="s">
        <v>1445</v>
      </c>
      <c r="S337" t="s">
        <v>1441</v>
      </c>
      <c r="T337" t="s">
        <v>1442</v>
      </c>
      <c r="U337" t="s">
        <v>1443</v>
      </c>
      <c r="V337" t="s">
        <v>1445</v>
      </c>
      <c r="W337" t="s">
        <v>1445</v>
      </c>
      <c r="Y337" t="s">
        <v>1773</v>
      </c>
      <c r="Z337" t="s">
        <v>1445</v>
      </c>
      <c r="AA337" t="s">
        <v>1448</v>
      </c>
      <c r="AB337" t="s">
        <v>1774</v>
      </c>
      <c r="AC337" t="s">
        <v>1775</v>
      </c>
      <c r="AD337" t="s">
        <v>1450</v>
      </c>
      <c r="AE337" t="s">
        <v>1779</v>
      </c>
      <c r="AF337" t="s">
        <v>1445</v>
      </c>
      <c r="AG337" t="s">
        <v>1445</v>
      </c>
      <c r="AH337" t="s">
        <v>1445</v>
      </c>
      <c r="AI337" t="b">
        <v>1</v>
      </c>
      <c r="AJ337" t="s">
        <v>1451</v>
      </c>
      <c r="AL337" t="s">
        <v>1445</v>
      </c>
      <c r="AM337" t="b">
        <v>0</v>
      </c>
      <c r="AP337" t="s">
        <v>1445</v>
      </c>
      <c r="AQ337" t="b">
        <v>1</v>
      </c>
      <c r="AR337" t="s">
        <v>1451</v>
      </c>
      <c r="AT337" t="s">
        <v>1445</v>
      </c>
      <c r="AU337" t="b">
        <v>0</v>
      </c>
      <c r="AX337" t="s">
        <v>1445</v>
      </c>
      <c r="AY337" t="b">
        <v>1</v>
      </c>
      <c r="AZ337" t="s">
        <v>1451</v>
      </c>
      <c r="BB337" t="s">
        <v>1445</v>
      </c>
      <c r="BC337" t="b">
        <v>0</v>
      </c>
      <c r="BF337" t="s">
        <v>1445</v>
      </c>
      <c r="BG337" t="b">
        <v>1</v>
      </c>
      <c r="BH337" t="s">
        <v>1451</v>
      </c>
      <c r="BJ337" t="s">
        <v>1445</v>
      </c>
      <c r="BK337" t="b">
        <v>0</v>
      </c>
      <c r="BN337" t="s">
        <v>1445</v>
      </c>
      <c r="BO337" t="b">
        <v>0</v>
      </c>
      <c r="BR337" t="s">
        <v>1445</v>
      </c>
    </row>
    <row r="338" spans="1:70" ht="12.75">
      <c r="A338" t="s">
        <v>1021</v>
      </c>
      <c r="B338" t="s">
        <v>2086</v>
      </c>
      <c r="C338" t="s">
        <v>1021</v>
      </c>
      <c r="D338" t="s">
        <v>1022</v>
      </c>
      <c r="E338" t="s">
        <v>1023</v>
      </c>
      <c r="F338" t="s">
        <v>1435</v>
      </c>
      <c r="G338" t="s">
        <v>1137</v>
      </c>
      <c r="H338">
        <v>184057</v>
      </c>
      <c r="I338">
        <v>184048</v>
      </c>
      <c r="L338" t="s">
        <v>1021</v>
      </c>
      <c r="M338" t="s">
        <v>1047</v>
      </c>
      <c r="N338" t="s">
        <v>1436</v>
      </c>
      <c r="O338" t="s">
        <v>1437</v>
      </c>
      <c r="P338" t="s">
        <v>1438</v>
      </c>
      <c r="Q338" t="s">
        <v>2087</v>
      </c>
      <c r="R338" t="s">
        <v>1440</v>
      </c>
      <c r="S338" t="s">
        <v>1441</v>
      </c>
      <c r="T338" t="s">
        <v>1442</v>
      </c>
      <c r="U338" t="s">
        <v>1443</v>
      </c>
      <c r="V338" t="s">
        <v>2088</v>
      </c>
      <c r="Y338" t="s">
        <v>1446</v>
      </c>
      <c r="Z338" t="s">
        <v>1447</v>
      </c>
      <c r="AA338" t="s">
        <v>1448</v>
      </c>
      <c r="AC338" t="s">
        <v>1492</v>
      </c>
      <c r="AD338" t="s">
        <v>1450</v>
      </c>
      <c r="AE338" t="s">
        <v>1493</v>
      </c>
      <c r="AF338" t="s">
        <v>1445</v>
      </c>
      <c r="AI338" t="b">
        <v>1</v>
      </c>
      <c r="AJ338" t="s">
        <v>1451</v>
      </c>
      <c r="AL338" t="s">
        <v>1445</v>
      </c>
      <c r="AM338" t="b">
        <v>0</v>
      </c>
      <c r="AP338" t="s">
        <v>1445</v>
      </c>
      <c r="AQ338" t="b">
        <v>1</v>
      </c>
      <c r="AR338" t="s">
        <v>1451</v>
      </c>
      <c r="AT338" t="s">
        <v>1445</v>
      </c>
      <c r="AU338" t="b">
        <v>0</v>
      </c>
      <c r="AX338" t="s">
        <v>1445</v>
      </c>
      <c r="AY338" t="b">
        <v>1</v>
      </c>
      <c r="AZ338" t="s">
        <v>1451</v>
      </c>
      <c r="BB338" t="s">
        <v>1445</v>
      </c>
      <c r="BC338" t="b">
        <v>0</v>
      </c>
      <c r="BF338" t="s">
        <v>1445</v>
      </c>
      <c r="BG338" t="b">
        <v>0</v>
      </c>
      <c r="BJ338" t="s">
        <v>1445</v>
      </c>
      <c r="BK338" t="b">
        <v>0</v>
      </c>
      <c r="BN338" t="s">
        <v>1445</v>
      </c>
      <c r="BO338" t="b">
        <v>1</v>
      </c>
      <c r="BP338" t="s">
        <v>1452</v>
      </c>
      <c r="BR338" t="s">
        <v>1445</v>
      </c>
    </row>
    <row r="339" spans="1:70" ht="12.75">
      <c r="A339" t="s">
        <v>1024</v>
      </c>
      <c r="B339" t="s">
        <v>2089</v>
      </c>
      <c r="C339" t="s">
        <v>1024</v>
      </c>
      <c r="D339" t="s">
        <v>1025</v>
      </c>
      <c r="E339" t="s">
        <v>1026</v>
      </c>
      <c r="F339" t="s">
        <v>1435</v>
      </c>
      <c r="G339" t="s">
        <v>1069</v>
      </c>
      <c r="H339">
        <v>184020</v>
      </c>
      <c r="I339">
        <v>184011</v>
      </c>
      <c r="L339" t="s">
        <v>1046</v>
      </c>
      <c r="M339" t="s">
        <v>1047</v>
      </c>
      <c r="N339" t="s">
        <v>1767</v>
      </c>
      <c r="O339" t="s">
        <v>1768</v>
      </c>
      <c r="P339" t="s">
        <v>1769</v>
      </c>
      <c r="Q339" t="s">
        <v>2090</v>
      </c>
      <c r="R339" t="s">
        <v>2091</v>
      </c>
      <c r="S339" t="s">
        <v>1441</v>
      </c>
      <c r="T339" t="s">
        <v>1442</v>
      </c>
      <c r="U339" t="s">
        <v>1443</v>
      </c>
      <c r="V339" t="s">
        <v>1445</v>
      </c>
      <c r="W339" t="s">
        <v>1445</v>
      </c>
      <c r="Y339" t="s">
        <v>1773</v>
      </c>
      <c r="Z339" t="s">
        <v>1445</v>
      </c>
      <c r="AA339" t="s">
        <v>1448</v>
      </c>
      <c r="AB339" t="s">
        <v>1774</v>
      </c>
      <c r="AC339" t="s">
        <v>1775</v>
      </c>
      <c r="AD339" t="s">
        <v>1450</v>
      </c>
      <c r="AE339" t="s">
        <v>1779</v>
      </c>
      <c r="AF339" t="s">
        <v>1445</v>
      </c>
      <c r="AG339" t="s">
        <v>1445</v>
      </c>
      <c r="AH339" t="s">
        <v>1445</v>
      </c>
      <c r="AI339" t="b">
        <v>1</v>
      </c>
      <c r="AJ339" t="s">
        <v>1451</v>
      </c>
      <c r="AL339" t="s">
        <v>1445</v>
      </c>
      <c r="AM339" t="b">
        <v>0</v>
      </c>
      <c r="AP339" t="s">
        <v>1445</v>
      </c>
      <c r="AQ339" t="b">
        <v>1</v>
      </c>
      <c r="AR339" t="s">
        <v>1451</v>
      </c>
      <c r="AT339" t="s">
        <v>1445</v>
      </c>
      <c r="AU339" t="b">
        <v>0</v>
      </c>
      <c r="AX339" t="s">
        <v>1445</v>
      </c>
      <c r="AY339" t="b">
        <v>1</v>
      </c>
      <c r="AZ339" t="s">
        <v>1451</v>
      </c>
      <c r="BB339" t="s">
        <v>1445</v>
      </c>
      <c r="BC339" t="b">
        <v>0</v>
      </c>
      <c r="BF339" t="s">
        <v>1445</v>
      </c>
      <c r="BG339" t="b">
        <v>1</v>
      </c>
      <c r="BH339" t="s">
        <v>1451</v>
      </c>
      <c r="BJ339" t="s">
        <v>1445</v>
      </c>
      <c r="BK339" t="b">
        <v>0</v>
      </c>
      <c r="BN339" t="s">
        <v>1445</v>
      </c>
      <c r="BO339" t="b">
        <v>0</v>
      </c>
      <c r="BR339" t="s">
        <v>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de garde</vt:lpstr>
      <vt:lpstr>Dictionnaire</vt:lpstr>
      <vt:lpstr>Source de données 1</vt:lpstr>
      <vt:lpstr>Sites</vt:lpstr>
      <vt:lpstr>Sources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MGARRECH Oussama</dc:creator>
  <cp:keywords/>
  <dc:description/>
  <cp:lastModifiedBy>HOARAU Michael</cp:lastModifiedBy>
  <dcterms:created xsi:type="dcterms:W3CDTF">2021-02-05T19:01:03Z</dcterms:created>
  <dcterms:modified xsi:type="dcterms:W3CDTF">2022-09-21T09:25:16Z</dcterms:modified>
  <cp:category/>
</cp:coreProperties>
</file>