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b2612eed1d31cde/17-18_Spring/Algorithims II/"/>
    </mc:Choice>
  </mc:AlternateContent>
  <bookViews>
    <workbookView xWindow="0" yWindow="0" windowWidth="17256" windowHeight="56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<sst xmlns="http://schemas.openxmlformats.org/spreadsheetml/2006/main" count="3" uniqueCount="3">
  <si>
    <t>TIMES</t>
  </si>
  <si>
    <t>SLOW MACHINE</t>
  </si>
  <si>
    <t>FAST MACHINE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</si>
</sst>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E11" sqref="E11"/>
    </sheetView>
  </sheetViews>
  <sheetFormatPr defaultRowHeight="14.4" x14ac:dyDescent="0.3"/>
  <cols>
    <col min="2" max="2" width="14.44140625" bestFit="1" customWidth="1"/>
    <col min="3" max="3" width="13.441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100</v>
      </c>
      <c r="B2">
        <f>(1000*(A2)*LOG(A2) + 300)/1000000000</f>
        <v>2.0029999999999999E-4</v>
      </c>
      <c r="C2">
        <f>(50*(A2^2) + 100)/4000000000</f>
        <v>1.2502499999999999E-4</v>
      </c>
    </row>
    <row r="3" spans="1:3" x14ac:dyDescent="0.3">
      <c r="A3">
        <v>200</v>
      </c>
      <c r="B3">
        <f t="shared" ref="B3:B11" si="0">(1000*(A3)*LOG(A3) + 300)/1000000000</f>
        <v>4.6050599913279624E-4</v>
      </c>
      <c r="C3">
        <f t="shared" ref="C3:C11" si="1">(50*(A3^2) + 100)/4000000000</f>
        <v>5.0002499999999997E-4</v>
      </c>
    </row>
    <row r="4" spans="1:3" x14ac:dyDescent="0.3">
      <c r="A4">
        <v>300</v>
      </c>
      <c r="B4">
        <f t="shared" si="0"/>
        <v>7.4343637641589876E-4</v>
      </c>
      <c r="C4">
        <f t="shared" si="1"/>
        <v>1.125025E-3</v>
      </c>
    </row>
    <row r="5" spans="1:3" x14ac:dyDescent="0.3">
      <c r="A5">
        <v>400</v>
      </c>
      <c r="B5">
        <f t="shared" si="0"/>
        <v>1.041123996531185E-3</v>
      </c>
      <c r="C5">
        <f t="shared" si="1"/>
        <v>2.0000249999999999E-3</v>
      </c>
    </row>
    <row r="6" spans="1:3" x14ac:dyDescent="0.3">
      <c r="A6">
        <v>500</v>
      </c>
      <c r="B6">
        <f t="shared" si="0"/>
        <v>1.3497850021680093E-3</v>
      </c>
      <c r="C6">
        <f t="shared" si="1"/>
        <v>3.125025E-3</v>
      </c>
    </row>
    <row r="7" spans="1:3" x14ac:dyDescent="0.3">
      <c r="A7">
        <v>600</v>
      </c>
      <c r="B7">
        <f t="shared" si="0"/>
        <v>1.6671907502301862E-3</v>
      </c>
      <c r="C7">
        <f t="shared" si="1"/>
        <v>4.5000250000000004E-3</v>
      </c>
    </row>
    <row r="8" spans="1:3" x14ac:dyDescent="0.3">
      <c r="A8">
        <v>700</v>
      </c>
      <c r="B8">
        <f t="shared" si="0"/>
        <v>1.9918686280099799E-3</v>
      </c>
      <c r="C8">
        <f t="shared" si="1"/>
        <v>6.1250250000000001E-3</v>
      </c>
    </row>
    <row r="9" spans="1:3" x14ac:dyDescent="0.3">
      <c r="A9">
        <v>800</v>
      </c>
      <c r="B9">
        <f t="shared" si="0"/>
        <v>2.3227719895935551E-3</v>
      </c>
      <c r="C9">
        <f t="shared" si="1"/>
        <v>8.0000249999999992E-3</v>
      </c>
    </row>
    <row r="10" spans="1:3" x14ac:dyDescent="0.3">
      <c r="A10">
        <v>900</v>
      </c>
      <c r="B10">
        <f t="shared" si="0"/>
        <v>2.6591182584953924E-3</v>
      </c>
      <c r="C10">
        <f t="shared" si="1"/>
        <v>1.0125024999999999E-2</v>
      </c>
    </row>
    <row r="11" spans="1:3" x14ac:dyDescent="0.3">
      <c r="A11">
        <v>1000</v>
      </c>
      <c r="B11">
        <f t="shared" si="0"/>
        <v>3.0003E-3</v>
      </c>
      <c r="C11">
        <f t="shared" si="1"/>
        <v>1.2500025E-2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Hackel</dc:creator>
  <cp:lastModifiedBy>Tyler Hackel</cp:lastModifiedBy>
  <dcterms:created xsi:type="dcterms:W3CDTF">2018-01-26T17:38:13Z</dcterms:created>
  <dcterms:modified xsi:type="dcterms:W3CDTF">2018-01-26T17:52:28Z</dcterms:modified>
</cp:coreProperties>
</file>