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\Desktop\"/>
    </mc:Choice>
  </mc:AlternateContent>
  <xr:revisionPtr revIDLastSave="0" documentId="8_{11DF7CB3-A36E-4CD9-9AAF-9F4CB355FA97}" xr6:coauthVersionLast="47" xr6:coauthVersionMax="47" xr10:uidLastSave="{00000000-0000-0000-0000-000000000000}"/>
  <bookViews>
    <workbookView xWindow="-108" yWindow="-108" windowWidth="23256" windowHeight="12456" xr2:uid="{68F49B01-8F00-4936-9B85-1C9A3F369C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B101" i="1"/>
  <c r="C101" i="1"/>
  <c r="B102" i="1" s="1"/>
  <c r="E102" i="1" s="1"/>
  <c r="D101" i="1"/>
  <c r="C102" i="1" s="1"/>
  <c r="F102" i="1" s="1"/>
  <c r="E101" i="1"/>
  <c r="F101" i="1"/>
  <c r="G101" i="1"/>
  <c r="A102" i="1"/>
  <c r="D102" i="1"/>
  <c r="G102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B34" i="1"/>
  <c r="C35" i="1" s="1"/>
  <c r="C34" i="1"/>
  <c r="F34" i="1" s="1"/>
  <c r="D34" i="1"/>
  <c r="G34" i="1" s="1"/>
  <c r="E34" i="1"/>
  <c r="D35" i="1"/>
  <c r="G3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B4" i="1"/>
  <c r="C4" i="1"/>
  <c r="F4" i="1" s="1"/>
  <c r="D4" i="1"/>
  <c r="C5" i="1" s="1"/>
  <c r="B6" i="1" s="1"/>
  <c r="E4" i="1"/>
  <c r="B5" i="1"/>
  <c r="D5" i="1"/>
  <c r="G5" i="1" s="1"/>
  <c r="C6" i="1"/>
  <c r="F3" i="1"/>
  <c r="G3" i="1"/>
  <c r="E3" i="1"/>
  <c r="D3" i="1"/>
  <c r="C3" i="1"/>
  <c r="A3" i="1"/>
  <c r="B3" i="1"/>
  <c r="B36" i="1" l="1"/>
  <c r="F35" i="1"/>
  <c r="B35" i="1"/>
  <c r="F5" i="1"/>
  <c r="E6" i="1"/>
  <c r="D7" i="1"/>
  <c r="F6" i="1"/>
  <c r="D6" i="1"/>
  <c r="G6" i="1" s="1"/>
  <c r="B7" i="1"/>
  <c r="G4" i="1"/>
  <c r="E5" i="1"/>
  <c r="E36" i="1" l="1"/>
  <c r="C36" i="1"/>
  <c r="D36" i="1"/>
  <c r="G36" i="1" s="1"/>
  <c r="E35" i="1"/>
  <c r="E7" i="1"/>
  <c r="C8" i="1"/>
  <c r="D8" i="1"/>
  <c r="G8" i="1" s="1"/>
  <c r="G7" i="1"/>
  <c r="C7" i="1"/>
  <c r="B37" i="1" l="1"/>
  <c r="F36" i="1"/>
  <c r="D37" i="1"/>
  <c r="G37" i="1" s="1"/>
  <c r="C37" i="1"/>
  <c r="F8" i="1"/>
  <c r="B9" i="1"/>
  <c r="F7" i="1"/>
  <c r="B8" i="1"/>
  <c r="B38" i="1" l="1"/>
  <c r="F37" i="1"/>
  <c r="C38" i="1"/>
  <c r="D38" i="1"/>
  <c r="G38" i="1" s="1"/>
  <c r="E37" i="1"/>
  <c r="C9" i="1"/>
  <c r="D9" i="1"/>
  <c r="G9" i="1" s="1"/>
  <c r="E8" i="1"/>
  <c r="D10" i="1"/>
  <c r="G10" i="1" s="1"/>
  <c r="E9" i="1"/>
  <c r="C10" i="1"/>
  <c r="F38" i="1" l="1"/>
  <c r="B39" i="1"/>
  <c r="C39" i="1"/>
  <c r="D39" i="1"/>
  <c r="G39" i="1" s="1"/>
  <c r="E38" i="1"/>
  <c r="B11" i="1"/>
  <c r="F10" i="1"/>
  <c r="B10" i="1"/>
  <c r="F9" i="1"/>
  <c r="F39" i="1" l="1"/>
  <c r="B40" i="1"/>
  <c r="D40" i="1"/>
  <c r="G40" i="1" s="1"/>
  <c r="E39" i="1"/>
  <c r="C40" i="1"/>
  <c r="E11" i="1"/>
  <c r="C11" i="1"/>
  <c r="E10" i="1"/>
  <c r="D11" i="1"/>
  <c r="G11" i="1" s="1"/>
  <c r="F40" i="1" l="1"/>
  <c r="B41" i="1"/>
  <c r="E40" i="1"/>
  <c r="C41" i="1"/>
  <c r="D41" i="1"/>
  <c r="G41" i="1" s="1"/>
  <c r="B12" i="1"/>
  <c r="F11" i="1"/>
  <c r="D12" i="1"/>
  <c r="G12" i="1" s="1"/>
  <c r="C12" i="1"/>
  <c r="F41" i="1" l="1"/>
  <c r="B42" i="1"/>
  <c r="E41" i="1"/>
  <c r="C42" i="1"/>
  <c r="D42" i="1"/>
  <c r="G42" i="1" s="1"/>
  <c r="C13" i="1"/>
  <c r="D13" i="1"/>
  <c r="G13" i="1" s="1"/>
  <c r="E12" i="1"/>
  <c r="F12" i="1"/>
  <c r="B13" i="1"/>
  <c r="F42" i="1" l="1"/>
  <c r="B43" i="1"/>
  <c r="C43" i="1"/>
  <c r="D43" i="1"/>
  <c r="G43" i="1" s="1"/>
  <c r="E42" i="1"/>
  <c r="B14" i="1"/>
  <c r="F13" i="1"/>
  <c r="D14" i="1"/>
  <c r="G14" i="1" s="1"/>
  <c r="E13" i="1"/>
  <c r="C14" i="1"/>
  <c r="B44" i="1" l="1"/>
  <c r="F43" i="1"/>
  <c r="E43" i="1"/>
  <c r="C44" i="1"/>
  <c r="D44" i="1"/>
  <c r="G44" i="1" s="1"/>
  <c r="F14" i="1"/>
  <c r="B15" i="1"/>
  <c r="E14" i="1"/>
  <c r="C15" i="1"/>
  <c r="D15" i="1"/>
  <c r="G15" i="1" s="1"/>
  <c r="C45" i="1" l="1"/>
  <c r="D45" i="1"/>
  <c r="G45" i="1" s="1"/>
  <c r="E44" i="1"/>
  <c r="B45" i="1"/>
  <c r="F44" i="1"/>
  <c r="F15" i="1"/>
  <c r="B16" i="1"/>
  <c r="E15" i="1"/>
  <c r="C16" i="1"/>
  <c r="D16" i="1"/>
  <c r="G16" i="1" s="1"/>
  <c r="B46" i="1" l="1"/>
  <c r="F45" i="1"/>
  <c r="C46" i="1"/>
  <c r="D46" i="1"/>
  <c r="G46" i="1" s="1"/>
  <c r="E45" i="1"/>
  <c r="F16" i="1"/>
  <c r="B17" i="1"/>
  <c r="C17" i="1"/>
  <c r="D17" i="1"/>
  <c r="G17" i="1" s="1"/>
  <c r="E16" i="1"/>
  <c r="C47" i="1" l="1"/>
  <c r="D47" i="1"/>
  <c r="G47" i="1" s="1"/>
  <c r="E46" i="1"/>
  <c r="B47" i="1"/>
  <c r="F46" i="1"/>
  <c r="B18" i="1"/>
  <c r="F17" i="1"/>
  <c r="D18" i="1"/>
  <c r="G18" i="1" s="1"/>
  <c r="E17" i="1"/>
  <c r="C18" i="1"/>
  <c r="F47" i="1" l="1"/>
  <c r="B48" i="1"/>
  <c r="D48" i="1"/>
  <c r="G48" i="1" s="1"/>
  <c r="E47" i="1"/>
  <c r="C48" i="1"/>
  <c r="C19" i="1"/>
  <c r="E18" i="1"/>
  <c r="D19" i="1"/>
  <c r="G19" i="1" s="1"/>
  <c r="B19" i="1"/>
  <c r="F18" i="1"/>
  <c r="F48" i="1" l="1"/>
  <c r="B49" i="1"/>
  <c r="E48" i="1"/>
  <c r="C49" i="1"/>
  <c r="D49" i="1"/>
  <c r="G49" i="1" s="1"/>
  <c r="B20" i="1"/>
  <c r="F19" i="1"/>
  <c r="C20" i="1"/>
  <c r="D20" i="1"/>
  <c r="G20" i="1" s="1"/>
  <c r="E19" i="1"/>
  <c r="F49" i="1" l="1"/>
  <c r="B50" i="1"/>
  <c r="E49" i="1"/>
  <c r="D50" i="1"/>
  <c r="G50" i="1" s="1"/>
  <c r="C50" i="1"/>
  <c r="C21" i="1"/>
  <c r="D21" i="1"/>
  <c r="G21" i="1" s="1"/>
  <c r="E20" i="1"/>
  <c r="F20" i="1"/>
  <c r="B21" i="1"/>
  <c r="E50" i="1" l="1"/>
  <c r="C51" i="1"/>
  <c r="D51" i="1"/>
  <c r="G51" i="1" s="1"/>
  <c r="F50" i="1"/>
  <c r="B51" i="1"/>
  <c r="B22" i="1"/>
  <c r="F21" i="1"/>
  <c r="D22" i="1"/>
  <c r="G22" i="1" s="1"/>
  <c r="E21" i="1"/>
  <c r="C22" i="1"/>
  <c r="D52" i="1" l="1"/>
  <c r="G52" i="1" s="1"/>
  <c r="C52" i="1"/>
  <c r="E51" i="1"/>
  <c r="B52" i="1"/>
  <c r="F51" i="1"/>
  <c r="E22" i="1"/>
  <c r="C23" i="1"/>
  <c r="D23" i="1"/>
  <c r="G23" i="1" s="1"/>
  <c r="F22" i="1"/>
  <c r="B23" i="1"/>
  <c r="C53" i="1" l="1"/>
  <c r="E52" i="1"/>
  <c r="D53" i="1"/>
  <c r="G53" i="1" s="1"/>
  <c r="B53" i="1"/>
  <c r="F52" i="1"/>
  <c r="E23" i="1"/>
  <c r="C24" i="1"/>
  <c r="D24" i="1"/>
  <c r="G24" i="1" s="1"/>
  <c r="F23" i="1"/>
  <c r="B24" i="1"/>
  <c r="C54" i="1" l="1"/>
  <c r="D54" i="1"/>
  <c r="G54" i="1" s="1"/>
  <c r="E53" i="1"/>
  <c r="B54" i="1"/>
  <c r="F53" i="1"/>
  <c r="C25" i="1"/>
  <c r="D25" i="1"/>
  <c r="G25" i="1" s="1"/>
  <c r="E24" i="1"/>
  <c r="F24" i="1"/>
  <c r="B25" i="1"/>
  <c r="C55" i="1" l="1"/>
  <c r="D55" i="1"/>
  <c r="G55" i="1" s="1"/>
  <c r="E54" i="1"/>
  <c r="F54" i="1"/>
  <c r="B55" i="1"/>
  <c r="B26" i="1"/>
  <c r="F25" i="1"/>
  <c r="D26" i="1"/>
  <c r="G26" i="1" s="1"/>
  <c r="E25" i="1"/>
  <c r="C26" i="1"/>
  <c r="D56" i="1" l="1"/>
  <c r="G56" i="1" s="1"/>
  <c r="E55" i="1"/>
  <c r="C56" i="1"/>
  <c r="B56" i="1"/>
  <c r="F55" i="1"/>
  <c r="C27" i="1"/>
  <c r="E26" i="1"/>
  <c r="D27" i="1"/>
  <c r="G27" i="1" s="1"/>
  <c r="B27" i="1"/>
  <c r="F26" i="1"/>
  <c r="E56" i="1" l="1"/>
  <c r="D57" i="1"/>
  <c r="G57" i="1" s="1"/>
  <c r="C57" i="1"/>
  <c r="F56" i="1"/>
  <c r="B57" i="1"/>
  <c r="B28" i="1"/>
  <c r="F27" i="1"/>
  <c r="C28" i="1"/>
  <c r="D28" i="1"/>
  <c r="G28" i="1" s="1"/>
  <c r="E27" i="1"/>
  <c r="E57" i="1" l="1"/>
  <c r="D58" i="1"/>
  <c r="G58" i="1" s="1"/>
  <c r="C58" i="1"/>
  <c r="F57" i="1"/>
  <c r="B58" i="1"/>
  <c r="C29" i="1"/>
  <c r="D29" i="1"/>
  <c r="G29" i="1" s="1"/>
  <c r="E28" i="1"/>
  <c r="F28" i="1"/>
  <c r="B29" i="1"/>
  <c r="E58" i="1" l="1"/>
  <c r="C59" i="1"/>
  <c r="D59" i="1"/>
  <c r="G59" i="1" s="1"/>
  <c r="F58" i="1"/>
  <c r="B59" i="1"/>
  <c r="B30" i="1"/>
  <c r="F29" i="1"/>
  <c r="D30" i="1"/>
  <c r="G30" i="1" s="1"/>
  <c r="E29" i="1"/>
  <c r="C30" i="1"/>
  <c r="E59" i="1" l="1"/>
  <c r="D60" i="1"/>
  <c r="G60" i="1" s="1"/>
  <c r="C60" i="1"/>
  <c r="B60" i="1"/>
  <c r="F59" i="1"/>
  <c r="F30" i="1"/>
  <c r="B31" i="1"/>
  <c r="E30" i="1"/>
  <c r="C31" i="1"/>
  <c r="D31" i="1"/>
  <c r="G31" i="1" s="1"/>
  <c r="B61" i="1" l="1"/>
  <c r="F60" i="1"/>
  <c r="C61" i="1"/>
  <c r="D61" i="1"/>
  <c r="G61" i="1" s="1"/>
  <c r="E60" i="1"/>
  <c r="F31" i="1"/>
  <c r="B32" i="1"/>
  <c r="E31" i="1"/>
  <c r="C32" i="1"/>
  <c r="D32" i="1"/>
  <c r="G32" i="1" s="1"/>
  <c r="B62" i="1" l="1"/>
  <c r="F61" i="1"/>
  <c r="D62" i="1"/>
  <c r="G62" i="1" s="1"/>
  <c r="C62" i="1"/>
  <c r="E61" i="1"/>
  <c r="C33" i="1"/>
  <c r="F33" i="1" s="1"/>
  <c r="D33" i="1"/>
  <c r="G33" i="1" s="1"/>
  <c r="E32" i="1"/>
  <c r="F32" i="1"/>
  <c r="B33" i="1"/>
  <c r="E33" i="1" s="1"/>
  <c r="C63" i="1" l="1"/>
  <c r="D63" i="1"/>
  <c r="G63" i="1" s="1"/>
  <c r="E62" i="1"/>
  <c r="B63" i="1"/>
  <c r="F62" i="1"/>
  <c r="D64" i="1" l="1"/>
  <c r="G64" i="1" s="1"/>
  <c r="E63" i="1"/>
  <c r="C64" i="1"/>
  <c r="F63" i="1"/>
  <c r="B64" i="1"/>
  <c r="E64" i="1" l="1"/>
  <c r="C65" i="1"/>
  <c r="D65" i="1"/>
  <c r="G65" i="1" s="1"/>
  <c r="F64" i="1"/>
  <c r="B65" i="1"/>
  <c r="E65" i="1" l="1"/>
  <c r="C66" i="1"/>
  <c r="D66" i="1"/>
  <c r="G66" i="1" s="1"/>
  <c r="F65" i="1"/>
  <c r="B66" i="1"/>
  <c r="C67" i="1" l="1"/>
  <c r="D67" i="1"/>
  <c r="G67" i="1" s="1"/>
  <c r="E66" i="1"/>
  <c r="F66" i="1"/>
  <c r="B67" i="1"/>
  <c r="B68" i="1" l="1"/>
  <c r="F67" i="1"/>
  <c r="E67" i="1"/>
  <c r="C68" i="1"/>
  <c r="D68" i="1"/>
  <c r="G68" i="1" s="1"/>
  <c r="B69" i="1" l="1"/>
  <c r="F68" i="1"/>
  <c r="C69" i="1"/>
  <c r="E68" i="1"/>
  <c r="D69" i="1"/>
  <c r="G69" i="1" s="1"/>
  <c r="B70" i="1" l="1"/>
  <c r="F69" i="1"/>
  <c r="C70" i="1"/>
  <c r="D70" i="1"/>
  <c r="G70" i="1" s="1"/>
  <c r="E69" i="1"/>
  <c r="F70" i="1" l="1"/>
  <c r="B71" i="1"/>
  <c r="C71" i="1"/>
  <c r="D71" i="1"/>
  <c r="G71" i="1" s="1"/>
  <c r="E70" i="1"/>
  <c r="B72" i="1" l="1"/>
  <c r="F71" i="1"/>
  <c r="D72" i="1"/>
  <c r="G72" i="1" s="1"/>
  <c r="E71" i="1"/>
  <c r="C72" i="1"/>
  <c r="F72" i="1" l="1"/>
  <c r="B73" i="1"/>
  <c r="E72" i="1"/>
  <c r="C73" i="1"/>
  <c r="D73" i="1"/>
  <c r="G73" i="1" s="1"/>
  <c r="F73" i="1" l="1"/>
  <c r="B74" i="1"/>
  <c r="E73" i="1"/>
  <c r="C74" i="1"/>
  <c r="D74" i="1"/>
  <c r="G74" i="1" s="1"/>
  <c r="F74" i="1" l="1"/>
  <c r="B75" i="1"/>
  <c r="E74" i="1"/>
  <c r="C75" i="1"/>
  <c r="D75" i="1"/>
  <c r="G75" i="1" s="1"/>
  <c r="B76" i="1" l="1"/>
  <c r="F75" i="1"/>
  <c r="C76" i="1"/>
  <c r="D76" i="1"/>
  <c r="G76" i="1" s="1"/>
  <c r="E75" i="1"/>
  <c r="B77" i="1" l="1"/>
  <c r="F76" i="1"/>
  <c r="C77" i="1"/>
  <c r="E76" i="1"/>
  <c r="D77" i="1"/>
  <c r="G77" i="1" s="1"/>
  <c r="B78" i="1" l="1"/>
  <c r="F77" i="1"/>
  <c r="D78" i="1"/>
  <c r="G78" i="1" s="1"/>
  <c r="C78" i="1"/>
  <c r="E77" i="1"/>
  <c r="F78" i="1" l="1"/>
  <c r="B79" i="1"/>
  <c r="C79" i="1"/>
  <c r="D79" i="1"/>
  <c r="G79" i="1" s="1"/>
  <c r="E78" i="1"/>
  <c r="F79" i="1" l="1"/>
  <c r="B80" i="1"/>
  <c r="D80" i="1"/>
  <c r="G80" i="1" s="1"/>
  <c r="E79" i="1"/>
  <c r="C80" i="1"/>
  <c r="F80" i="1" l="1"/>
  <c r="B81" i="1"/>
  <c r="E80" i="1"/>
  <c r="D81" i="1"/>
  <c r="G81" i="1" s="1"/>
  <c r="C81" i="1"/>
  <c r="F81" i="1" l="1"/>
  <c r="B82" i="1"/>
  <c r="E81" i="1"/>
  <c r="C82" i="1"/>
  <c r="D82" i="1"/>
  <c r="G82" i="1" s="1"/>
  <c r="F82" i="1" l="1"/>
  <c r="B83" i="1"/>
  <c r="D83" i="1"/>
  <c r="G83" i="1" s="1"/>
  <c r="E82" i="1"/>
  <c r="C83" i="1"/>
  <c r="B84" i="1" l="1"/>
  <c r="F83" i="1"/>
  <c r="C84" i="1"/>
  <c r="E83" i="1"/>
  <c r="D84" i="1"/>
  <c r="G84" i="1" s="1"/>
  <c r="B85" i="1" l="1"/>
  <c r="F84" i="1"/>
  <c r="C85" i="1"/>
  <c r="D85" i="1"/>
  <c r="G85" i="1" s="1"/>
  <c r="E84" i="1"/>
  <c r="B86" i="1" l="1"/>
  <c r="F85" i="1"/>
  <c r="C86" i="1"/>
  <c r="D86" i="1"/>
  <c r="G86" i="1" s="1"/>
  <c r="E85" i="1"/>
  <c r="B87" i="1" l="1"/>
  <c r="F86" i="1"/>
  <c r="C87" i="1"/>
  <c r="D87" i="1"/>
  <c r="G87" i="1" s="1"/>
  <c r="E86" i="1"/>
  <c r="F87" i="1" l="1"/>
  <c r="B88" i="1"/>
  <c r="D88" i="1"/>
  <c r="G88" i="1" s="1"/>
  <c r="E87" i="1"/>
  <c r="C88" i="1"/>
  <c r="F88" i="1" l="1"/>
  <c r="B89" i="1"/>
  <c r="E88" i="1"/>
  <c r="D89" i="1"/>
  <c r="G89" i="1" s="1"/>
  <c r="C89" i="1"/>
  <c r="F89" i="1" l="1"/>
  <c r="B90" i="1"/>
  <c r="E89" i="1"/>
  <c r="D90" i="1"/>
  <c r="G90" i="1" s="1"/>
  <c r="C90" i="1"/>
  <c r="F90" i="1" l="1"/>
  <c r="B91" i="1"/>
  <c r="E90" i="1"/>
  <c r="C91" i="1"/>
  <c r="D91" i="1"/>
  <c r="G91" i="1" s="1"/>
  <c r="B92" i="1" l="1"/>
  <c r="F91" i="1"/>
  <c r="E91" i="1"/>
  <c r="C92" i="1"/>
  <c r="D92" i="1"/>
  <c r="G92" i="1" s="1"/>
  <c r="B93" i="1" l="1"/>
  <c r="F92" i="1"/>
  <c r="C93" i="1"/>
  <c r="E92" i="1"/>
  <c r="D93" i="1"/>
  <c r="G93" i="1" s="1"/>
  <c r="B94" i="1" l="1"/>
  <c r="F93" i="1"/>
  <c r="D94" i="1"/>
  <c r="G94" i="1" s="1"/>
  <c r="C94" i="1"/>
  <c r="E93" i="1"/>
  <c r="F94" i="1" l="1"/>
  <c r="B95" i="1"/>
  <c r="C95" i="1"/>
  <c r="D95" i="1"/>
  <c r="G95" i="1" s="1"/>
  <c r="E94" i="1"/>
  <c r="B96" i="1" l="1"/>
  <c r="F95" i="1"/>
  <c r="D96" i="1"/>
  <c r="G96" i="1" s="1"/>
  <c r="C96" i="1"/>
  <c r="E95" i="1"/>
  <c r="F96" i="1" l="1"/>
  <c r="B97" i="1"/>
  <c r="E96" i="1"/>
  <c r="D97" i="1"/>
  <c r="G97" i="1" s="1"/>
  <c r="C97" i="1"/>
  <c r="F97" i="1" l="1"/>
  <c r="B98" i="1"/>
  <c r="E97" i="1"/>
  <c r="C98" i="1"/>
  <c r="D98" i="1"/>
  <c r="G98" i="1" s="1"/>
  <c r="F98" i="1" l="1"/>
  <c r="B99" i="1"/>
  <c r="C99" i="1"/>
  <c r="D99" i="1"/>
  <c r="G99" i="1" s="1"/>
  <c r="E98" i="1"/>
  <c r="F99" i="1" l="1"/>
  <c r="B100" i="1"/>
  <c r="E100" i="1" s="1"/>
  <c r="E99" i="1"/>
  <c r="C100" i="1"/>
  <c r="F100" i="1" s="1"/>
  <c r="D100" i="1"/>
  <c r="G100" i="1" s="1"/>
</calcChain>
</file>

<file path=xl/sharedStrings.xml><?xml version="1.0" encoding="utf-8"?>
<sst xmlns="http://schemas.openxmlformats.org/spreadsheetml/2006/main" count="7" uniqueCount="7">
  <si>
    <t>Iteracciones</t>
  </si>
  <si>
    <t>X</t>
  </si>
  <si>
    <t>Y</t>
  </si>
  <si>
    <t>Z</t>
  </si>
  <si>
    <t>Error X</t>
  </si>
  <si>
    <t xml:space="preserve">Error Y </t>
  </si>
  <si>
    <t>Error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</si>
</sst>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3760-6F39-4006-ACB3-23C742E8FFB4}">
  <dimension ref="A1:G104"/>
  <sheetViews>
    <sheetView tabSelected="1" topLeftCell="A78" zoomScale="85" zoomScaleNormal="85" workbookViewId="0">
      <selection activeCell="I102" sqref="I102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</v>
      </c>
      <c r="B2" s="2">
        <v>0</v>
      </c>
      <c r="C2" s="2">
        <v>0</v>
      </c>
      <c r="D2" s="2">
        <v>0</v>
      </c>
      <c r="E2" s="2"/>
      <c r="F2" s="2"/>
      <c r="G2" s="2"/>
    </row>
    <row r="3" spans="1:7" x14ac:dyDescent="0.3">
      <c r="A3" s="2">
        <f>A2+1</f>
        <v>1</v>
      </c>
      <c r="B3" s="2">
        <f>(-C2-D2+1)/3</f>
        <v>0.33333333333333331</v>
      </c>
      <c r="C3" s="2">
        <f>(-B2+D2+3)/3</f>
        <v>1</v>
      </c>
      <c r="D3" s="2">
        <f>(-2*B2+C2+7)/4</f>
        <v>1.75</v>
      </c>
      <c r="E3" s="2">
        <f>ABS(B3-B2)/B3</f>
        <v>1</v>
      </c>
      <c r="F3" s="2">
        <f t="shared" ref="F3:G3" si="0">ABS(C3-C2)/C3</f>
        <v>1</v>
      </c>
      <c r="G3" s="2">
        <f t="shared" si="0"/>
        <v>1</v>
      </c>
    </row>
    <row r="4" spans="1:7" x14ac:dyDescent="0.3">
      <c r="A4" s="2">
        <f t="shared" ref="A4:A33" si="1">A3+1</f>
        <v>2</v>
      </c>
      <c r="B4" s="2">
        <f t="shared" ref="B4:B33" si="2">(-C3-D3+1)/3</f>
        <v>-0.58333333333333337</v>
      </c>
      <c r="C4" s="2">
        <f t="shared" ref="C4:C67" si="3">(-B3+D3+3)/3</f>
        <v>1.4722222222222223</v>
      </c>
      <c r="D4" s="2">
        <f t="shared" ref="D4:D33" si="4">(-2*B3+C3+7)/4</f>
        <v>1.8333333333333333</v>
      </c>
      <c r="E4" s="2">
        <f t="shared" ref="E4:E33" si="5">ABS(B4-B3)/B4</f>
        <v>-1.5714285714285714</v>
      </c>
      <c r="F4" s="2">
        <f t="shared" ref="F4:F33" si="6">ABS(C4-C3)/C4</f>
        <v>0.32075471698113212</v>
      </c>
      <c r="G4" s="2">
        <f t="shared" ref="G4:G33" si="7">ABS(D4-D3)/D4</f>
        <v>4.5454545454545414E-2</v>
      </c>
    </row>
    <row r="5" spans="1:7" x14ac:dyDescent="0.3">
      <c r="A5" s="2">
        <f t="shared" si="1"/>
        <v>3</v>
      </c>
      <c r="B5" s="2">
        <f t="shared" si="2"/>
        <v>-0.76851851851851849</v>
      </c>
      <c r="C5" s="2">
        <f t="shared" si="3"/>
        <v>1.8055555555555554</v>
      </c>
      <c r="D5" s="2">
        <f t="shared" si="4"/>
        <v>2.4097222222222223</v>
      </c>
      <c r="E5" s="2">
        <f t="shared" si="5"/>
        <v>-0.24096385542168666</v>
      </c>
      <c r="F5" s="2">
        <f t="shared" si="6"/>
        <v>0.18461538461538446</v>
      </c>
      <c r="G5" s="2">
        <f t="shared" si="7"/>
        <v>0.23919308357348709</v>
      </c>
    </row>
    <row r="6" spans="1:7" x14ac:dyDescent="0.3">
      <c r="A6" s="2">
        <f t="shared" si="1"/>
        <v>4</v>
      </c>
      <c r="B6" s="2">
        <f t="shared" si="2"/>
        <v>-1.0717592592592593</v>
      </c>
      <c r="C6" s="2">
        <f t="shared" si="3"/>
        <v>2.0594135802469133</v>
      </c>
      <c r="D6" s="2">
        <f t="shared" si="4"/>
        <v>2.5856481481481479</v>
      </c>
      <c r="E6" s="2">
        <f t="shared" si="5"/>
        <v>-0.28293736501079919</v>
      </c>
      <c r="F6" s="2">
        <f t="shared" si="6"/>
        <v>0.12326714125140502</v>
      </c>
      <c r="G6" s="2">
        <f t="shared" si="7"/>
        <v>6.8039391226499435E-2</v>
      </c>
    </row>
    <row r="7" spans="1:7" x14ac:dyDescent="0.3">
      <c r="A7" s="2">
        <f t="shared" si="1"/>
        <v>5</v>
      </c>
      <c r="B7" s="2">
        <f t="shared" si="2"/>
        <v>-1.2150205761316872</v>
      </c>
      <c r="C7" s="2">
        <f t="shared" si="3"/>
        <v>2.2191358024691357</v>
      </c>
      <c r="D7" s="2">
        <f t="shared" si="4"/>
        <v>2.800733024691358</v>
      </c>
      <c r="E7" s="2">
        <f t="shared" si="5"/>
        <v>-0.11790855207451309</v>
      </c>
      <c r="F7" s="2">
        <f t="shared" si="6"/>
        <v>7.1974965229485446E-2</v>
      </c>
      <c r="G7" s="2">
        <f t="shared" si="7"/>
        <v>7.679592258420008E-2</v>
      </c>
    </row>
    <row r="8" spans="1:7" x14ac:dyDescent="0.3">
      <c r="A8" s="2">
        <f t="shared" si="1"/>
        <v>6</v>
      </c>
      <c r="B8" s="2">
        <f t="shared" si="2"/>
        <v>-1.3399562757201646</v>
      </c>
      <c r="C8" s="2">
        <f t="shared" si="3"/>
        <v>2.3385845336076816</v>
      </c>
      <c r="D8" s="2">
        <f t="shared" si="4"/>
        <v>2.9122942386831276</v>
      </c>
      <c r="E8" s="2">
        <f t="shared" si="5"/>
        <v>-9.3238639090167497E-2</v>
      </c>
      <c r="F8" s="2">
        <f t="shared" si="6"/>
        <v>5.10773630039685E-2</v>
      </c>
      <c r="G8" s="2">
        <f t="shared" si="7"/>
        <v>3.8306985781153442E-2</v>
      </c>
    </row>
    <row r="9" spans="1:7" x14ac:dyDescent="0.3">
      <c r="A9" s="2">
        <f t="shared" si="1"/>
        <v>7</v>
      </c>
      <c r="B9" s="2">
        <f t="shared" si="2"/>
        <v>-1.416959590763603</v>
      </c>
      <c r="C9" s="2">
        <f t="shared" si="3"/>
        <v>2.417416838134431</v>
      </c>
      <c r="D9" s="2">
        <f t="shared" si="4"/>
        <v>3.0046242712620028</v>
      </c>
      <c r="E9" s="2">
        <f t="shared" si="5"/>
        <v>-5.4344044491728312E-2</v>
      </c>
      <c r="F9" s="2">
        <f t="shared" si="6"/>
        <v>3.2610141239682047E-2</v>
      </c>
      <c r="G9" s="2">
        <f t="shared" si="7"/>
        <v>3.0729310636931885E-2</v>
      </c>
    </row>
    <row r="10" spans="1:7" x14ac:dyDescent="0.3">
      <c r="A10" s="2">
        <f t="shared" si="1"/>
        <v>8</v>
      </c>
      <c r="B10" s="2">
        <f t="shared" si="2"/>
        <v>-1.4740137031321445</v>
      </c>
      <c r="C10" s="2">
        <f t="shared" si="3"/>
        <v>2.4738612873418684</v>
      </c>
      <c r="D10" s="2">
        <f t="shared" si="4"/>
        <v>3.062834004915409</v>
      </c>
      <c r="E10" s="2">
        <f t="shared" si="5"/>
        <v>-3.8706636340833697E-2</v>
      </c>
      <c r="F10" s="2">
        <f t="shared" si="6"/>
        <v>2.2816335538394811E-2</v>
      </c>
      <c r="G10" s="2">
        <f t="shared" si="7"/>
        <v>1.9005187208966576E-2</v>
      </c>
    </row>
    <row r="11" spans="1:7" x14ac:dyDescent="0.3">
      <c r="A11" s="2">
        <f t="shared" si="1"/>
        <v>9</v>
      </c>
      <c r="B11" s="2">
        <f t="shared" si="2"/>
        <v>-1.5122317640857592</v>
      </c>
      <c r="C11" s="2">
        <f t="shared" si="3"/>
        <v>2.5122825693491846</v>
      </c>
      <c r="D11" s="2">
        <f t="shared" si="4"/>
        <v>3.1054721734015391</v>
      </c>
      <c r="E11" s="2">
        <f t="shared" si="5"/>
        <v>-2.5272621473283196E-2</v>
      </c>
      <c r="F11" s="2">
        <f t="shared" si="6"/>
        <v>1.529337602229568E-2</v>
      </c>
      <c r="G11" s="2">
        <f t="shared" si="7"/>
        <v>1.3730011446029781E-2</v>
      </c>
    </row>
    <row r="12" spans="1:7" x14ac:dyDescent="0.3">
      <c r="A12" s="2">
        <f t="shared" si="1"/>
        <v>10</v>
      </c>
      <c r="B12" s="2">
        <f t="shared" si="2"/>
        <v>-1.5392515809169078</v>
      </c>
      <c r="C12" s="2">
        <f t="shared" si="3"/>
        <v>2.5392346458290995</v>
      </c>
      <c r="D12" s="2">
        <f t="shared" si="4"/>
        <v>3.1341865243801759</v>
      </c>
      <c r="E12" s="2">
        <f t="shared" si="5"/>
        <v>-1.7553866545359235E-2</v>
      </c>
      <c r="F12" s="2">
        <f t="shared" si="6"/>
        <v>1.0614252024398738E-2</v>
      </c>
      <c r="G12" s="2">
        <f t="shared" si="7"/>
        <v>9.1616598933324002E-3</v>
      </c>
    </row>
    <row r="13" spans="1:7" x14ac:dyDescent="0.3">
      <c r="A13" s="2">
        <f t="shared" si="1"/>
        <v>11</v>
      </c>
      <c r="B13" s="2">
        <f t="shared" si="2"/>
        <v>-1.5578070567364251</v>
      </c>
      <c r="C13" s="2">
        <f t="shared" si="3"/>
        <v>2.5578127017656946</v>
      </c>
      <c r="D13" s="2">
        <f t="shared" si="4"/>
        <v>3.154434451915729</v>
      </c>
      <c r="E13" s="2">
        <f t="shared" si="5"/>
        <v>-1.1911279859259705E-2</v>
      </c>
      <c r="F13" s="2">
        <f t="shared" si="6"/>
        <v>7.2632589257885924E-3</v>
      </c>
      <c r="G13" s="2">
        <f t="shared" si="7"/>
        <v>6.418877248584553E-3</v>
      </c>
    </row>
    <row r="14" spans="1:7" x14ac:dyDescent="0.3">
      <c r="A14" s="2">
        <f t="shared" si="1"/>
        <v>12</v>
      </c>
      <c r="B14" s="2">
        <f t="shared" si="2"/>
        <v>-1.5707490512271411</v>
      </c>
      <c r="C14" s="2">
        <f t="shared" si="3"/>
        <v>2.5707471695507178</v>
      </c>
      <c r="D14" s="2">
        <f t="shared" si="4"/>
        <v>3.1683567038096361</v>
      </c>
      <c r="E14" s="2">
        <f t="shared" si="5"/>
        <v>-8.2393775635931227E-3</v>
      </c>
      <c r="F14" s="2">
        <f t="shared" si="6"/>
        <v>5.0314040751365226E-3</v>
      </c>
      <c r="G14" s="2">
        <f t="shared" si="7"/>
        <v>4.3941554551502745E-3</v>
      </c>
    </row>
    <row r="15" spans="1:7" x14ac:dyDescent="0.3">
      <c r="A15" s="2">
        <f t="shared" si="1"/>
        <v>13</v>
      </c>
      <c r="B15" s="2">
        <f t="shared" si="2"/>
        <v>-1.579701291120118</v>
      </c>
      <c r="C15" s="2">
        <f t="shared" si="3"/>
        <v>2.5797019183455925</v>
      </c>
      <c r="D15" s="2">
        <f t="shared" si="4"/>
        <v>3.1780613180012498</v>
      </c>
      <c r="E15" s="2">
        <f t="shared" si="5"/>
        <v>-5.6670460062921944E-3</v>
      </c>
      <c r="F15" s="2">
        <f t="shared" si="6"/>
        <v>3.4712339170633768E-3</v>
      </c>
      <c r="G15" s="2">
        <f t="shared" si="7"/>
        <v>3.0536271080248267E-3</v>
      </c>
    </row>
    <row r="16" spans="1:7" x14ac:dyDescent="0.3">
      <c r="A16" s="2">
        <f t="shared" si="1"/>
        <v>14</v>
      </c>
      <c r="B16" s="2">
        <f t="shared" si="2"/>
        <v>-1.5859210787822808</v>
      </c>
      <c r="C16" s="2">
        <f t="shared" si="3"/>
        <v>2.5859208697071225</v>
      </c>
      <c r="D16" s="2">
        <f t="shared" si="4"/>
        <v>3.184776125146457</v>
      </c>
      <c r="E16" s="2">
        <f t="shared" si="5"/>
        <v>-3.9218771636092675E-3</v>
      </c>
      <c r="F16" s="2">
        <f t="shared" si="6"/>
        <v>2.4049271709673022E-3</v>
      </c>
      <c r="G16" s="2">
        <f t="shared" si="7"/>
        <v>2.1084079010101325E-3</v>
      </c>
    </row>
    <row r="17" spans="1:7" x14ac:dyDescent="0.3">
      <c r="A17" s="2">
        <f t="shared" si="1"/>
        <v>15</v>
      </c>
      <c r="B17" s="2">
        <f t="shared" si="2"/>
        <v>-1.5902323316178599</v>
      </c>
      <c r="C17" s="2">
        <f t="shared" si="3"/>
        <v>2.5902324013095792</v>
      </c>
      <c r="D17" s="2">
        <f t="shared" si="4"/>
        <v>3.1894407568179211</v>
      </c>
      <c r="E17" s="2">
        <f t="shared" si="5"/>
        <v>-2.7110836258705294E-3</v>
      </c>
      <c r="F17" s="2">
        <f t="shared" si="6"/>
        <v>1.6645346573059758E-3</v>
      </c>
      <c r="G17" s="2">
        <f t="shared" si="7"/>
        <v>1.462523378586875E-3</v>
      </c>
    </row>
    <row r="18" spans="1:7" x14ac:dyDescent="0.3">
      <c r="A18" s="2">
        <f t="shared" si="1"/>
        <v>16</v>
      </c>
      <c r="B18" s="2">
        <f t="shared" si="2"/>
        <v>-1.5932243860425002</v>
      </c>
      <c r="C18" s="2">
        <f t="shared" si="3"/>
        <v>2.5932243628119269</v>
      </c>
      <c r="D18" s="2">
        <f t="shared" si="4"/>
        <v>3.1926742661363248</v>
      </c>
      <c r="E18" s="2">
        <f t="shared" si="5"/>
        <v>-1.8779868365386787E-3</v>
      </c>
      <c r="F18" s="2">
        <f t="shared" si="6"/>
        <v>1.1537611420183538E-3</v>
      </c>
      <c r="G18" s="2">
        <f t="shared" si="7"/>
        <v>1.0127902344127353E-3</v>
      </c>
    </row>
    <row r="19" spans="1:7" x14ac:dyDescent="0.3">
      <c r="A19" s="2">
        <f t="shared" si="1"/>
        <v>17</v>
      </c>
      <c r="B19" s="2">
        <f t="shared" si="2"/>
        <v>-1.5952995429827503</v>
      </c>
      <c r="C19" s="2">
        <f t="shared" si="3"/>
        <v>2.5952995507262751</v>
      </c>
      <c r="D19" s="2">
        <f t="shared" si="4"/>
        <v>3.194918283724232</v>
      </c>
      <c r="E19" s="2">
        <f t="shared" si="5"/>
        <v>-1.3007945431804189E-3</v>
      </c>
      <c r="F19" s="2">
        <f t="shared" si="6"/>
        <v>7.9959475728626596E-4</v>
      </c>
      <c r="G19" s="2">
        <f t="shared" si="7"/>
        <v>7.0237088671059006E-4</v>
      </c>
    </row>
    <row r="20" spans="1:7" x14ac:dyDescent="0.3">
      <c r="A20" s="2">
        <f t="shared" si="1"/>
        <v>18</v>
      </c>
      <c r="B20" s="2">
        <f t="shared" si="2"/>
        <v>-1.596739278150169</v>
      </c>
      <c r="C20" s="2">
        <f t="shared" si="3"/>
        <v>2.5967392755689942</v>
      </c>
      <c r="D20" s="2">
        <f t="shared" si="4"/>
        <v>3.196474659172944</v>
      </c>
      <c r="E20" s="2">
        <f t="shared" si="5"/>
        <v>-9.0167204321962217E-4</v>
      </c>
      <c r="F20" s="2">
        <f t="shared" si="6"/>
        <v>5.5443565561801619E-4</v>
      </c>
      <c r="G20" s="2">
        <f t="shared" si="7"/>
        <v>4.8690373447687755E-4</v>
      </c>
    </row>
    <row r="21" spans="1:7" x14ac:dyDescent="0.3">
      <c r="A21" s="2">
        <f t="shared" si="1"/>
        <v>19</v>
      </c>
      <c r="B21" s="2">
        <f t="shared" si="2"/>
        <v>-1.5977379782473129</v>
      </c>
      <c r="C21" s="2">
        <f t="shared" si="3"/>
        <v>2.5977379791077042</v>
      </c>
      <c r="D21" s="2">
        <f t="shared" si="4"/>
        <v>3.1975544579673332</v>
      </c>
      <c r="E21" s="2">
        <f t="shared" si="5"/>
        <v>-6.2507126371210244E-4</v>
      </c>
      <c r="F21" s="2">
        <f t="shared" si="6"/>
        <v>3.8445122130949288E-4</v>
      </c>
      <c r="G21" s="2">
        <f t="shared" si="7"/>
        <v>3.3769520068644977E-4</v>
      </c>
    </row>
    <row r="22" spans="1:7" x14ac:dyDescent="0.3">
      <c r="A22" s="2">
        <f t="shared" si="1"/>
        <v>20</v>
      </c>
      <c r="B22" s="2">
        <f t="shared" si="2"/>
        <v>-1.5984308123583457</v>
      </c>
      <c r="C22" s="2">
        <f t="shared" si="3"/>
        <v>2.5984308120715487</v>
      </c>
      <c r="D22" s="2">
        <f t="shared" si="4"/>
        <v>3.1983034839005824</v>
      </c>
      <c r="E22" s="2">
        <f t="shared" si="5"/>
        <v>-4.3344641862265443E-4</v>
      </c>
      <c r="F22" s="2">
        <f t="shared" si="6"/>
        <v>2.6663514018760158E-4</v>
      </c>
      <c r="G22" s="2">
        <f t="shared" si="7"/>
        <v>2.34194765137084E-4</v>
      </c>
    </row>
    <row r="23" spans="1:7" x14ac:dyDescent="0.3">
      <c r="A23" s="2">
        <f t="shared" si="1"/>
        <v>21</v>
      </c>
      <c r="B23" s="2">
        <f t="shared" si="2"/>
        <v>-1.5989114319907103</v>
      </c>
      <c r="C23" s="2">
        <f t="shared" si="3"/>
        <v>2.5989114320863096</v>
      </c>
      <c r="D23" s="2">
        <f t="shared" si="4"/>
        <v>3.1988231091970603</v>
      </c>
      <c r="E23" s="2">
        <f t="shared" si="5"/>
        <v>-3.0059177934963784E-4</v>
      </c>
      <c r="F23" s="2">
        <f t="shared" si="6"/>
        <v>1.8493127885280721E-4</v>
      </c>
      <c r="G23" s="2">
        <f t="shared" si="7"/>
        <v>1.6244264804261011E-4</v>
      </c>
    </row>
    <row r="24" spans="1:7" x14ac:dyDescent="0.3">
      <c r="A24" s="2">
        <f t="shared" si="1"/>
        <v>22</v>
      </c>
      <c r="B24" s="2">
        <f t="shared" si="2"/>
        <v>-1.5992448470944567</v>
      </c>
      <c r="C24" s="2">
        <f t="shared" si="3"/>
        <v>2.59924484706259</v>
      </c>
      <c r="D24" s="2">
        <f t="shared" si="4"/>
        <v>3.1991835740169323</v>
      </c>
      <c r="E24" s="2">
        <f t="shared" si="5"/>
        <v>-2.0848283760436048E-4</v>
      </c>
      <c r="F24" s="2">
        <f t="shared" si="6"/>
        <v>1.2827378561783393E-4</v>
      </c>
      <c r="G24" s="2">
        <f t="shared" si="7"/>
        <v>1.1267400307993581E-4</v>
      </c>
    </row>
    <row r="25" spans="1:7" x14ac:dyDescent="0.3">
      <c r="A25" s="2">
        <f t="shared" si="1"/>
        <v>23</v>
      </c>
      <c r="B25" s="2">
        <f t="shared" si="2"/>
        <v>-1.599476140359841</v>
      </c>
      <c r="C25" s="2">
        <f t="shared" si="3"/>
        <v>2.5994761403704629</v>
      </c>
      <c r="D25" s="2">
        <f t="shared" si="4"/>
        <v>3.1994336353128761</v>
      </c>
      <c r="E25" s="2">
        <f t="shared" si="5"/>
        <v>-1.4460563652562918E-4</v>
      </c>
      <c r="F25" s="2">
        <f t="shared" si="6"/>
        <v>8.8976892028717761E-5</v>
      </c>
      <c r="G25" s="2">
        <f t="shared" si="7"/>
        <v>7.8157988083814046E-5</v>
      </c>
    </row>
    <row r="26" spans="1:7" x14ac:dyDescent="0.3">
      <c r="A26" s="2">
        <f t="shared" si="1"/>
        <v>24</v>
      </c>
      <c r="B26" s="2">
        <f t="shared" si="2"/>
        <v>-1.5996365918944464</v>
      </c>
      <c r="C26" s="2">
        <f t="shared" si="3"/>
        <v>2.5996365918909059</v>
      </c>
      <c r="D26" s="2">
        <f t="shared" si="4"/>
        <v>3.1996071052725363</v>
      </c>
      <c r="E26" s="2">
        <f t="shared" si="5"/>
        <v>-1.0030499140770401E-4</v>
      </c>
      <c r="F26" s="2">
        <f t="shared" si="6"/>
        <v>6.1720750101561023E-5</v>
      </c>
      <c r="G26" s="2">
        <f t="shared" si="7"/>
        <v>5.4216019015091385E-5</v>
      </c>
    </row>
    <row r="27" spans="1:7" x14ac:dyDescent="0.3">
      <c r="A27" s="2">
        <f t="shared" si="1"/>
        <v>25</v>
      </c>
      <c r="B27" s="2">
        <f t="shared" si="2"/>
        <v>-1.5997478990544807</v>
      </c>
      <c r="C27" s="2">
        <f t="shared" si="3"/>
        <v>2.5997478990556608</v>
      </c>
      <c r="D27" s="2">
        <f t="shared" si="4"/>
        <v>3.1997274439199499</v>
      </c>
      <c r="E27" s="2">
        <f t="shared" si="5"/>
        <v>-6.9577937936381003E-5</v>
      </c>
      <c r="F27" s="2">
        <f t="shared" si="6"/>
        <v>4.2814599367641897E-5</v>
      </c>
      <c r="G27" s="2">
        <f t="shared" si="7"/>
        <v>3.7609030619851576E-5</v>
      </c>
    </row>
    <row r="28" spans="1:7" x14ac:dyDescent="0.3">
      <c r="A28" s="2">
        <f t="shared" si="1"/>
        <v>26</v>
      </c>
      <c r="B28" s="2">
        <f t="shared" si="2"/>
        <v>-1.5998251143252036</v>
      </c>
      <c r="C28" s="2">
        <f t="shared" si="3"/>
        <v>2.5998251143248101</v>
      </c>
      <c r="D28" s="2">
        <f t="shared" si="4"/>
        <v>3.1998109242911554</v>
      </c>
      <c r="E28" s="2">
        <f t="shared" si="5"/>
        <v>-4.8264819717795734E-5</v>
      </c>
      <c r="F28" s="2">
        <f t="shared" si="6"/>
        <v>2.9700178186535846E-5</v>
      </c>
      <c r="G28" s="2">
        <f t="shared" si="7"/>
        <v>2.6089157509838984E-5</v>
      </c>
    </row>
    <row r="29" spans="1:7" x14ac:dyDescent="0.3">
      <c r="A29" s="2">
        <f t="shared" si="1"/>
        <v>27</v>
      </c>
      <c r="B29" s="2">
        <f t="shared" si="2"/>
        <v>-1.599878679538655</v>
      </c>
      <c r="C29" s="2">
        <f t="shared" si="3"/>
        <v>2.5998786795387865</v>
      </c>
      <c r="D29" s="2">
        <f t="shared" si="4"/>
        <v>3.1998688357438043</v>
      </c>
      <c r="E29" s="2">
        <f t="shared" si="5"/>
        <v>-3.3480797098254079E-5</v>
      </c>
      <c r="F29" s="2">
        <f t="shared" si="6"/>
        <v>2.0602966745306817E-5</v>
      </c>
      <c r="G29" s="2">
        <f t="shared" si="7"/>
        <v>1.809807077152367E-5</v>
      </c>
    </row>
    <row r="30" spans="1:7" x14ac:dyDescent="0.3">
      <c r="A30" s="2">
        <f t="shared" si="1"/>
        <v>28</v>
      </c>
      <c r="B30" s="2">
        <f t="shared" si="2"/>
        <v>-1.5999158384275303</v>
      </c>
      <c r="C30" s="2">
        <f t="shared" si="3"/>
        <v>2.5999158384274863</v>
      </c>
      <c r="D30" s="2">
        <f t="shared" si="4"/>
        <v>3.1999090096540241</v>
      </c>
      <c r="E30" s="2">
        <f t="shared" si="5"/>
        <v>-2.3225527232578819E-5</v>
      </c>
      <c r="F30" s="2">
        <f t="shared" si="6"/>
        <v>1.4292342909950672E-5</v>
      </c>
      <c r="G30" s="2">
        <f t="shared" si="7"/>
        <v>1.2554703930210898E-5</v>
      </c>
    </row>
    <row r="31" spans="1:7" x14ac:dyDescent="0.3">
      <c r="A31" s="2">
        <f t="shared" si="1"/>
        <v>29</v>
      </c>
      <c r="B31" s="2">
        <f t="shared" si="2"/>
        <v>-1.59994161602717</v>
      </c>
      <c r="C31" s="2">
        <f t="shared" si="3"/>
        <v>2.5999416160271847</v>
      </c>
      <c r="D31" s="2">
        <f t="shared" si="4"/>
        <v>3.1999368788206368</v>
      </c>
      <c r="E31" s="2">
        <f t="shared" si="5"/>
        <v>-1.6111587686393184E-5</v>
      </c>
      <c r="F31" s="2">
        <f t="shared" si="6"/>
        <v>9.9146840603829981E-6</v>
      </c>
      <c r="G31" s="2">
        <f t="shared" si="7"/>
        <v>8.7092863603463351E-6</v>
      </c>
    </row>
    <row r="32" spans="1:7" x14ac:dyDescent="0.3">
      <c r="A32" s="2">
        <f t="shared" si="1"/>
        <v>30</v>
      </c>
      <c r="B32" s="2">
        <f t="shared" si="2"/>
        <v>-1.5999594982826071</v>
      </c>
      <c r="C32" s="2">
        <f t="shared" si="3"/>
        <v>2.5999594982826024</v>
      </c>
      <c r="D32" s="2">
        <f t="shared" si="4"/>
        <v>3.1999562120203811</v>
      </c>
      <c r="E32" s="2">
        <f t="shared" si="5"/>
        <v>-1.1176692570205537E-5</v>
      </c>
      <c r="F32" s="2">
        <f t="shared" si="6"/>
        <v>6.8778976863213432E-6</v>
      </c>
      <c r="G32" s="2">
        <f t="shared" si="7"/>
        <v>6.0417075932501187E-6</v>
      </c>
    </row>
    <row r="33" spans="1:7" x14ac:dyDescent="0.3">
      <c r="A33" s="2">
        <f t="shared" si="1"/>
        <v>31</v>
      </c>
      <c r="B33" s="2">
        <f t="shared" si="2"/>
        <v>-1.5999719034343276</v>
      </c>
      <c r="C33" s="2">
        <f t="shared" si="3"/>
        <v>2.5999719034343296</v>
      </c>
      <c r="D33" s="2">
        <f t="shared" si="4"/>
        <v>3.1999696237119544</v>
      </c>
      <c r="E33" s="2">
        <f t="shared" si="5"/>
        <v>-7.7533559769959614E-6</v>
      </c>
      <c r="F33" s="2">
        <f t="shared" si="6"/>
        <v>4.7712637628096652E-6</v>
      </c>
      <c r="G33" s="2">
        <f t="shared" si="7"/>
        <v>4.1911934019423046E-6</v>
      </c>
    </row>
    <row r="34" spans="1:7" x14ac:dyDescent="0.3">
      <c r="A34" s="2">
        <f t="shared" ref="A34:A97" si="8">A33+1</f>
        <v>32</v>
      </c>
      <c r="B34" s="2">
        <f t="shared" ref="B34:B97" si="9">(-C33-D33+1)/3</f>
        <v>-1.5999805090487615</v>
      </c>
      <c r="C34" s="2">
        <f t="shared" si="3"/>
        <v>2.5999805090487604</v>
      </c>
      <c r="D34" s="2">
        <f t="shared" ref="D34:D97" si="10">(-2*B33+C33+7)/4</f>
        <v>3.1999789275757462</v>
      </c>
      <c r="E34" s="2">
        <f t="shared" ref="E34:E97" si="11">ABS(B34-B33)/B34</f>
        <v>-5.3785745421732282E-6</v>
      </c>
      <c r="F34" s="2">
        <f t="shared" ref="F34:F97" si="12">ABS(C34-C33)/C34</f>
        <v>3.3098765167216168E-6</v>
      </c>
      <c r="G34" s="2">
        <f t="shared" ref="G34:G97" si="13">ABS(D34-D33)/D34</f>
        <v>2.9074765810662267E-6</v>
      </c>
    </row>
    <row r="35" spans="1:7" x14ac:dyDescent="0.3">
      <c r="A35" s="2">
        <f t="shared" si="8"/>
        <v>33</v>
      </c>
      <c r="B35" s="2">
        <f t="shared" si="9"/>
        <v>-1.5999864788748355</v>
      </c>
      <c r="C35" s="2">
        <f t="shared" si="3"/>
        <v>2.5999864788748357</v>
      </c>
      <c r="D35" s="2">
        <f t="shared" si="10"/>
        <v>3.1999853817865711</v>
      </c>
      <c r="E35" s="2">
        <f t="shared" si="11"/>
        <v>-3.7311728272380317E-6</v>
      </c>
      <c r="F35" s="2">
        <f t="shared" si="12"/>
        <v>2.2960988927303191E-6</v>
      </c>
      <c r="G35" s="2">
        <f t="shared" si="13"/>
        <v>2.0169500965966095E-6</v>
      </c>
    </row>
    <row r="36" spans="1:7" x14ac:dyDescent="0.3">
      <c r="A36" s="2">
        <f t="shared" si="8"/>
        <v>34</v>
      </c>
      <c r="B36" s="2">
        <f t="shared" si="9"/>
        <v>-1.5999906202204688</v>
      </c>
      <c r="C36" s="2">
        <f t="shared" si="3"/>
        <v>2.5999906202204688</v>
      </c>
      <c r="D36" s="2">
        <f t="shared" si="10"/>
        <v>3.1999898591561267</v>
      </c>
      <c r="E36" s="2">
        <f t="shared" si="11"/>
        <v>-2.5883561947020402E-6</v>
      </c>
      <c r="F36" s="2">
        <f t="shared" si="12"/>
        <v>1.5928309898054922E-6</v>
      </c>
      <c r="G36" s="2">
        <f t="shared" si="13"/>
        <v>1.3991824201393838E-6</v>
      </c>
    </row>
    <row r="37" spans="1:7" x14ac:dyDescent="0.3">
      <c r="A37" s="2">
        <f t="shared" si="8"/>
        <v>35</v>
      </c>
      <c r="B37" s="2">
        <f t="shared" si="9"/>
        <v>-1.5999934931255317</v>
      </c>
      <c r="C37" s="2">
        <f t="shared" si="3"/>
        <v>2.5999934931255315</v>
      </c>
      <c r="D37" s="2">
        <f t="shared" si="10"/>
        <v>3.1999929651653516</v>
      </c>
      <c r="E37" s="2">
        <f t="shared" si="11"/>
        <v>-1.7955729665775085E-6</v>
      </c>
      <c r="F37" s="2">
        <f t="shared" si="12"/>
        <v>1.10496625100414E-6</v>
      </c>
      <c r="G37" s="2">
        <f t="shared" si="13"/>
        <v>9.7063001660961481E-7</v>
      </c>
    </row>
    <row r="38" spans="1:7" x14ac:dyDescent="0.3">
      <c r="A38" s="2">
        <f t="shared" si="8"/>
        <v>36</v>
      </c>
      <c r="B38" s="2">
        <f t="shared" si="9"/>
        <v>-1.599995486096961</v>
      </c>
      <c r="C38" s="2">
        <f t="shared" si="3"/>
        <v>2.5999954860969612</v>
      </c>
      <c r="D38" s="2">
        <f t="shared" si="10"/>
        <v>3.1999951198441487</v>
      </c>
      <c r="E38" s="2">
        <f t="shared" si="11"/>
        <v>-1.2456106573667435E-6</v>
      </c>
      <c r="F38" s="2">
        <f t="shared" si="12"/>
        <v>7.6652880373147825E-7</v>
      </c>
      <c r="G38" s="2">
        <f t="shared" si="13"/>
        <v>6.7333815098646789E-7</v>
      </c>
    </row>
    <row r="39" spans="1:7" x14ac:dyDescent="0.3">
      <c r="A39" s="2">
        <f t="shared" si="8"/>
        <v>37</v>
      </c>
      <c r="B39" s="2">
        <f t="shared" si="9"/>
        <v>-1.5999968686470367</v>
      </c>
      <c r="C39" s="2">
        <f t="shared" si="3"/>
        <v>2.5999968686470365</v>
      </c>
      <c r="D39" s="2">
        <f t="shared" si="10"/>
        <v>3.1999966145727208</v>
      </c>
      <c r="E39" s="2">
        <f t="shared" si="11"/>
        <v>-8.6409548846556685E-7</v>
      </c>
      <c r="F39" s="2">
        <f t="shared" si="12"/>
        <v>5.3175066938918615E-7</v>
      </c>
      <c r="G39" s="2">
        <f t="shared" si="13"/>
        <v>4.6710317292832483E-7</v>
      </c>
    </row>
    <row r="40" spans="1:7" x14ac:dyDescent="0.3">
      <c r="A40" s="2">
        <f t="shared" si="8"/>
        <v>38</v>
      </c>
      <c r="B40" s="2">
        <f t="shared" si="9"/>
        <v>-1.5999978277399192</v>
      </c>
      <c r="C40" s="2">
        <f t="shared" si="3"/>
        <v>2.5999978277399189</v>
      </c>
      <c r="D40" s="2">
        <f t="shared" si="10"/>
        <v>3.1999976514852775</v>
      </c>
      <c r="E40" s="2">
        <f t="shared" si="11"/>
        <v>-5.9943386535800743E-7</v>
      </c>
      <c r="F40" s="2">
        <f t="shared" si="12"/>
        <v>3.6888218605946245E-7</v>
      </c>
      <c r="G40" s="2">
        <f t="shared" si="13"/>
        <v>3.2403541178394277E-7</v>
      </c>
    </row>
    <row r="41" spans="1:7" x14ac:dyDescent="0.3">
      <c r="A41" s="2">
        <f t="shared" si="8"/>
        <v>39</v>
      </c>
      <c r="B41" s="2">
        <f t="shared" si="9"/>
        <v>-1.5999984930750655</v>
      </c>
      <c r="C41" s="2">
        <f t="shared" si="3"/>
        <v>2.5999984930750655</v>
      </c>
      <c r="D41" s="2">
        <f t="shared" si="10"/>
        <v>3.1999983708049395</v>
      </c>
      <c r="E41" s="2">
        <f t="shared" si="11"/>
        <v>-4.1583485808894606E-7</v>
      </c>
      <c r="F41" s="2">
        <f t="shared" si="12"/>
        <v>2.5589828159690123E-7</v>
      </c>
      <c r="G41" s="2">
        <f t="shared" si="13"/>
        <v>2.2478750883739372E-7</v>
      </c>
    </row>
    <row r="42" spans="1:7" x14ac:dyDescent="0.3">
      <c r="A42" s="2">
        <f t="shared" si="8"/>
        <v>40</v>
      </c>
      <c r="B42" s="2">
        <f t="shared" si="9"/>
        <v>-1.5999989546266684</v>
      </c>
      <c r="C42" s="2">
        <f t="shared" si="3"/>
        <v>2.5999989546266682</v>
      </c>
      <c r="D42" s="2">
        <f t="shared" si="10"/>
        <v>3.1999988698062989</v>
      </c>
      <c r="E42" s="2">
        <f t="shared" si="11"/>
        <v>-2.8846994030995729E-7</v>
      </c>
      <c r="F42" s="2">
        <f t="shared" si="12"/>
        <v>1.7751991857295896E-7</v>
      </c>
      <c r="G42" s="2">
        <f t="shared" si="13"/>
        <v>1.5593797987010706E-7</v>
      </c>
    </row>
    <row r="43" spans="1:7" x14ac:dyDescent="0.3">
      <c r="A43" s="2">
        <f t="shared" si="8"/>
        <v>41</v>
      </c>
      <c r="B43" s="2">
        <f t="shared" si="9"/>
        <v>-1.5999992748109892</v>
      </c>
      <c r="C43" s="2">
        <f t="shared" si="3"/>
        <v>2.599999274810989</v>
      </c>
      <c r="D43" s="2">
        <f t="shared" si="10"/>
        <v>3.199999215970001</v>
      </c>
      <c r="E43" s="2">
        <f t="shared" si="11"/>
        <v>-2.0011529122242581E-7</v>
      </c>
      <c r="F43" s="2">
        <f t="shared" si="12"/>
        <v>1.2314785005382261E-7</v>
      </c>
      <c r="G43" s="2">
        <f t="shared" si="13"/>
        <v>1.0817618342522615E-7</v>
      </c>
    </row>
    <row r="44" spans="1:7" x14ac:dyDescent="0.3">
      <c r="A44" s="2">
        <f t="shared" si="8"/>
        <v>42</v>
      </c>
      <c r="B44" s="2">
        <f t="shared" si="9"/>
        <v>-1.5999994969269966</v>
      </c>
      <c r="C44" s="2">
        <f t="shared" si="3"/>
        <v>2.5999994969269968</v>
      </c>
      <c r="D44" s="2">
        <f t="shared" si="10"/>
        <v>3.1999994561082419</v>
      </c>
      <c r="E44" s="2">
        <f t="shared" si="11"/>
        <v>-1.3882254825151508E-7</v>
      </c>
      <c r="F44" s="2">
        <f t="shared" si="12"/>
        <v>8.5429250302225601E-8</v>
      </c>
      <c r="G44" s="2">
        <f t="shared" si="13"/>
        <v>7.5043213019775967E-8</v>
      </c>
    </row>
    <row r="45" spans="1:7" x14ac:dyDescent="0.3">
      <c r="A45" s="2">
        <f t="shared" si="8"/>
        <v>43</v>
      </c>
      <c r="B45" s="2">
        <f t="shared" si="9"/>
        <v>-1.5999996510117462</v>
      </c>
      <c r="C45" s="2">
        <f t="shared" si="3"/>
        <v>2.5999996510117462</v>
      </c>
      <c r="D45" s="2">
        <f t="shared" si="10"/>
        <v>3.1999996226952474</v>
      </c>
      <c r="E45" s="2">
        <f t="shared" si="11"/>
        <v>-9.6302989521753355E-8</v>
      </c>
      <c r="F45" s="2">
        <f t="shared" si="12"/>
        <v>5.9263373110142198E-8</v>
      </c>
      <c r="G45" s="2">
        <f t="shared" si="13"/>
        <v>5.2058445364159291E-8</v>
      </c>
    </row>
    <row r="46" spans="1:7" x14ac:dyDescent="0.3">
      <c r="A46" s="2">
        <f t="shared" si="8"/>
        <v>44</v>
      </c>
      <c r="B46" s="2">
        <f t="shared" si="9"/>
        <v>-1.5999997579023313</v>
      </c>
      <c r="C46" s="2">
        <f t="shared" si="3"/>
        <v>2.5999997579023311</v>
      </c>
      <c r="D46" s="2">
        <f t="shared" si="10"/>
        <v>3.1999997382588097</v>
      </c>
      <c r="E46" s="2">
        <f t="shared" si="11"/>
        <v>-6.6806625764747746E-8</v>
      </c>
      <c r="F46" s="2">
        <f t="shared" si="12"/>
        <v>4.1111767223417863E-8</v>
      </c>
      <c r="G46" s="2">
        <f t="shared" si="13"/>
        <v>3.6113616164867801E-8</v>
      </c>
    </row>
    <row r="47" spans="1:7" x14ac:dyDescent="0.3">
      <c r="A47" s="2">
        <f t="shared" si="8"/>
        <v>45</v>
      </c>
      <c r="B47" s="2">
        <f t="shared" si="9"/>
        <v>-1.5999998320537134</v>
      </c>
      <c r="C47" s="2">
        <f t="shared" si="3"/>
        <v>2.5999998320537139</v>
      </c>
      <c r="D47" s="2">
        <f t="shared" si="10"/>
        <v>3.1999998184267486</v>
      </c>
      <c r="E47" s="2">
        <f t="shared" si="11"/>
        <v>-4.634461870563865E-8</v>
      </c>
      <c r="F47" s="2">
        <f t="shared" si="12"/>
        <v>2.8519764462129835E-8</v>
      </c>
      <c r="G47" s="2">
        <f t="shared" si="13"/>
        <v>2.5052482344623487E-8</v>
      </c>
    </row>
    <row r="48" spans="1:7" x14ac:dyDescent="0.3">
      <c r="A48" s="2">
        <f t="shared" si="8"/>
        <v>46</v>
      </c>
      <c r="B48" s="2">
        <f t="shared" si="9"/>
        <v>-1.5999998834934874</v>
      </c>
      <c r="C48" s="2">
        <f t="shared" si="3"/>
        <v>2.5999998834934872</v>
      </c>
      <c r="D48" s="2">
        <f t="shared" si="10"/>
        <v>3.1999998740402851</v>
      </c>
      <c r="E48" s="2">
        <f t="shared" si="11"/>
        <v>-3.2149861088485984E-8</v>
      </c>
      <c r="F48" s="2">
        <f t="shared" si="12"/>
        <v>1.9784529090308483E-8</v>
      </c>
      <c r="G48" s="2">
        <f t="shared" si="13"/>
        <v>1.737923082242529E-8</v>
      </c>
    </row>
    <row r="49" spans="1:7" x14ac:dyDescent="0.3">
      <c r="A49" s="2">
        <f t="shared" si="8"/>
        <v>47</v>
      </c>
      <c r="B49" s="2">
        <f t="shared" si="9"/>
        <v>-1.5999999191779242</v>
      </c>
      <c r="C49" s="2">
        <f t="shared" si="3"/>
        <v>2.5999999191779239</v>
      </c>
      <c r="D49" s="2">
        <f t="shared" si="10"/>
        <v>3.1999999126201155</v>
      </c>
      <c r="E49" s="2">
        <f t="shared" si="11"/>
        <v>-2.230277408837755E-8</v>
      </c>
      <c r="F49" s="2">
        <f t="shared" si="12"/>
        <v>1.3724783787735808E-8</v>
      </c>
      <c r="G49" s="2">
        <f t="shared" si="13"/>
        <v>1.205619734215313E-8</v>
      </c>
    </row>
    <row r="50" spans="1:7" x14ac:dyDescent="0.3">
      <c r="A50" s="2">
        <f t="shared" si="8"/>
        <v>48</v>
      </c>
      <c r="B50" s="2">
        <f t="shared" si="9"/>
        <v>-1.59999994393268</v>
      </c>
      <c r="C50" s="2">
        <f t="shared" si="3"/>
        <v>2.59999994393268</v>
      </c>
      <c r="D50" s="2">
        <f t="shared" si="10"/>
        <v>3.1999999393834431</v>
      </c>
      <c r="E50" s="2">
        <f t="shared" si="11"/>
        <v>-1.5471722917643164E-8</v>
      </c>
      <c r="F50" s="2">
        <f t="shared" si="12"/>
        <v>9.5210602140907528E-9</v>
      </c>
      <c r="G50" s="2">
        <f t="shared" si="13"/>
        <v>8.3635400190952132E-9</v>
      </c>
    </row>
    <row r="51" spans="1:7" x14ac:dyDescent="0.3">
      <c r="A51" s="2">
        <f t="shared" si="8"/>
        <v>49</v>
      </c>
      <c r="B51" s="2">
        <f t="shared" si="9"/>
        <v>-1.5999999611053743</v>
      </c>
      <c r="C51" s="2">
        <f t="shared" si="3"/>
        <v>2.5999999611053743</v>
      </c>
      <c r="D51" s="2">
        <f t="shared" si="10"/>
        <v>3.19999995794951</v>
      </c>
      <c r="E51" s="2">
        <f t="shared" si="11"/>
        <v>-1.073293424692135E-8</v>
      </c>
      <c r="F51" s="2">
        <f t="shared" si="12"/>
        <v>6.6048825517365905E-9</v>
      </c>
      <c r="G51" s="2">
        <f t="shared" si="13"/>
        <v>5.8018959843943712E-9</v>
      </c>
    </row>
    <row r="52" spans="1:7" x14ac:dyDescent="0.3">
      <c r="A52" s="2">
        <f t="shared" si="8"/>
        <v>50</v>
      </c>
      <c r="B52" s="2">
        <f t="shared" si="9"/>
        <v>-1.5999999730182948</v>
      </c>
      <c r="C52" s="2">
        <f t="shared" si="3"/>
        <v>2.5999999730182948</v>
      </c>
      <c r="D52" s="2">
        <f t="shared" si="10"/>
        <v>3.1999999708290305</v>
      </c>
      <c r="E52" s="2">
        <f t="shared" si="11"/>
        <v>-7.4455753929985585E-9</v>
      </c>
      <c r="F52" s="2">
        <f t="shared" si="12"/>
        <v>4.5818925198194797E-9</v>
      </c>
      <c r="G52" s="2">
        <f t="shared" si="13"/>
        <v>4.0248502120561573E-9</v>
      </c>
    </row>
    <row r="53" spans="1:7" x14ac:dyDescent="0.3">
      <c r="A53" s="2">
        <f t="shared" si="8"/>
        <v>51</v>
      </c>
      <c r="B53" s="2">
        <f t="shared" si="9"/>
        <v>-1.5999999812824417</v>
      </c>
      <c r="C53" s="2">
        <f t="shared" si="3"/>
        <v>2.5999999812824419</v>
      </c>
      <c r="D53" s="2">
        <f t="shared" si="10"/>
        <v>3.1999999797637209</v>
      </c>
      <c r="E53" s="2">
        <f t="shared" si="11"/>
        <v>-5.165091886888211E-9</v>
      </c>
      <c r="F53" s="2">
        <f t="shared" si="12"/>
        <v>3.1785181553392049E-9</v>
      </c>
      <c r="G53" s="2">
        <f t="shared" si="13"/>
        <v>2.7920907429465803E-9</v>
      </c>
    </row>
    <row r="54" spans="1:7" x14ac:dyDescent="0.3">
      <c r="A54" s="2">
        <f t="shared" si="8"/>
        <v>52</v>
      </c>
      <c r="B54" s="2">
        <f t="shared" si="9"/>
        <v>-1.5999999870153878</v>
      </c>
      <c r="C54" s="2">
        <f t="shared" si="3"/>
        <v>2.5999999870153876</v>
      </c>
      <c r="D54" s="2">
        <f t="shared" si="10"/>
        <v>3.1999999859618313</v>
      </c>
      <c r="E54" s="2">
        <f t="shared" si="11"/>
        <v>-3.5830913527226955E-9</v>
      </c>
      <c r="F54" s="2">
        <f t="shared" si="12"/>
        <v>2.2049791162972502E-9</v>
      </c>
      <c r="G54" s="2">
        <f t="shared" si="13"/>
        <v>1.9369095301574504E-9</v>
      </c>
    </row>
    <row r="55" spans="1:7" x14ac:dyDescent="0.3">
      <c r="A55" s="2">
        <f t="shared" si="8"/>
        <v>53</v>
      </c>
      <c r="B55" s="2">
        <f t="shared" si="9"/>
        <v>-1.5999999909924061</v>
      </c>
      <c r="C55" s="2">
        <f t="shared" si="3"/>
        <v>2.5999999909924063</v>
      </c>
      <c r="D55" s="2">
        <f t="shared" si="10"/>
        <v>3.1999999902615408</v>
      </c>
      <c r="E55" s="2">
        <f t="shared" si="11"/>
        <v>-2.4856364329075855E-9</v>
      </c>
      <c r="F55" s="2">
        <f t="shared" si="12"/>
        <v>1.5296225877422931E-9</v>
      </c>
      <c r="G55" s="2">
        <f t="shared" si="13"/>
        <v>1.3436592157613482E-9</v>
      </c>
    </row>
    <row r="56" spans="1:7" x14ac:dyDescent="0.3">
      <c r="A56" s="2">
        <f t="shared" si="8"/>
        <v>54</v>
      </c>
      <c r="B56" s="2">
        <f t="shared" si="9"/>
        <v>-1.5999999937513156</v>
      </c>
      <c r="C56" s="2">
        <f t="shared" si="3"/>
        <v>2.5999999937513159</v>
      </c>
      <c r="D56" s="2">
        <f t="shared" si="10"/>
        <v>3.1999999932443046</v>
      </c>
      <c r="E56" s="2">
        <f t="shared" si="11"/>
        <v>-1.7243184725242214E-9</v>
      </c>
      <c r="F56" s="2">
        <f t="shared" si="12"/>
        <v>1.0611190584210116E-9</v>
      </c>
      <c r="G56" s="2">
        <f t="shared" si="13"/>
        <v>9.3211369375508699E-10</v>
      </c>
    </row>
    <row r="57" spans="1:7" x14ac:dyDescent="0.3">
      <c r="A57" s="2">
        <f t="shared" si="8"/>
        <v>55</v>
      </c>
      <c r="B57" s="2">
        <f t="shared" si="9"/>
        <v>-1.5999999956652069</v>
      </c>
      <c r="C57" s="2">
        <f t="shared" si="3"/>
        <v>2.5999999956652067</v>
      </c>
      <c r="D57" s="2">
        <f t="shared" si="10"/>
        <v>3.1999999953134868</v>
      </c>
      <c r="E57" s="2">
        <f t="shared" si="11"/>
        <v>-1.1961820455475102E-9</v>
      </c>
      <c r="F57" s="2">
        <f t="shared" si="12"/>
        <v>7.3611185645865303E-10</v>
      </c>
      <c r="G57" s="2">
        <f t="shared" si="13"/>
        <v>6.4661942561825455E-10</v>
      </c>
    </row>
    <row r="58" spans="1:7" x14ac:dyDescent="0.3">
      <c r="A58" s="2">
        <f t="shared" si="8"/>
        <v>56</v>
      </c>
      <c r="B58" s="2">
        <f t="shared" si="9"/>
        <v>-1.5999999969928977</v>
      </c>
      <c r="C58" s="2">
        <f t="shared" si="3"/>
        <v>2.599999996992898</v>
      </c>
      <c r="D58" s="2">
        <f t="shared" si="10"/>
        <v>3.1999999967489052</v>
      </c>
      <c r="E58" s="2">
        <f t="shared" si="11"/>
        <v>-8.2980678040549188E-10</v>
      </c>
      <c r="F58" s="2">
        <f t="shared" si="12"/>
        <v>5.1065049683779268E-10</v>
      </c>
      <c r="G58" s="2">
        <f t="shared" si="13"/>
        <v>4.4856826632076534E-10</v>
      </c>
    </row>
    <row r="59" spans="1:7" x14ac:dyDescent="0.3">
      <c r="A59" s="2">
        <f t="shared" si="8"/>
        <v>57</v>
      </c>
      <c r="B59" s="2">
        <f t="shared" si="9"/>
        <v>-1.5999999979139343</v>
      </c>
      <c r="C59" s="2">
        <f t="shared" si="3"/>
        <v>2.5999999979139345</v>
      </c>
      <c r="D59" s="2">
        <f t="shared" si="10"/>
        <v>3.1999999977446736</v>
      </c>
      <c r="E59" s="2">
        <f t="shared" si="11"/>
        <v>-5.7564786346110665E-10</v>
      </c>
      <c r="F59" s="2">
        <f t="shared" si="12"/>
        <v>3.5424483887534974E-10</v>
      </c>
      <c r="G59" s="2">
        <f t="shared" si="13"/>
        <v>3.1117761167547404E-10</v>
      </c>
    </row>
    <row r="60" spans="1:7" x14ac:dyDescent="0.3">
      <c r="A60" s="2">
        <f t="shared" si="8"/>
        <v>58</v>
      </c>
      <c r="B60" s="2">
        <f t="shared" si="9"/>
        <v>-1.5999999985528692</v>
      </c>
      <c r="C60" s="2">
        <f t="shared" si="3"/>
        <v>2.5999999985528692</v>
      </c>
      <c r="D60" s="2">
        <f t="shared" si="10"/>
        <v>3.1999999984354508</v>
      </c>
      <c r="E60" s="2">
        <f t="shared" si="11"/>
        <v>-3.9933431597618815E-10</v>
      </c>
      <c r="F60" s="2">
        <f t="shared" si="12"/>
        <v>2.4574410895962731E-10</v>
      </c>
      <c r="G60" s="2">
        <f t="shared" si="13"/>
        <v>2.1586787923307173E-10</v>
      </c>
    </row>
    <row r="61" spans="1:7" x14ac:dyDescent="0.3">
      <c r="A61" s="2">
        <f t="shared" si="8"/>
        <v>59</v>
      </c>
      <c r="B61" s="2">
        <f t="shared" si="9"/>
        <v>-1.5999999989961067</v>
      </c>
      <c r="C61" s="2">
        <f t="shared" si="3"/>
        <v>2.5999999989961067</v>
      </c>
      <c r="D61" s="2">
        <f t="shared" si="10"/>
        <v>3.1999999989146519</v>
      </c>
      <c r="E61" s="2">
        <f t="shared" si="11"/>
        <v>-2.7702340438979508E-10</v>
      </c>
      <c r="F61" s="2">
        <f t="shared" si="12"/>
        <v>1.7047594112181149E-10</v>
      </c>
      <c r="G61" s="2">
        <f t="shared" si="13"/>
        <v>1.4975035105918408E-10</v>
      </c>
    </row>
    <row r="62" spans="1:7" x14ac:dyDescent="0.3">
      <c r="A62" s="2">
        <f t="shared" si="8"/>
        <v>60</v>
      </c>
      <c r="B62" s="2">
        <f t="shared" si="9"/>
        <v>-1.5999999993035861</v>
      </c>
      <c r="C62" s="2">
        <f t="shared" si="3"/>
        <v>2.5999999993035861</v>
      </c>
      <c r="D62" s="2">
        <f t="shared" si="10"/>
        <v>3.1999999992470798</v>
      </c>
      <c r="E62" s="2">
        <f t="shared" si="11"/>
        <v>-1.9217460964264945E-10</v>
      </c>
      <c r="F62" s="2">
        <f t="shared" si="12"/>
        <v>1.1826129822183265E-10</v>
      </c>
      <c r="G62" s="2">
        <f t="shared" si="13"/>
        <v>1.0388370721649652E-10</v>
      </c>
    </row>
    <row r="63" spans="1:7" x14ac:dyDescent="0.3">
      <c r="A63" s="2">
        <f t="shared" si="8"/>
        <v>61</v>
      </c>
      <c r="B63" s="2">
        <f t="shared" si="9"/>
        <v>-1.5999999995168885</v>
      </c>
      <c r="C63" s="2">
        <f t="shared" si="3"/>
        <v>2.5999999995168888</v>
      </c>
      <c r="D63" s="2">
        <f t="shared" si="10"/>
        <v>3.1999999994776895</v>
      </c>
      <c r="E63" s="2">
        <f t="shared" si="11"/>
        <v>-1.3331405428058342E-10</v>
      </c>
      <c r="F63" s="2">
        <f t="shared" si="12"/>
        <v>8.2039503411064238E-11</v>
      </c>
      <c r="G63" s="2">
        <f t="shared" si="13"/>
        <v>7.2065547985328147E-11</v>
      </c>
    </row>
    <row r="64" spans="1:7" x14ac:dyDescent="0.3">
      <c r="A64" s="2">
        <f t="shared" si="8"/>
        <v>62</v>
      </c>
      <c r="B64" s="2">
        <f t="shared" si="9"/>
        <v>-1.5999999996648595</v>
      </c>
      <c r="C64" s="2">
        <f t="shared" si="3"/>
        <v>2.5999999996648593</v>
      </c>
      <c r="D64" s="2">
        <f t="shared" si="10"/>
        <v>3.1999999996376665</v>
      </c>
      <c r="E64" s="2">
        <f t="shared" si="11"/>
        <v>-9.2481855526403206E-11</v>
      </c>
      <c r="F64" s="2">
        <f t="shared" si="12"/>
        <v>5.6911740285043961E-11</v>
      </c>
      <c r="G64" s="2">
        <f t="shared" si="13"/>
        <v>4.9992787693019129E-11</v>
      </c>
    </row>
    <row r="65" spans="1:7" x14ac:dyDescent="0.3">
      <c r="A65" s="2">
        <f t="shared" si="8"/>
        <v>63</v>
      </c>
      <c r="B65" s="2">
        <f t="shared" si="9"/>
        <v>-1.5999999997675085</v>
      </c>
      <c r="C65" s="2">
        <f t="shared" si="3"/>
        <v>2.5999999997675087</v>
      </c>
      <c r="D65" s="2">
        <f t="shared" si="10"/>
        <v>3.1999999997486448</v>
      </c>
      <c r="E65" s="2">
        <f t="shared" si="11"/>
        <v>-6.4155625266067726E-11</v>
      </c>
      <c r="F65" s="2">
        <f t="shared" si="12"/>
        <v>3.9480555580454407E-11</v>
      </c>
      <c r="G65" s="2">
        <f t="shared" si="13"/>
        <v>3.4680730512330525E-11</v>
      </c>
    </row>
    <row r="66" spans="1:7" x14ac:dyDescent="0.3">
      <c r="A66" s="2">
        <f t="shared" si="8"/>
        <v>64</v>
      </c>
      <c r="B66" s="2">
        <f t="shared" si="9"/>
        <v>-1.5999999998387178</v>
      </c>
      <c r="C66" s="2">
        <f t="shared" si="3"/>
        <v>2.5999999998387175</v>
      </c>
      <c r="D66" s="2">
        <f t="shared" si="10"/>
        <v>3.1999999998256312</v>
      </c>
      <c r="E66" s="2">
        <f t="shared" si="11"/>
        <v>-4.4505787948391053E-11</v>
      </c>
      <c r="F66" s="2">
        <f t="shared" si="12"/>
        <v>2.7388006394405785E-11</v>
      </c>
      <c r="G66" s="2">
        <f t="shared" si="13"/>
        <v>2.4058255389181925E-11</v>
      </c>
    </row>
    <row r="67" spans="1:7" x14ac:dyDescent="0.3">
      <c r="A67" s="2">
        <f t="shared" si="8"/>
        <v>65</v>
      </c>
      <c r="B67" s="2">
        <f t="shared" si="9"/>
        <v>-1.5999999998881165</v>
      </c>
      <c r="C67" s="2">
        <f t="shared" si="3"/>
        <v>2.5999999998881163</v>
      </c>
      <c r="D67" s="2">
        <f t="shared" si="10"/>
        <v>3.1999999998790383</v>
      </c>
      <c r="E67" s="2">
        <f t="shared" si="11"/>
        <v>-3.0874192093959926E-11</v>
      </c>
      <c r="F67" s="2">
        <f t="shared" si="12"/>
        <v>1.8999502826541269E-11</v>
      </c>
      <c r="G67" s="2">
        <f t="shared" si="13"/>
        <v>1.6689705174064702E-11</v>
      </c>
    </row>
    <row r="68" spans="1:7" x14ac:dyDescent="0.3">
      <c r="A68" s="2">
        <f t="shared" si="8"/>
        <v>66</v>
      </c>
      <c r="B68" s="2">
        <f t="shared" si="9"/>
        <v>-1.5999999999223846</v>
      </c>
      <c r="C68" s="2">
        <f t="shared" ref="C68:C102" si="14">(-B67+D67+3)/3</f>
        <v>2.5999999999223848</v>
      </c>
      <c r="D68" s="2">
        <f t="shared" si="10"/>
        <v>3.1999999999160873</v>
      </c>
      <c r="E68" s="2">
        <f t="shared" si="11"/>
        <v>-2.1417589924839009E-11</v>
      </c>
      <c r="F68" s="2">
        <f t="shared" si="12"/>
        <v>1.3180226141658814E-11</v>
      </c>
      <c r="G68" s="2">
        <f t="shared" si="13"/>
        <v>1.157782203472897E-11</v>
      </c>
    </row>
    <row r="69" spans="1:7" x14ac:dyDescent="0.3">
      <c r="A69" s="2">
        <f t="shared" si="8"/>
        <v>67</v>
      </c>
      <c r="B69" s="2">
        <f t="shared" si="9"/>
        <v>-1.5999999999461574</v>
      </c>
      <c r="C69" s="2">
        <f t="shared" si="14"/>
        <v>2.5999999999461574</v>
      </c>
      <c r="D69" s="2">
        <f t="shared" si="10"/>
        <v>3.1999999999417885</v>
      </c>
      <c r="E69" s="2">
        <f t="shared" si="11"/>
        <v>-1.4857975961180387E-11</v>
      </c>
      <c r="F69" s="2">
        <f t="shared" si="12"/>
        <v>9.1432844203753854E-12</v>
      </c>
      <c r="G69" s="2">
        <f t="shared" si="13"/>
        <v>8.0316309160406427E-12</v>
      </c>
    </row>
    <row r="70" spans="1:7" x14ac:dyDescent="0.3">
      <c r="A70" s="2">
        <f t="shared" si="8"/>
        <v>68</v>
      </c>
      <c r="B70" s="2">
        <f t="shared" si="9"/>
        <v>-1.5999999999626489</v>
      </c>
      <c r="C70" s="2">
        <f t="shared" si="14"/>
        <v>2.5999999999626486</v>
      </c>
      <c r="D70" s="2">
        <f t="shared" si="10"/>
        <v>3.1999999999596183</v>
      </c>
      <c r="E70" s="2">
        <f t="shared" si="11"/>
        <v>-1.0307171782982491E-11</v>
      </c>
      <c r="F70" s="2">
        <f t="shared" si="12"/>
        <v>6.3427895415457646E-12</v>
      </c>
      <c r="G70" s="2">
        <f t="shared" si="13"/>
        <v>5.5717930270297382E-12</v>
      </c>
    </row>
    <row r="71" spans="1:7" x14ac:dyDescent="0.3">
      <c r="A71" s="2">
        <f t="shared" si="8"/>
        <v>69</v>
      </c>
      <c r="B71" s="2">
        <f t="shared" si="9"/>
        <v>-1.599999999974089</v>
      </c>
      <c r="C71" s="2">
        <f t="shared" si="14"/>
        <v>2.5999999999740893</v>
      </c>
      <c r="D71" s="2">
        <f t="shared" si="10"/>
        <v>3.1999999999719866</v>
      </c>
      <c r="E71" s="2">
        <f t="shared" si="11"/>
        <v>-7.150113834457956E-12</v>
      </c>
      <c r="F71" s="2">
        <f t="shared" si="12"/>
        <v>4.4002408554889718E-12</v>
      </c>
      <c r="G71" s="2">
        <f t="shared" si="13"/>
        <v>3.8651026823882404E-12</v>
      </c>
    </row>
    <row r="72" spans="1:7" x14ac:dyDescent="0.3">
      <c r="A72" s="2">
        <f t="shared" si="8"/>
        <v>70</v>
      </c>
      <c r="B72" s="2">
        <f t="shared" si="9"/>
        <v>-1.5999999999820254</v>
      </c>
      <c r="C72" s="2">
        <f t="shared" si="14"/>
        <v>2.5999999999820251</v>
      </c>
      <c r="D72" s="2">
        <f t="shared" si="10"/>
        <v>3.1999999999805668</v>
      </c>
      <c r="E72" s="2">
        <f t="shared" si="11"/>
        <v>-4.9601989183247672E-12</v>
      </c>
      <c r="F72" s="2">
        <f t="shared" si="12"/>
        <v>3.0522593000290319E-12</v>
      </c>
      <c r="G72" s="2">
        <f t="shared" si="13"/>
        <v>2.6813273823641147E-12</v>
      </c>
    </row>
    <row r="73" spans="1:7" x14ac:dyDescent="0.3">
      <c r="A73" s="2">
        <f t="shared" si="8"/>
        <v>71</v>
      </c>
      <c r="B73" s="2">
        <f t="shared" si="9"/>
        <v>-1.5999999999875307</v>
      </c>
      <c r="C73" s="2">
        <f t="shared" si="14"/>
        <v>2.599999999987531</v>
      </c>
      <c r="D73" s="2">
        <f t="shared" si="10"/>
        <v>3.199999999986519</v>
      </c>
      <c r="E73" s="2">
        <f t="shared" si="11"/>
        <v>-3.4408587090963319E-12</v>
      </c>
      <c r="F73" s="2">
        <f t="shared" si="12"/>
        <v>2.1176223168259544E-12</v>
      </c>
      <c r="G73" s="2">
        <f t="shared" si="13"/>
        <v>1.8600398998892076E-12</v>
      </c>
    </row>
    <row r="74" spans="1:7" x14ac:dyDescent="0.3">
      <c r="A74" s="2">
        <f t="shared" si="8"/>
        <v>72</v>
      </c>
      <c r="B74" s="2">
        <f t="shared" si="9"/>
        <v>-1.5999999999913499</v>
      </c>
      <c r="C74" s="2">
        <f t="shared" si="14"/>
        <v>2.5999999999913501</v>
      </c>
      <c r="D74" s="2">
        <f t="shared" si="10"/>
        <v>3.1999999999906481</v>
      </c>
      <c r="E74" s="2">
        <f t="shared" si="11"/>
        <v>-2.3869795029569915E-12</v>
      </c>
      <c r="F74" s="2">
        <f t="shared" si="12"/>
        <v>1.468910463355094E-12</v>
      </c>
      <c r="G74" s="2">
        <f t="shared" si="13"/>
        <v>1.2903567103743592E-12</v>
      </c>
    </row>
    <row r="75" spans="1:7" x14ac:dyDescent="0.3">
      <c r="A75" s="2">
        <f t="shared" si="8"/>
        <v>73</v>
      </c>
      <c r="B75" s="2">
        <f t="shared" si="9"/>
        <v>-1.5999999999939993</v>
      </c>
      <c r="C75" s="2">
        <f t="shared" si="14"/>
        <v>2.5999999999939996</v>
      </c>
      <c r="D75" s="2">
        <f t="shared" si="10"/>
        <v>3.1999999999935125</v>
      </c>
      <c r="E75" s="2">
        <f t="shared" si="11"/>
        <v>-1.6558976412346313E-12</v>
      </c>
      <c r="F75" s="2">
        <f t="shared" si="12"/>
        <v>1.0190139330659954E-12</v>
      </c>
      <c r="G75" s="2">
        <f t="shared" si="13"/>
        <v>8.9511731360584717E-13</v>
      </c>
    </row>
    <row r="76" spans="1:7" x14ac:dyDescent="0.3">
      <c r="A76" s="2">
        <f t="shared" si="8"/>
        <v>74</v>
      </c>
      <c r="B76" s="2">
        <f t="shared" si="9"/>
        <v>-1.5999999999958374</v>
      </c>
      <c r="C76" s="2">
        <f t="shared" si="14"/>
        <v>2.5999999999958372</v>
      </c>
      <c r="D76" s="2">
        <f t="shared" si="10"/>
        <v>3.1999999999954998</v>
      </c>
      <c r="E76" s="2">
        <f t="shared" si="11"/>
        <v>-1.1488032747338696E-12</v>
      </c>
      <c r="F76" s="2">
        <f t="shared" si="12"/>
        <v>7.0678505783173123E-13</v>
      </c>
      <c r="G76" s="2">
        <f t="shared" si="13"/>
        <v>6.2103100440057027E-13</v>
      </c>
    </row>
    <row r="77" spans="1:7" x14ac:dyDescent="0.3">
      <c r="A77" s="2">
        <f t="shared" si="8"/>
        <v>75</v>
      </c>
      <c r="B77" s="2">
        <f t="shared" si="9"/>
        <v>-1.5999999999971124</v>
      </c>
      <c r="C77" s="2">
        <f t="shared" si="14"/>
        <v>2.5999999999971126</v>
      </c>
      <c r="D77" s="2">
        <f t="shared" si="10"/>
        <v>3.1999999999968782</v>
      </c>
      <c r="E77" s="2">
        <f t="shared" si="11"/>
        <v>-7.9686257592614428E-13</v>
      </c>
      <c r="F77" s="2">
        <f t="shared" si="12"/>
        <v>4.9054777334261398E-13</v>
      </c>
      <c r="G77" s="2">
        <f t="shared" si="13"/>
        <v>4.3076653355498099E-13</v>
      </c>
    </row>
    <row r="78" spans="1:7" x14ac:dyDescent="0.3">
      <c r="A78" s="2">
        <f t="shared" si="8"/>
        <v>76</v>
      </c>
      <c r="B78" s="2">
        <f t="shared" si="9"/>
        <v>-1.599999999997997</v>
      </c>
      <c r="C78" s="2">
        <f t="shared" si="14"/>
        <v>2.5999999999979968</v>
      </c>
      <c r="D78" s="2">
        <f t="shared" si="10"/>
        <v>3.1999999999978344</v>
      </c>
      <c r="E78" s="2">
        <f t="shared" si="11"/>
        <v>-5.5289106626402014E-13</v>
      </c>
      <c r="F78" s="2">
        <f t="shared" si="12"/>
        <v>3.4006985262005995E-13</v>
      </c>
      <c r="G78" s="2">
        <f t="shared" si="13"/>
        <v>2.9878877150244745E-13</v>
      </c>
    </row>
    <row r="79" spans="1:7" x14ac:dyDescent="0.3">
      <c r="A79" s="2">
        <f t="shared" si="8"/>
        <v>77</v>
      </c>
      <c r="B79" s="2">
        <f t="shared" si="9"/>
        <v>-1.5999999999986105</v>
      </c>
      <c r="C79" s="2">
        <f t="shared" si="14"/>
        <v>2.5999999999986105</v>
      </c>
      <c r="D79" s="2">
        <f t="shared" si="10"/>
        <v>3.1999999999984978</v>
      </c>
      <c r="E79" s="2">
        <f t="shared" si="11"/>
        <v>-3.8344327713024645E-13</v>
      </c>
      <c r="F79" s="2">
        <f t="shared" si="12"/>
        <v>2.3605049538965945E-13</v>
      </c>
      <c r="G79" s="2">
        <f t="shared" si="13"/>
        <v>2.0733414984884532E-13</v>
      </c>
    </row>
    <row r="80" spans="1:7" x14ac:dyDescent="0.3">
      <c r="A80" s="2">
        <f t="shared" si="8"/>
        <v>78</v>
      </c>
      <c r="B80" s="2">
        <f t="shared" si="9"/>
        <v>-1.5999999999990362</v>
      </c>
      <c r="C80" s="2">
        <f t="shared" si="14"/>
        <v>2.5999999999990364</v>
      </c>
      <c r="D80" s="2">
        <f t="shared" si="10"/>
        <v>3.1999999999989579</v>
      </c>
      <c r="E80" s="2">
        <f t="shared" si="11"/>
        <v>-2.6603719227596338E-13</v>
      </c>
      <c r="F80" s="2">
        <f t="shared" si="12"/>
        <v>1.6380059701783379E-13</v>
      </c>
      <c r="G80" s="2">
        <f t="shared" si="13"/>
        <v>1.437738816890046E-13</v>
      </c>
    </row>
    <row r="81" spans="1:7" x14ac:dyDescent="0.3">
      <c r="A81" s="2">
        <f t="shared" si="8"/>
        <v>79</v>
      </c>
      <c r="B81" s="2">
        <f t="shared" si="9"/>
        <v>-1.5999999999993315</v>
      </c>
      <c r="C81" s="2">
        <f t="shared" si="14"/>
        <v>2.5999999999993313</v>
      </c>
      <c r="D81" s="2">
        <f t="shared" si="10"/>
        <v>3.1999999999992772</v>
      </c>
      <c r="E81" s="2">
        <f t="shared" si="11"/>
        <v>-1.8457457784400939E-13</v>
      </c>
      <c r="F81" s="2">
        <f t="shared" si="12"/>
        <v>1.1341355205404516E-13</v>
      </c>
      <c r="G81" s="2">
        <f t="shared" si="13"/>
        <v>9.9781294338208487E-14</v>
      </c>
    </row>
    <row r="82" spans="1:7" x14ac:dyDescent="0.3">
      <c r="A82" s="2">
        <f t="shared" si="8"/>
        <v>80</v>
      </c>
      <c r="B82" s="2">
        <f t="shared" si="9"/>
        <v>-1.599999999999536</v>
      </c>
      <c r="C82" s="2">
        <f t="shared" si="14"/>
        <v>2.5999999999995365</v>
      </c>
      <c r="D82" s="2">
        <f t="shared" si="10"/>
        <v>3.1999999999994984</v>
      </c>
      <c r="E82" s="2">
        <f t="shared" si="11"/>
        <v>-1.278144257100082E-13</v>
      </c>
      <c r="F82" s="2">
        <f t="shared" si="12"/>
        <v>7.8911236519525194E-14</v>
      </c>
      <c r="G82" s="2">
        <f t="shared" si="13"/>
        <v>6.9111383282926824E-14</v>
      </c>
    </row>
    <row r="83" spans="1:7" x14ac:dyDescent="0.3">
      <c r="A83" s="2">
        <f t="shared" si="8"/>
        <v>81</v>
      </c>
      <c r="B83" s="2">
        <f t="shared" si="9"/>
        <v>-1.5999999999996781</v>
      </c>
      <c r="C83" s="2">
        <f t="shared" si="14"/>
        <v>2.5999999999996781</v>
      </c>
      <c r="D83" s="2">
        <f t="shared" si="10"/>
        <v>3.199999999999652</v>
      </c>
      <c r="E83" s="2">
        <f t="shared" si="11"/>
        <v>-8.8817841970030396E-14</v>
      </c>
      <c r="F83" s="2">
        <f t="shared" si="12"/>
        <v>5.4486329977764429E-14</v>
      </c>
      <c r="G83" s="2">
        <f t="shared" si="13"/>
        <v>4.8017145815043239E-14</v>
      </c>
    </row>
    <row r="84" spans="1:7" x14ac:dyDescent="0.3">
      <c r="A84" s="2">
        <f t="shared" si="8"/>
        <v>82</v>
      </c>
      <c r="B84" s="2">
        <f t="shared" si="9"/>
        <v>-1.5999999999997767</v>
      </c>
      <c r="C84" s="2">
        <f t="shared" si="14"/>
        <v>2.5999999999997767</v>
      </c>
      <c r="D84" s="2">
        <f t="shared" si="10"/>
        <v>3.1999999999997586</v>
      </c>
      <c r="E84" s="2">
        <f t="shared" si="11"/>
        <v>-6.1617377866704783E-14</v>
      </c>
      <c r="F84" s="2">
        <f t="shared" si="12"/>
        <v>3.7918386379508604E-14</v>
      </c>
      <c r="G84" s="2">
        <f t="shared" si="13"/>
        <v>3.3306690738757208E-14</v>
      </c>
    </row>
    <row r="85" spans="1:7" x14ac:dyDescent="0.3">
      <c r="A85" s="2">
        <f t="shared" si="8"/>
        <v>83</v>
      </c>
      <c r="B85" s="2">
        <f t="shared" si="9"/>
        <v>-1.5999999999998451</v>
      </c>
      <c r="C85" s="2">
        <f t="shared" si="14"/>
        <v>2.5999999999998451</v>
      </c>
      <c r="D85" s="2">
        <f t="shared" si="10"/>
        <v>3.1999999999998323</v>
      </c>
      <c r="E85" s="2">
        <f t="shared" si="11"/>
        <v>-4.2743586448072667E-14</v>
      </c>
      <c r="F85" s="2">
        <f t="shared" si="12"/>
        <v>2.6303745506505275E-14</v>
      </c>
      <c r="G85" s="2">
        <f t="shared" si="13"/>
        <v>2.3037127760973207E-14</v>
      </c>
    </row>
    <row r="86" spans="1:7" x14ac:dyDescent="0.3">
      <c r="A86" s="2">
        <f t="shared" si="8"/>
        <v>84</v>
      </c>
      <c r="B86" s="2">
        <f t="shared" si="9"/>
        <v>-1.5999999999998924</v>
      </c>
      <c r="C86" s="2">
        <f t="shared" si="14"/>
        <v>2.5999999999998926</v>
      </c>
      <c r="D86" s="2">
        <f t="shared" si="10"/>
        <v>3.1999999999998838</v>
      </c>
      <c r="E86" s="2">
        <f t="shared" si="11"/>
        <v>-2.9559688030646781E-14</v>
      </c>
      <c r="F86" s="2">
        <f t="shared" si="12"/>
        <v>1.8275979020753331E-14</v>
      </c>
      <c r="G86" s="2">
        <f t="shared" si="13"/>
        <v>1.6098233857065354E-14</v>
      </c>
    </row>
    <row r="87" spans="1:7" x14ac:dyDescent="0.3">
      <c r="A87" s="2">
        <f t="shared" si="8"/>
        <v>85</v>
      </c>
      <c r="B87" s="2">
        <f t="shared" si="9"/>
        <v>-1.5999999999999257</v>
      </c>
      <c r="C87" s="2">
        <f t="shared" si="14"/>
        <v>2.5999999999999255</v>
      </c>
      <c r="D87" s="2">
        <f t="shared" si="10"/>
        <v>3.1999999999999194</v>
      </c>
      <c r="E87" s="2">
        <f t="shared" si="11"/>
        <v>-2.0816681711722651E-14</v>
      </c>
      <c r="F87" s="2">
        <f t="shared" si="12"/>
        <v>1.2639462126502144E-14</v>
      </c>
      <c r="G87" s="2">
        <f t="shared" si="13"/>
        <v>1.1102230246251845E-14</v>
      </c>
    </row>
    <row r="88" spans="1:7" x14ac:dyDescent="0.3">
      <c r="A88" s="2">
        <f t="shared" si="8"/>
        <v>86</v>
      </c>
      <c r="B88" s="2">
        <f t="shared" si="9"/>
        <v>-1.5999999999999481</v>
      </c>
      <c r="C88" s="2">
        <f t="shared" si="14"/>
        <v>2.5999999999999486</v>
      </c>
      <c r="D88" s="2">
        <f t="shared" si="10"/>
        <v>3.1999999999999442</v>
      </c>
      <c r="E88" s="2">
        <f t="shared" si="11"/>
        <v>-1.4016565685893056E-14</v>
      </c>
      <c r="F88" s="2">
        <f t="shared" si="12"/>
        <v>8.8817841970014275E-15</v>
      </c>
      <c r="G88" s="2">
        <f t="shared" si="13"/>
        <v>7.7715611723762315E-15</v>
      </c>
    </row>
    <row r="89" spans="1:7" x14ac:dyDescent="0.3">
      <c r="A89" s="2">
        <f t="shared" si="8"/>
        <v>87</v>
      </c>
      <c r="B89" s="2">
        <f t="shared" si="9"/>
        <v>-1.5999999999999641</v>
      </c>
      <c r="C89" s="2">
        <f t="shared" si="14"/>
        <v>2.5999999999999641</v>
      </c>
      <c r="D89" s="2">
        <f t="shared" si="10"/>
        <v>3.1999999999999611</v>
      </c>
      <c r="E89" s="2">
        <f t="shared" si="11"/>
        <v>-9.9920072216266329E-15</v>
      </c>
      <c r="F89" s="2">
        <f t="shared" si="12"/>
        <v>5.9781239787509258E-15</v>
      </c>
      <c r="G89" s="2">
        <f t="shared" si="13"/>
        <v>5.2735593669695575E-15</v>
      </c>
    </row>
    <row r="90" spans="1:7" x14ac:dyDescent="0.3">
      <c r="A90" s="2">
        <f t="shared" si="8"/>
        <v>88</v>
      </c>
      <c r="B90" s="2">
        <f t="shared" si="9"/>
        <v>-1.599999999999975</v>
      </c>
      <c r="C90" s="2">
        <f t="shared" si="14"/>
        <v>2.5999999999999752</v>
      </c>
      <c r="D90" s="2">
        <f t="shared" si="10"/>
        <v>3.1999999999999731</v>
      </c>
      <c r="E90" s="2">
        <f t="shared" si="11"/>
        <v>-6.8001160258291903E-15</v>
      </c>
      <c r="F90" s="2">
        <f t="shared" si="12"/>
        <v>4.2700885562506429E-15</v>
      </c>
      <c r="G90" s="2">
        <f t="shared" si="13"/>
        <v>3.7470027081099349E-15</v>
      </c>
    </row>
    <row r="91" spans="1:7" x14ac:dyDescent="0.3">
      <c r="A91" s="2">
        <f t="shared" si="8"/>
        <v>89</v>
      </c>
      <c r="B91" s="2">
        <f t="shared" si="9"/>
        <v>-1.5999999999999828</v>
      </c>
      <c r="C91" s="2">
        <f t="shared" si="14"/>
        <v>2.5999999999999828</v>
      </c>
      <c r="D91" s="2">
        <f t="shared" si="10"/>
        <v>3.1999999999999815</v>
      </c>
      <c r="E91" s="2">
        <f t="shared" si="11"/>
        <v>-4.8572257327351119E-15</v>
      </c>
      <c r="F91" s="2">
        <f t="shared" si="12"/>
        <v>2.9036602182504287E-15</v>
      </c>
      <c r="G91" s="2">
        <f t="shared" si="13"/>
        <v>2.6367796834847622E-15</v>
      </c>
    </row>
    <row r="92" spans="1:7" x14ac:dyDescent="0.3">
      <c r="A92" s="2">
        <f t="shared" si="8"/>
        <v>90</v>
      </c>
      <c r="B92" s="2">
        <f t="shared" si="9"/>
        <v>-1.5999999999999881</v>
      </c>
      <c r="C92" s="2">
        <f t="shared" si="14"/>
        <v>2.5999999999999881</v>
      </c>
      <c r="D92" s="2">
        <f t="shared" si="10"/>
        <v>3.1999999999999869</v>
      </c>
      <c r="E92" s="2">
        <f t="shared" si="11"/>
        <v>-3.3306690738754945E-15</v>
      </c>
      <c r="F92" s="2">
        <f t="shared" si="12"/>
        <v>2.0496425070002983E-15</v>
      </c>
      <c r="G92" s="2">
        <f t="shared" si="13"/>
        <v>1.6653345369377417E-15</v>
      </c>
    </row>
    <row r="93" spans="1:7" x14ac:dyDescent="0.3">
      <c r="A93" s="2">
        <f t="shared" si="8"/>
        <v>91</v>
      </c>
      <c r="B93" s="2">
        <f t="shared" si="9"/>
        <v>-1.5999999999999917</v>
      </c>
      <c r="C93" s="2">
        <f t="shared" si="14"/>
        <v>2.5999999999999917</v>
      </c>
      <c r="D93" s="2">
        <f t="shared" si="10"/>
        <v>3.1999999999999913</v>
      </c>
      <c r="E93" s="2">
        <f t="shared" si="11"/>
        <v>-2.2204460492503245E-15</v>
      </c>
      <c r="F93" s="2">
        <f t="shared" si="12"/>
        <v>1.3664283380001971E-15</v>
      </c>
      <c r="G93" s="2">
        <f t="shared" si="13"/>
        <v>1.3877787807814494E-15</v>
      </c>
    </row>
    <row r="94" spans="1:7" x14ac:dyDescent="0.3">
      <c r="A94" s="2">
        <f t="shared" si="8"/>
        <v>92</v>
      </c>
      <c r="B94" s="2">
        <f t="shared" si="9"/>
        <v>-1.5999999999999943</v>
      </c>
      <c r="C94" s="2">
        <f t="shared" si="14"/>
        <v>2.5999999999999943</v>
      </c>
      <c r="D94" s="2">
        <f t="shared" si="10"/>
        <v>3.199999999999994</v>
      </c>
      <c r="E94" s="2">
        <f t="shared" si="11"/>
        <v>-1.6653345369377407E-15</v>
      </c>
      <c r="F94" s="2">
        <f t="shared" si="12"/>
        <v>1.0248212535001468E-15</v>
      </c>
      <c r="G94" s="2">
        <f t="shared" si="13"/>
        <v>8.3266726846886898E-16</v>
      </c>
    </row>
    <row r="95" spans="1:7" x14ac:dyDescent="0.3">
      <c r="A95" s="2">
        <f t="shared" si="8"/>
        <v>93</v>
      </c>
      <c r="B95" s="2">
        <f t="shared" si="9"/>
        <v>-1.5999999999999961</v>
      </c>
      <c r="C95" s="2">
        <f t="shared" si="14"/>
        <v>2.5999999999999961</v>
      </c>
      <c r="D95" s="2">
        <f t="shared" si="10"/>
        <v>3.1999999999999957</v>
      </c>
      <c r="E95" s="2">
        <f t="shared" si="11"/>
        <v>-1.1102230246251593E-15</v>
      </c>
      <c r="F95" s="2">
        <f t="shared" si="12"/>
        <v>6.8321416900009736E-16</v>
      </c>
      <c r="G95" s="2">
        <f t="shared" si="13"/>
        <v>5.5511151231257906E-16</v>
      </c>
    </row>
    <row r="96" spans="1:7" x14ac:dyDescent="0.3">
      <c r="A96" s="2">
        <f t="shared" si="8"/>
        <v>94</v>
      </c>
      <c r="B96" s="2">
        <f t="shared" si="9"/>
        <v>-1.5999999999999972</v>
      </c>
      <c r="C96" s="2">
        <f t="shared" si="14"/>
        <v>2.5999999999999974</v>
      </c>
      <c r="D96" s="2">
        <f t="shared" si="10"/>
        <v>3.1999999999999971</v>
      </c>
      <c r="E96" s="2">
        <f t="shared" si="11"/>
        <v>-6.9388939039072402E-16</v>
      </c>
      <c r="F96" s="2">
        <f t="shared" si="12"/>
        <v>5.124106267500728E-16</v>
      </c>
      <c r="G96" s="2">
        <f t="shared" si="13"/>
        <v>4.163336342344341E-16</v>
      </c>
    </row>
    <row r="97" spans="1:7" x14ac:dyDescent="0.3">
      <c r="A97" s="2">
        <f t="shared" si="8"/>
        <v>95</v>
      </c>
      <c r="B97" s="2">
        <f t="shared" si="9"/>
        <v>-1.5999999999999981</v>
      </c>
      <c r="C97" s="2">
        <f t="shared" si="14"/>
        <v>2.5999999999999983</v>
      </c>
      <c r="D97" s="2">
        <f t="shared" si="10"/>
        <v>3.199999999999998</v>
      </c>
      <c r="E97" s="2">
        <f t="shared" si="11"/>
        <v>-5.5511151231257896E-16</v>
      </c>
      <c r="F97" s="2">
        <f t="shared" si="12"/>
        <v>3.4160708450004838E-16</v>
      </c>
      <c r="G97" s="2">
        <f t="shared" si="13"/>
        <v>2.7755575615628933E-16</v>
      </c>
    </row>
    <row r="98" spans="1:7" x14ac:dyDescent="0.3">
      <c r="A98" s="2">
        <f t="shared" ref="A98:A102" si="15">A97+1</f>
        <v>96</v>
      </c>
      <c r="B98" s="2">
        <f t="shared" ref="B98:B102" si="16">(-C97-D97+1)/3</f>
        <v>-1.5999999999999988</v>
      </c>
      <c r="C98" s="2">
        <f t="shared" si="14"/>
        <v>2.5999999999999988</v>
      </c>
      <c r="D98" s="2">
        <f t="shared" ref="D98:D102" si="17">(-2*B97+C97+7)/4</f>
        <v>3.1999999999999984</v>
      </c>
      <c r="E98" s="2">
        <f t="shared" ref="E98:E102" si="18">ABS(B98-B97)/B98</f>
        <v>-4.1633363423443405E-16</v>
      </c>
      <c r="F98" s="2">
        <f t="shared" ref="F98:F102" si="19">ABS(C98-C97)/C98</f>
        <v>1.7080354225002417E-16</v>
      </c>
      <c r="G98" s="2">
        <f t="shared" ref="G98:G102" si="20">ABS(D98-D97)/D98</f>
        <v>1.3877787807814464E-16</v>
      </c>
    </row>
    <row r="99" spans="1:7" x14ac:dyDescent="0.3">
      <c r="A99" s="2">
        <f t="shared" si="15"/>
        <v>97</v>
      </c>
      <c r="B99" s="2">
        <f t="shared" si="16"/>
        <v>-1.599999999999999</v>
      </c>
      <c r="C99" s="2">
        <f t="shared" si="14"/>
        <v>2.5999999999999992</v>
      </c>
      <c r="D99" s="2">
        <f t="shared" si="17"/>
        <v>3.1999999999999993</v>
      </c>
      <c r="E99" s="2">
        <f t="shared" si="18"/>
        <v>-1.3877787807814467E-16</v>
      </c>
      <c r="F99" s="2">
        <f t="shared" si="19"/>
        <v>1.7080354225002414E-16</v>
      </c>
      <c r="G99" s="2">
        <f t="shared" si="20"/>
        <v>2.7755575615628918E-16</v>
      </c>
    </row>
    <row r="100" spans="1:7" x14ac:dyDescent="0.3">
      <c r="A100" s="2">
        <f t="shared" si="15"/>
        <v>98</v>
      </c>
      <c r="B100" s="2">
        <f t="shared" si="16"/>
        <v>-1.5999999999999996</v>
      </c>
      <c r="C100" s="2">
        <f t="shared" si="14"/>
        <v>2.5999999999999992</v>
      </c>
      <c r="D100" s="2">
        <f t="shared" si="17"/>
        <v>3.1999999999999993</v>
      </c>
      <c r="E100" s="2">
        <f t="shared" si="18"/>
        <v>-4.163336342344338E-16</v>
      </c>
      <c r="F100" s="2">
        <f t="shared" si="19"/>
        <v>0</v>
      </c>
      <c r="G100" s="2">
        <f t="shared" si="20"/>
        <v>0</v>
      </c>
    </row>
    <row r="101" spans="1:7" x14ac:dyDescent="0.3">
      <c r="A101" s="2">
        <f t="shared" si="15"/>
        <v>99</v>
      </c>
      <c r="B101" s="2">
        <f t="shared" si="16"/>
        <v>-1.5999999999999996</v>
      </c>
      <c r="C101" s="2">
        <f t="shared" si="14"/>
        <v>2.5999999999999996</v>
      </c>
      <c r="D101" s="2">
        <f t="shared" si="17"/>
        <v>3.1999999999999997</v>
      </c>
      <c r="E101" s="2">
        <f t="shared" si="18"/>
        <v>0</v>
      </c>
      <c r="F101" s="2">
        <f t="shared" si="19"/>
        <v>1.7080354225002412E-16</v>
      </c>
      <c r="G101" s="2">
        <f t="shared" si="20"/>
        <v>1.3877787807814457E-16</v>
      </c>
    </row>
    <row r="102" spans="1:7" x14ac:dyDescent="0.3">
      <c r="A102" s="2">
        <f t="shared" si="15"/>
        <v>100</v>
      </c>
      <c r="B102" s="2">
        <f t="shared" si="16"/>
        <v>-1.5999999999999996</v>
      </c>
      <c r="C102" s="2">
        <f t="shared" si="14"/>
        <v>2.5999999999999996</v>
      </c>
      <c r="D102" s="2">
        <f t="shared" si="17"/>
        <v>3.1999999999999997</v>
      </c>
      <c r="E102" s="2">
        <f t="shared" si="18"/>
        <v>0</v>
      </c>
      <c r="F102" s="2">
        <f t="shared" si="19"/>
        <v>0</v>
      </c>
      <c r="G102" s="2">
        <f t="shared" si="20"/>
        <v>0</v>
      </c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Akemi</dc:creator>
  <cp:lastModifiedBy>H Akemi</cp:lastModifiedBy>
  <dcterms:created xsi:type="dcterms:W3CDTF">2025-03-16T06:24:33Z</dcterms:created>
  <dcterms:modified xsi:type="dcterms:W3CDTF">2025-03-16T08:24:32Z</dcterms:modified>
</cp:coreProperties>
</file>