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tmedu-my.sharepoint.com/personal/al03088785_tecmilenio_mx/Documents/TECMILENIO/tareas 5to semestre/Repositorios/DataIngestion/"/>
    </mc:Choice>
  </mc:AlternateContent>
  <xr:revisionPtr revIDLastSave="175" documentId="8_{3A01F0D1-F014-4140-9340-FC84EB091D2D}" xr6:coauthVersionLast="47" xr6:coauthVersionMax="47" xr10:uidLastSave="{B5D41C81-340C-4E15-BBDC-F02DFA5DD62B}"/>
  <bookViews>
    <workbookView xWindow="-120" yWindow="-120" windowWidth="29040" windowHeight="15720" xr2:uid="{B246943F-D56E-4C23-B4C6-713B909E6E0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<sst xmlns="http://schemas.openxmlformats.org/spreadsheetml/2006/main" count="62" uniqueCount="32">
  <si>
    <t>Nombre tirador</t>
  </si>
  <si>
    <t>Edad</t>
  </si>
  <si>
    <t>Experiencia</t>
  </si>
  <si>
    <t xml:space="preserve">Distancia de tiro </t>
  </si>
  <si>
    <t xml:space="preserve">Angulo </t>
  </si>
  <si>
    <t>Altura de tirador</t>
  </si>
  <si>
    <t xml:space="preserve">Peso </t>
  </si>
  <si>
    <t>Ambiente</t>
  </si>
  <si>
    <t>Genero</t>
  </si>
  <si>
    <t>Peso del balon</t>
  </si>
  <si>
    <t>Tiempo de tiro</t>
  </si>
  <si>
    <t>Tiro exitoso?</t>
  </si>
  <si>
    <t>Diestro / zurdo</t>
  </si>
  <si>
    <t>Calibre de balon</t>
  </si>
  <si>
    <t>Norberto</t>
  </si>
  <si>
    <t>90 grados</t>
  </si>
  <si>
    <t>Ventoso</t>
  </si>
  <si>
    <t>Masculino</t>
  </si>
  <si>
    <t>2 de 6</t>
  </si>
  <si>
    <t>Diestro</t>
  </si>
  <si>
    <t xml:space="preserve">Jaob </t>
  </si>
  <si>
    <t xml:space="preserve">90 grados </t>
  </si>
  <si>
    <t>0 de 6</t>
  </si>
  <si>
    <t>Hilary</t>
  </si>
  <si>
    <t>Femenino</t>
  </si>
  <si>
    <t>1 de 6</t>
  </si>
  <si>
    <t>Orlando</t>
  </si>
  <si>
    <t xml:space="preserve">Josué </t>
  </si>
  <si>
    <t>Valentino</t>
  </si>
  <si>
    <t xml:space="preserve">Diestro </t>
  </si>
  <si>
    <t>Diego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</si>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</sst>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Registro de tiros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556834020553537E-2"/>
          <c:y val="9.6877896045315812E-2"/>
          <c:w val="0.89764967263142481"/>
          <c:h val="0.5360361244723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Norberto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Hoja1!$B$3:$N$3</c:f>
              <c:numCache>
                <c:formatCode>General</c:formatCode>
                <c:ptCount val="13"/>
                <c:pt idx="0">
                  <c:v>24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1.7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 formatCode="d\-mmm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3-45C0-A55F-5D91E622B26D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Jaob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Hoja1!$B$4:$N$4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1.7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3-45C0-A55F-5D91E622B26D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Hilary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Hoja1!$B$5:$N$5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1.55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3-45C0-A55F-5D91E622B26D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Orlando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Hoja1!$B$6:$N$6</c:f>
              <c:numCache>
                <c:formatCode>General</c:formatCode>
                <c:ptCount val="13"/>
                <c:pt idx="0">
                  <c:v>26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1.67</c:v>
                </c:pt>
                <c:pt idx="5">
                  <c:v>69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3-45C0-A55F-5D91E622B26D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Josué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Hoja1!$B$7:$N$7</c:f>
              <c:numCache>
                <c:formatCode>General</c:formatCode>
                <c:ptCount val="13"/>
                <c:pt idx="0">
                  <c:v>24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1.7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3-45C0-A55F-5D91E622B26D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Valentino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Hoja1!$B$8:$N$8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1.85</c:v>
                </c:pt>
                <c:pt idx="5">
                  <c:v>88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3-45C0-A55F-5D91E622B26D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Diego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Hoja1!$B$10:$N$10</c:f>
              <c:numCache>
                <c:formatCode>General</c:formatCode>
                <c:ptCount val="13"/>
                <c:pt idx="0">
                  <c:v>22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1.68</c:v>
                </c:pt>
                <c:pt idx="5">
                  <c:v>58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73-45C0-A55F-5D91E622B26D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Hoja1!$B$2:$N$2</c:f>
              <c:strCache>
                <c:ptCount val="13"/>
                <c:pt idx="0">
                  <c:v>Edad</c:v>
                </c:pt>
                <c:pt idx="1">
                  <c:v>Experiencia</c:v>
                </c:pt>
                <c:pt idx="2">
                  <c:v>Distancia de tiro </c:v>
                </c:pt>
                <c:pt idx="3">
                  <c:v>Angulo </c:v>
                </c:pt>
                <c:pt idx="4">
                  <c:v>Altura de tirador</c:v>
                </c:pt>
                <c:pt idx="5">
                  <c:v>Peso </c:v>
                </c:pt>
                <c:pt idx="6">
                  <c:v>Ambiente</c:v>
                </c:pt>
                <c:pt idx="7">
                  <c:v>Genero</c:v>
                </c:pt>
                <c:pt idx="8">
                  <c:v>Peso del balon</c:v>
                </c:pt>
                <c:pt idx="9">
                  <c:v>Tiempo de tiro</c:v>
                </c:pt>
                <c:pt idx="10">
                  <c:v>Tiro exitoso?</c:v>
                </c:pt>
                <c:pt idx="11">
                  <c:v>Diestro / zurdo</c:v>
                </c:pt>
                <c:pt idx="12">
                  <c:v>Calibre de balon</c:v>
                </c:pt>
              </c:strCache>
            </c:strRef>
          </c:cat>
          <c:val>
            <c:numRef>
              <c:f>Hoja1!$B$11:$N$11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1.7</c:v>
                </c:pt>
                <c:pt idx="5">
                  <c:v>71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73-45C0-A55F-5D91E622B26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152879"/>
        <c:axId val="1302067215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Hoja1!$A$9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Hoja1!$B$2:$N$2</c15:sqref>
                        </c15:formulaRef>
                      </c:ext>
                    </c:extLst>
                    <c:strCache>
                      <c:ptCount val="13"/>
                      <c:pt idx="0">
                        <c:v>Edad</c:v>
                      </c:pt>
                      <c:pt idx="1">
                        <c:v>Experiencia</c:v>
                      </c:pt>
                      <c:pt idx="2">
                        <c:v>Distancia de tiro </c:v>
                      </c:pt>
                      <c:pt idx="3">
                        <c:v>Angulo </c:v>
                      </c:pt>
                      <c:pt idx="4">
                        <c:v>Altura de tirador</c:v>
                      </c:pt>
                      <c:pt idx="5">
                        <c:v>Peso </c:v>
                      </c:pt>
                      <c:pt idx="6">
                        <c:v>Ambiente</c:v>
                      </c:pt>
                      <c:pt idx="7">
                        <c:v>Genero</c:v>
                      </c:pt>
                      <c:pt idx="8">
                        <c:v>Peso del balon</c:v>
                      </c:pt>
                      <c:pt idx="9">
                        <c:v>Tiempo de tiro</c:v>
                      </c:pt>
                      <c:pt idx="10">
                        <c:v>Tiro exitoso?</c:v>
                      </c:pt>
                      <c:pt idx="11">
                        <c:v>Diestro / zurdo</c:v>
                      </c:pt>
                      <c:pt idx="12">
                        <c:v>Calibre de balon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073-45C0-A55F-5D91E622B26D}"/>
                  </c:ext>
                </c:extLst>
              </c15:ser>
            </c15:filteredBarSeries>
          </c:ext>
        </c:extLst>
      </c:barChart>
      <c:catAx>
        <c:axId val="122515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2067215"/>
        <c:crosses val="autoZero"/>
        <c:auto val="1"/>
        <c:lblAlgn val="ctr"/>
        <c:lblOffset val="100"/>
        <c:noMultiLvlLbl val="0"/>
      </c:catAx>
      <c:valAx>
        <c:axId val="13020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152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162484</xdr:colOff>
      <xdr:row>13</xdr:row>
      <xdr:rowOff>23529</xdr:rowOff>
    </xdr:from>
    <xdr:to>
      <xdr:col>20</xdr:col>
      <xdr:colOff>33618</xdr:colOff>
      <xdr:row>44</xdr:row>
      <xdr:rowOff>179294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3ADF56-324E-FA61-7875-3DDAB98E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A8AD5-AC9C-4372-8D1D-44F339AD59DE}" name="Tabla1" displayName="Tabla1" ref="A2:N11" totalsRowShown="0" headerRowDxfId="0">
  <autoFilter ref="A2:N11" xr:uid="{B2DA8AD5-AC9C-4372-8D1D-44F339AD59DE}"/>
  <tableColumns count="14">
    <tableColumn id="1" xr3:uid="{8F9D0019-DE26-4B32-837F-84E70DF7B7BA}" name="Nombre tirador"/>
    <tableColumn id="2" xr3:uid="{CDE1266E-4D88-4D44-86A5-7DF1C96F1511}" name="Edad"/>
    <tableColumn id="3" xr3:uid="{AC6BB048-F905-44D5-ACE1-825F89D0F493}" name="Experiencia"/>
    <tableColumn id="4" xr3:uid="{F29BEC81-AFDF-441C-9298-0E38CE7C8C4D}" name="Distancia de tiro "/>
    <tableColumn id="5" xr3:uid="{E7F6948B-9255-4A61-BFEB-902568918EC6}" name="Angulo "/>
    <tableColumn id="6" xr3:uid="{10599FC6-564E-4AA0-B81C-311E30A8A6D0}" name="Altura de tirador"/>
    <tableColumn id="7" xr3:uid="{8B4C7AA9-8126-4CA0-9AB1-52893C8C9D7E}" name="Peso "/>
    <tableColumn id="8" xr3:uid="{65D537C4-1F7C-4911-BCC2-1F3409070197}" name="Ambiente"/>
    <tableColumn id="9" xr3:uid="{DC461E8F-B97B-4151-B5E1-2B38A3A578C6}" name="Genero"/>
    <tableColumn id="10" xr3:uid="{2BC01CBD-4AF2-4052-9337-E08CE79FB885}" name="Peso del balon"/>
    <tableColumn id="11" xr3:uid="{1937BD0D-4A0A-410E-8031-37C5D9536150}" name="Tiempo de tiro"/>
    <tableColumn id="12" xr3:uid="{ADE8026D-E125-4601-BA8F-5B685D8DF67D}" name="Tiro exitoso?"/>
    <tableColumn id="13" xr3:uid="{B4CC41D3-C88F-4520-A9EF-81D681EF208A}" name="Diestro / zurdo"/>
    <tableColumn id="14" xr3:uid="{0A575D2C-60E5-4547-A571-B3FF865DD814}" name="Calibre de bal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64AB-54FB-43EA-9698-4D4B4C618046}">
  <dimension ref="A2:N11"/>
  <sheetViews>
    <sheetView tabSelected="1" topLeftCell="A10" zoomScale="85" zoomScaleNormal="85" workbookViewId="0">
      <selection activeCell="A3" sqref="A3:A8"/>
    </sheetView>
  </sheetViews>
  <sheetFormatPr baseColWidth="10" defaultColWidth="11.42578125" defaultRowHeight="15" x14ac:dyDescent="0.25"/>
  <cols>
    <col min="1" max="1" width="16.85546875" customWidth="1"/>
    <col min="3" max="3" width="23.5703125" customWidth="1"/>
    <col min="4" max="4" width="18.28515625" customWidth="1"/>
    <col min="6" max="6" width="17.5703125" customWidth="1"/>
    <col min="8" max="8" width="11.85546875" customWidth="1"/>
    <col min="10" max="10" width="16.28515625" customWidth="1"/>
    <col min="11" max="11" width="16.140625" customWidth="1"/>
    <col min="12" max="12" width="14.7109375" customWidth="1"/>
    <col min="13" max="13" width="16.42578125" customWidth="1"/>
    <col min="14" max="14" width="17.85546875" customWidth="1"/>
  </cols>
  <sheetData>
    <row r="2" spans="1:14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5">
      <c r="A3" t="s">
        <v>14</v>
      </c>
      <c r="B3">
        <v>24</v>
      </c>
      <c r="C3">
        <v>4</v>
      </c>
      <c r="D3">
        <v>5</v>
      </c>
      <c r="E3" t="s">
        <v>15</v>
      </c>
      <c r="F3">
        <v>1.7</v>
      </c>
      <c r="G3">
        <v>95</v>
      </c>
      <c r="H3" t="s">
        <v>16</v>
      </c>
      <c r="I3" t="s">
        <v>17</v>
      </c>
      <c r="J3">
        <v>0.5</v>
      </c>
      <c r="K3">
        <v>1</v>
      </c>
      <c r="L3" s="2" t="s">
        <v>18</v>
      </c>
      <c r="M3" t="s">
        <v>19</v>
      </c>
      <c r="N3">
        <v>6</v>
      </c>
    </row>
    <row r="4" spans="1:14" x14ac:dyDescent="0.25">
      <c r="A4" t="s">
        <v>20</v>
      </c>
      <c r="B4">
        <v>19</v>
      </c>
      <c r="C4">
        <v>0</v>
      </c>
      <c r="D4">
        <v>5</v>
      </c>
      <c r="E4" t="s">
        <v>21</v>
      </c>
      <c r="F4">
        <v>1.7</v>
      </c>
      <c r="G4">
        <v>86</v>
      </c>
      <c r="H4" t="s">
        <v>16</v>
      </c>
      <c r="I4" t="s">
        <v>17</v>
      </c>
      <c r="J4">
        <v>0.5</v>
      </c>
      <c r="K4">
        <v>1</v>
      </c>
      <c r="L4" t="s">
        <v>22</v>
      </c>
      <c r="M4" t="s">
        <v>19</v>
      </c>
      <c r="N4">
        <v>6</v>
      </c>
    </row>
    <row r="5" spans="1:14" x14ac:dyDescent="0.25">
      <c r="A5" t="s">
        <v>23</v>
      </c>
      <c r="B5">
        <v>19</v>
      </c>
      <c r="C5">
        <v>0</v>
      </c>
      <c r="D5">
        <v>3</v>
      </c>
      <c r="E5" t="s">
        <v>15</v>
      </c>
      <c r="F5">
        <v>1.55</v>
      </c>
      <c r="G5">
        <v>50</v>
      </c>
      <c r="H5" t="s">
        <v>16</v>
      </c>
      <c r="I5" t="s">
        <v>24</v>
      </c>
      <c r="J5">
        <v>0.5</v>
      </c>
      <c r="K5">
        <v>1</v>
      </c>
      <c r="L5" t="s">
        <v>25</v>
      </c>
      <c r="M5" t="s">
        <v>19</v>
      </c>
      <c r="N5">
        <v>6</v>
      </c>
    </row>
    <row r="6" spans="1:14" x14ac:dyDescent="0.25">
      <c r="A6" t="s">
        <v>26</v>
      </c>
      <c r="B6">
        <v>26</v>
      </c>
      <c r="C6">
        <v>0</v>
      </c>
      <c r="D6">
        <v>5</v>
      </c>
      <c r="E6" t="s">
        <v>21</v>
      </c>
      <c r="F6">
        <v>1.67</v>
      </c>
      <c r="G6">
        <v>69</v>
      </c>
      <c r="H6" t="s">
        <v>16</v>
      </c>
      <c r="I6" t="s">
        <v>17</v>
      </c>
      <c r="J6">
        <v>0.5</v>
      </c>
      <c r="K6">
        <v>1</v>
      </c>
      <c r="L6" t="s">
        <v>25</v>
      </c>
      <c r="M6" t="s">
        <v>19</v>
      </c>
      <c r="N6">
        <v>6</v>
      </c>
    </row>
    <row r="7" spans="1:14" x14ac:dyDescent="0.25">
      <c r="A7" t="s">
        <v>27</v>
      </c>
      <c r="B7">
        <v>24</v>
      </c>
      <c r="C7">
        <v>0</v>
      </c>
      <c r="D7">
        <v>5</v>
      </c>
      <c r="E7" t="s">
        <v>15</v>
      </c>
      <c r="F7">
        <v>1.7</v>
      </c>
      <c r="G7">
        <v>50</v>
      </c>
      <c r="H7" t="s">
        <v>16</v>
      </c>
      <c r="I7" t="s">
        <v>17</v>
      </c>
      <c r="J7">
        <v>0.5</v>
      </c>
      <c r="K7">
        <v>1</v>
      </c>
      <c r="L7" t="s">
        <v>25</v>
      </c>
      <c r="M7" t="s">
        <v>19</v>
      </c>
      <c r="N7">
        <v>6</v>
      </c>
    </row>
    <row r="8" spans="1:14" x14ac:dyDescent="0.25">
      <c r="A8" t="s">
        <v>28</v>
      </c>
      <c r="B8">
        <v>24</v>
      </c>
      <c r="C8">
        <v>10</v>
      </c>
      <c r="D8">
        <v>5</v>
      </c>
      <c r="E8" t="s">
        <v>15</v>
      </c>
      <c r="F8">
        <v>1.85</v>
      </c>
      <c r="G8">
        <v>88</v>
      </c>
      <c r="H8" t="s">
        <v>16</v>
      </c>
      <c r="I8" t="s">
        <v>17</v>
      </c>
      <c r="J8">
        <v>0.5</v>
      </c>
      <c r="K8">
        <v>1</v>
      </c>
      <c r="L8" t="s">
        <v>22</v>
      </c>
      <c r="M8" t="s">
        <v>29</v>
      </c>
      <c r="N8">
        <v>6</v>
      </c>
    </row>
    <row r="10" spans="1:14" x14ac:dyDescent="0.25">
      <c r="A10" t="s">
        <v>30</v>
      </c>
      <c r="B10">
        <v>22</v>
      </c>
      <c r="C10">
        <v>4</v>
      </c>
      <c r="D10">
        <v>5</v>
      </c>
      <c r="E10" t="s">
        <v>15</v>
      </c>
      <c r="F10">
        <v>1.68</v>
      </c>
      <c r="G10">
        <v>58</v>
      </c>
      <c r="H10" t="s">
        <v>16</v>
      </c>
      <c r="I10" t="s">
        <v>17</v>
      </c>
      <c r="J10">
        <v>0.5</v>
      </c>
      <c r="K10">
        <v>1</v>
      </c>
      <c r="L10" t="s">
        <v>22</v>
      </c>
      <c r="M10" t="s">
        <v>19</v>
      </c>
      <c r="N10">
        <v>6</v>
      </c>
    </row>
    <row r="11" spans="1:14" x14ac:dyDescent="0.25">
      <c r="A11" t="s">
        <v>31</v>
      </c>
      <c r="B11">
        <v>20</v>
      </c>
      <c r="C11">
        <v>0</v>
      </c>
      <c r="D11">
        <v>5</v>
      </c>
      <c r="E11" t="s">
        <v>15</v>
      </c>
      <c r="F11">
        <v>1.7</v>
      </c>
      <c r="G11">
        <v>71</v>
      </c>
      <c r="H11" t="s">
        <v>16</v>
      </c>
      <c r="I11" t="s">
        <v>17</v>
      </c>
      <c r="J11">
        <v>0.5</v>
      </c>
      <c r="K11">
        <v>2</v>
      </c>
      <c r="L11" t="s">
        <v>25</v>
      </c>
      <c r="M11" t="s">
        <v>19</v>
      </c>
      <c r="N11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NORBERTO SUASTE HERNANDEZ</dc:creator>
  <cp:keywords/>
  <dc:description/>
  <cp:lastModifiedBy>NORBERTO SUASTE HERNANDEZ</cp:lastModifiedBy>
  <cp:revision/>
  <dcterms:created xsi:type="dcterms:W3CDTF">2025-09-23T02:39:56Z</dcterms:created>
  <dcterms:modified xsi:type="dcterms:W3CDTF">2025-09-29T19:33:32Z</dcterms:modified>
  <cp:category/>
  <cp:contentStatus/>
</cp:coreProperties>
</file>