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" yWindow="1" windowWidth="1" windowHeight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workbookViewId="0">
      <selection activeCell="A1" sqref="A1"/>
    </sheetView>
  </sheetViews>
  <sheetFormatPr baseColWidth="10" defaultRowHeight="16"/>
  <sheetData>
    <row r="1">
      <c r="A1" t="inlineStr">
        <is>
          <t>"ProjectName","StartDate","EndDate","BudgetedCost","ActualCost","Outcome"</t>
        </is>
      </c>
      <c r="B1" t="inlineStr">
        <is>
          <t>"5G</t>
        </is>
      </c>
      <c r="C1" t="inlineStr">
        <is>
          <t>Smart</t>
        </is>
      </c>
      <c r="D1" t="inlineStr">
        <is>
          <t>City</t>
        </is>
      </c>
      <c r="E1" t="inlineStr">
        <is>
          <t>Initiative</t>
        </is>
      </c>
      <c r="F1" t="inlineStr">
        <is>
          <t>-</t>
        </is>
      </c>
      <c r="G1" t="inlineStr">
        <is>
          <t>New</t>
        </is>
      </c>
    </row>
    <row r="2">
      <c r="A2" t="inlineStr">
        <is>
          <t>York","2021-01-01","2022-12-31","50000000","48700000","Successful</t>
        </is>
      </c>
      <c r="B2" t="inlineStr">
        <is>
          <t>deployment</t>
        </is>
      </c>
      <c r="C2" t="inlineStr">
        <is>
          <t>of</t>
        </is>
      </c>
      <c r="D2" t="inlineStr">
        <is>
          <t>5G</t>
        </is>
      </c>
      <c r="E2" t="inlineStr">
        <is>
          <t>network</t>
        </is>
      </c>
      <c r="F2" t="inlineStr">
        <is>
          <t>across</t>
        </is>
      </c>
      <c r="G2" t="inlineStr">
        <is>
          <t>all</t>
        </is>
      </c>
    </row>
    <row r="3">
      <c r="A3" t="inlineStr">
        <is>
          <t>five</t>
        </is>
      </c>
      <c r="B3" t="inlineStr">
        <is>
          <t>boroughs"</t>
        </is>
      </c>
      <c r="C3" t="inlineStr">
        <is>
          <t>"5G</t>
        </is>
      </c>
      <c r="D3" t="inlineStr">
        <is>
          <t>Rural</t>
        </is>
      </c>
      <c r="E3" t="inlineStr">
        <is>
          <t>Expansion</t>
        </is>
      </c>
      <c r="F3" t="inlineStr">
        <is>
          <t>-</t>
        </is>
      </c>
      <c r="G3" t="inlineStr">
        <is>
          <t>Green</t>
        </is>
      </c>
    </row>
    <row r="4">
      <c r="A4" t="inlineStr">
        <is>
          <t>Valley","2021-04-01","2022-03-31","12000000","11500000","Successful</t>
        </is>
      </c>
      <c r="B4" t="inlineStr">
        <is>
          <t>deployment</t>
        </is>
      </c>
      <c r="C4" t="inlineStr">
        <is>
          <t>in</t>
        </is>
      </c>
      <c r="D4" t="inlineStr">
        <is>
          <t>challenging</t>
        </is>
      </c>
      <c r="E4" t="inlineStr">
        <is>
          <t>terrain,</t>
        </is>
      </c>
      <c r="F4" t="inlineStr">
        <is>
          <t>exceeding</t>
        </is>
      </c>
      <c r="G4" t="inlineStr">
        <is>
          <t>coverage</t>
        </is>
      </c>
    </row>
    <row r="5">
      <c r="A5" t="inlineStr">
        <is>
          <t>expectations"</t>
        </is>
      </c>
      <c r="B5" t="inlineStr">
        <is>
          <t>"5G</t>
        </is>
      </c>
      <c r="C5" t="inlineStr">
        <is>
          <t>Stadium</t>
        </is>
      </c>
      <c r="D5" t="inlineStr">
        <is>
          <t>Connectivity</t>
        </is>
      </c>
      <c r="E5" t="inlineStr">
        <is>
          <t>-</t>
        </is>
      </c>
      <c r="F5" t="inlineStr">
        <is>
          <t>SportsDome","2021-06-01","2022-05-31","18000000","19500000","Slightly</t>
        </is>
      </c>
      <c r="G5" t="inlineStr">
        <is>
          <t>over</t>
        </is>
      </c>
    </row>
    <row r="6">
      <c r="A6" t="inlineStr">
        <is>
          <t>budget</t>
        </is>
      </c>
      <c r="B6" t="inlineStr">
        <is>
          <t>but</t>
        </is>
      </c>
      <c r="C6" t="inlineStr">
        <is>
          <t>met</t>
        </is>
      </c>
      <c r="D6" t="inlineStr">
        <is>
          <t>high-density</t>
        </is>
      </c>
      <c r="E6" t="inlineStr">
        <is>
          <t>connectivity</t>
        </is>
      </c>
      <c r="F6" t="inlineStr">
        <is>
          <t>requirements"</t>
        </is>
      </c>
      <c r="G6" t="inlineStr">
        <is>
          <t>"5G</t>
        </is>
      </c>
    </row>
    <row r="7">
      <c r="A7" t="inlineStr">
        <is>
          <t>Autonomous</t>
        </is>
      </c>
      <c r="B7" t="inlineStr">
        <is>
          <t>Vehicle</t>
        </is>
      </c>
      <c r="C7" t="inlineStr">
        <is>
          <t>Testing</t>
        </is>
      </c>
      <c r="D7" t="inlineStr">
        <is>
          <t>-</t>
        </is>
      </c>
      <c r="E7" t="inlineStr">
        <is>
          <t>TestTrackCity","2021-09-01","2022-08-31","8000000","7600000","Successful</t>
        </is>
      </c>
      <c r="F7" t="inlineStr">
        <is>
          <t>deployment</t>
        </is>
      </c>
      <c r="G7" t="inlineStr">
        <is>
          <t>with</t>
        </is>
      </c>
    </row>
    <row r="8">
      <c r="A8" t="inlineStr">
        <is>
          <t>reduced</t>
        </is>
      </c>
      <c r="B8" t="inlineStr">
        <is>
          <t>latency,</t>
        </is>
      </c>
      <c r="C8" t="inlineStr">
        <is>
          <t>paving</t>
        </is>
      </c>
      <c r="D8" t="inlineStr">
        <is>
          <t>way</t>
        </is>
      </c>
      <c r="E8" t="inlineStr">
        <is>
          <t>for</t>
        </is>
      </c>
      <c r="F8" t="inlineStr">
        <is>
          <t>future</t>
        </is>
      </c>
      <c r="G8" t="inlineStr">
        <is>
          <t>AV</t>
        </is>
      </c>
    </row>
    <row r="9">
      <c r="A9" t="inlineStr">
        <is>
          <t>projects"</t>
        </is>
      </c>
      <c r="B9" t="inlineStr">
        <is>
          <t>"5G</t>
        </is>
      </c>
      <c r="C9" t="inlineStr">
        <is>
          <t>Smart</t>
        </is>
      </c>
      <c r="D9" t="inlineStr">
        <is>
          <t>Factory</t>
        </is>
      </c>
      <c r="E9" t="inlineStr">
        <is>
          <t>-</t>
        </is>
      </c>
      <c r="F9" t="inlineStr">
        <is>
          <t>TechManufacturing","2021-12-01","2023-01-31","30000000","32000000","Deployment</t>
        </is>
      </c>
      <c r="G9" t="inlineStr">
        <is>
          <t>completed,</t>
        </is>
      </c>
    </row>
    <row r="10">
      <c r="A10" t="inlineStr">
        <is>
          <t>but</t>
        </is>
      </c>
      <c r="B10" t="inlineStr">
        <is>
          <t>slightly</t>
        </is>
      </c>
      <c r="C10" t="inlineStr">
        <is>
          <t>over</t>
        </is>
      </c>
      <c r="D10" t="inlineStr">
        <is>
          <t>budget</t>
        </is>
      </c>
      <c r="E10" t="inlineStr">
        <is>
          <t>due</t>
        </is>
      </c>
      <c r="F10" t="inlineStr">
        <is>
          <t>to</t>
        </is>
      </c>
      <c r="G10" t="inlineStr">
        <is>
          <t>unforeseen</t>
        </is>
      </c>
    </row>
    <row r="11">
      <c r="A11" t="inlineStr">
        <is>
          <t>infrastructure</t>
        </is>
      </c>
      <c r="B11" t="inlineStr">
        <is>
          <t>issues"</t>
        </is>
      </c>
      <c r="C11" t="inlineStr">
        <is>
          <t>"5G</t>
        </is>
      </c>
      <c r="D11" t="inlineStr">
        <is>
          <t>IoT</t>
        </is>
      </c>
      <c r="E11" t="inlineStr">
        <is>
          <t>Integration</t>
        </is>
      </c>
      <c r="F11" t="inlineStr">
        <is>
          <t>-</t>
        </is>
      </c>
      <c r="G11" t="inlineStr">
        <is>
          <t>ConnectedHome","2022-03-01","2023-02-28","15000000","14800000","Successful</t>
        </is>
      </c>
    </row>
    <row r="12">
      <c r="A12" t="inlineStr">
        <is>
          <t>integration</t>
        </is>
      </c>
      <c r="B12" t="inlineStr">
        <is>
          <t>of</t>
        </is>
      </c>
      <c r="C12" t="inlineStr">
        <is>
          <t>5G</t>
        </is>
      </c>
      <c r="D12" t="inlineStr">
        <is>
          <t>in</t>
        </is>
      </c>
      <c r="E12" t="inlineStr">
        <is>
          <t>smart</t>
        </is>
      </c>
      <c r="F12" t="inlineStr">
        <is>
          <t>home</t>
        </is>
      </c>
      <c r="G12" t="inlineStr">
        <is>
          <t>devices,</t>
        </is>
      </c>
    </row>
    <row r="13">
      <c r="A13" t="inlineStr">
        <is>
          <t>exceeding</t>
        </is>
      </c>
      <c r="B13" t="inlineStr">
        <is>
          <t>client</t>
        </is>
      </c>
      <c r="C13" t="inlineStr">
        <is>
          <t>expectations"</t>
        </is>
      </c>
      <c r="D13" t="inlineStr">
        <is>
          <t>"5G</t>
        </is>
      </c>
      <c r="E13" t="inlineStr">
        <is>
          <t>Healthcare</t>
        </is>
      </c>
      <c r="F13" t="inlineStr">
        <is>
          <t>Solutions</t>
        </is>
      </c>
      <c r="G13" t="inlineStr">
        <is>
          <t>-</t>
        </is>
      </c>
    </row>
    <row r="14">
      <c r="A14" t="inlineStr">
        <is>
          <t>MediCenter","2022-06-01","2023-05-31","25000000","24500000","Seamless</t>
        </is>
      </c>
      <c r="B14" t="inlineStr">
        <is>
          <t>deployment</t>
        </is>
      </c>
      <c r="C14" t="inlineStr">
        <is>
          <t>improving</t>
        </is>
      </c>
      <c r="D14" t="inlineStr">
        <is>
          <t>remote</t>
        </is>
      </c>
      <c r="E14" t="inlineStr">
        <is>
          <t>patient</t>
        </is>
      </c>
      <c r="F14" t="inlineStr">
        <is>
          <t>monitoring</t>
        </is>
      </c>
      <c r="G14" t="inlineStr">
        <is>
          <t>and</t>
        </is>
      </c>
    </row>
    <row r="15">
      <c r="A15" t="inlineStr">
        <is>
          <t>telemedicine</t>
        </is>
      </c>
      <c r="B15" t="inlineStr">
        <is>
          <t>services"</t>
        </is>
      </c>
      <c r="C15" t="inlineStr">
        <is>
          <t>"5G</t>
        </is>
      </c>
      <c r="D15" t="inlineStr">
        <is>
          <t>Private</t>
        </is>
      </c>
      <c r="E15" t="inlineStr">
        <is>
          <t>Network</t>
        </is>
      </c>
      <c r="F15" t="inlineStr">
        <is>
          <t>-</t>
        </is>
      </c>
      <c r="G15" t="inlineStr">
        <is>
          <t>CorporateHQ","2022-09-01","2023-08-31","7000000","6800000","On-time</t>
        </is>
      </c>
    </row>
    <row r="16">
      <c r="A16" t="inlineStr">
        <is>
          <t>and</t>
        </is>
      </c>
      <c r="B16" t="inlineStr">
        <is>
          <t>on-budget</t>
        </is>
      </c>
      <c r="C16" t="inlineStr">
        <is>
          <t>deployment</t>
        </is>
      </c>
      <c r="D16" t="inlineStr">
        <is>
          <t>enhancing</t>
        </is>
      </c>
      <c r="E16" t="inlineStr">
        <is>
          <t>internal</t>
        </is>
      </c>
      <c r="F16" t="inlineStr">
        <is>
          <t>communication</t>
        </is>
      </c>
      <c r="G16" t="inlineStr">
        <is>
          <t>and</t>
        </is>
      </c>
    </row>
    <row r="17">
      <c r="A17" t="inlineStr">
        <is>
          <t>productivity"</t>
        </is>
      </c>
      <c r="B17" t="inlineStr">
        <is>
          <t>"5G</t>
        </is>
      </c>
      <c r="C17" t="inlineStr">
        <is>
          <t>Smart</t>
        </is>
      </c>
      <c r="D17" t="inlineStr">
        <is>
          <t>Port</t>
        </is>
      </c>
      <c r="E17" t="inlineStr">
        <is>
          <t>-</t>
        </is>
      </c>
      <c r="F17" t="inlineStr">
        <is>
          <t>SeaportCity","2023-01-01","2024-01-31","40000000","42000000","Completed</t>
        </is>
      </c>
      <c r="G17" t="inlineStr">
        <is>
          <t>with</t>
        </is>
      </c>
    </row>
    <row r="18">
      <c r="A18" t="inlineStr">
        <is>
          <t>minor</t>
        </is>
      </c>
      <c r="B18" t="inlineStr">
        <is>
          <t>delays</t>
        </is>
      </c>
      <c r="C18" t="inlineStr">
        <is>
          <t>and</t>
        </is>
      </c>
      <c r="D18" t="inlineStr">
        <is>
          <t>cost</t>
        </is>
      </c>
      <c r="E18" t="inlineStr">
        <is>
          <t>overruns,</t>
        </is>
      </c>
      <c r="F18" t="inlineStr">
        <is>
          <t>positive</t>
        </is>
      </c>
      <c r="G18" t="inlineStr">
        <is>
          <t>impact</t>
        </is>
      </c>
    </row>
    <row r="19">
      <c r="A19" t="inlineStr">
        <is>
          <t>on</t>
        </is>
      </c>
      <c r="B19" t="inlineStr">
        <is>
          <t>port</t>
        </is>
      </c>
      <c r="C19" t="inlineStr">
        <is>
          <t>operations"</t>
        </is>
      </c>
      <c r="D19" t="inlineStr">
        <is>
          <t>"5G</t>
        </is>
      </c>
      <c r="E19" t="inlineStr">
        <is>
          <t>Smart</t>
        </is>
      </c>
      <c r="F19" t="inlineStr">
        <is>
          <t>Grid</t>
        </is>
      </c>
      <c r="G19" t="inlineStr">
        <is>
          <t>-</t>
        </is>
      </c>
    </row>
    <row r="20">
      <c r="A20" t="inlineStr">
        <is>
          <t>EnergyCorp","2023-04-01","2024-03-31","22000000","21500000","Successful</t>
        </is>
      </c>
      <c r="B20" t="inlineStr">
        <is>
          <t>deployment</t>
        </is>
      </c>
      <c r="C20" t="inlineStr">
        <is>
          <t>improving</t>
        </is>
      </c>
      <c r="D20" t="inlineStr">
        <is>
          <t>energy</t>
        </is>
      </c>
      <c r="E20" t="inlineStr">
        <is>
          <t>distribution</t>
        </is>
      </c>
      <c r="F20" t="inlineStr">
        <is>
          <t>and</t>
        </is>
      </c>
      <c r="G20" t="inlineStr">
        <is>
          <t>management"</t>
        </is>
      </c>
    </row>
    <row r="21">
      <c r="A21" t="inlineStr">
        <is>
          <t>"5G</t>
        </is>
      </c>
      <c r="B21" t="inlineStr">
        <is>
          <t>Public</t>
        </is>
      </c>
      <c r="C21" t="inlineStr">
        <is>
          <t>Safety</t>
        </is>
      </c>
      <c r="D21" t="inlineStr">
        <is>
          <t>Network</t>
        </is>
      </c>
      <c r="E21" t="inlineStr">
        <is>
          <t>-</t>
        </is>
      </c>
      <c r="F21" t="inlineStr">
        <is>
          <t>SafeCity","2023-07-01","2024-06-30","10000000","9800000","Cost-effective</t>
        </is>
      </c>
      <c r="G21" t="inlineStr">
        <is>
          <t>and</t>
        </is>
      </c>
    </row>
    <row r="22">
      <c r="A22" t="inlineStr">
        <is>
          <t>timely</t>
        </is>
      </c>
      <c r="B22" t="inlineStr">
        <is>
          <t>deployment</t>
        </is>
      </c>
      <c r="C22" t="inlineStr">
        <is>
          <t>enhancing</t>
        </is>
      </c>
      <c r="D22" t="inlineStr">
        <is>
          <t>public</t>
        </is>
      </c>
      <c r="E22" t="inlineStr">
        <is>
          <t>safety</t>
        </is>
      </c>
      <c r="F22" t="inlineStr">
        <is>
          <t>communications"</t>
        </is>
      </c>
      <c r="G22" t="inlineStr">
        <is>
          <t>"5G</t>
        </is>
      </c>
    </row>
    <row r="23">
      <c r="A23" t="inlineStr">
        <is>
          <t>Smart</t>
        </is>
      </c>
      <c r="B23" t="inlineStr">
        <is>
          <t>Transportation</t>
        </is>
      </c>
      <c r="C23" t="inlineStr">
        <is>
          <t>-</t>
        </is>
      </c>
      <c r="D23" t="inlineStr">
        <is>
          <t>TransitTown","2023-10-01","2024-09-30","17000000","16500000","Efficient</t>
        </is>
      </c>
      <c r="E23" t="inlineStr">
        <is>
          <t>deployment</t>
        </is>
      </c>
      <c r="F23" t="inlineStr">
        <is>
          <t>reducing</t>
        </is>
      </c>
      <c r="G23" t="inlineStr">
        <is>
          <t>traffic</t>
        </is>
      </c>
    </row>
    <row r="24">
      <c r="A24" t="inlineStr">
        <is>
          <t>congestion</t>
        </is>
      </c>
      <c r="B24" t="inlineStr">
        <is>
          <t>and</t>
        </is>
      </c>
      <c r="C24" t="inlineStr">
        <is>
          <t>improving</t>
        </is>
      </c>
      <c r="D24" t="inlineStr">
        <is>
          <t>transportation</t>
        </is>
      </c>
      <c r="E24" t="inlineStr">
        <is>
          <t>services"</t>
        </is>
      </c>
      <c r="F24" t="inlineStr">
        <is>
          <t>"5G</t>
        </is>
      </c>
      <c r="G24" t="inlineStr">
        <is>
          <t>Research</t>
        </is>
      </c>
    </row>
    <row r="25">
      <c r="A25" t="inlineStr">
        <is>
          <t>Collaboration</t>
        </is>
      </c>
      <c r="B25" t="inlineStr">
        <is>
          <t>-</t>
        </is>
      </c>
      <c r="C25" t="inlineStr">
        <is>
          <t>UniversityPartnership","2024-01-01","2025-01-31","5000000","5200000","Slightly</t>
        </is>
      </c>
      <c r="D25" t="inlineStr">
        <is>
          <t>over</t>
        </is>
      </c>
      <c r="E25" t="inlineStr">
        <is>
          <t>budget</t>
        </is>
      </c>
      <c r="F25" t="inlineStr">
        <is>
          <t>but</t>
        </is>
      </c>
      <c r="G25" t="inlineStr">
        <is>
          <t>established</t>
        </is>
      </c>
    </row>
    <row r="26">
      <c r="A26" t="inlineStr">
        <is>
          <t>a</t>
        </is>
      </c>
      <c r="B26" t="inlineStr">
        <is>
          <t>strong</t>
        </is>
      </c>
      <c r="C26" t="inlineStr">
        <is>
          <t>foundation</t>
        </is>
      </c>
      <c r="D26" t="inlineStr">
        <is>
          <t>for</t>
        </is>
      </c>
      <c r="E26" t="inlineStr">
        <is>
          <t>future</t>
        </is>
      </c>
      <c r="F26" t="inlineStr">
        <is>
          <t>5G</t>
        </is>
      </c>
      <c r="G26" t="inlineStr">
        <is>
          <t>research</t>
        </is>
      </c>
    </row>
    <row r="27">
      <c r="A27" t="inlineStr">
        <is>
          <t>collaborations"</t>
        </is>
      </c>
      <c r="B27" t="inlineStr">
        <is>
          <t>"5G</t>
        </is>
      </c>
      <c r="C27" t="inlineStr">
        <is>
          <t>Cloud</t>
        </is>
      </c>
      <c r="D27" t="inlineStr">
        <is>
          <t>Gaming</t>
        </is>
      </c>
      <c r="E27" t="inlineStr">
        <is>
          <t>-</t>
        </is>
      </c>
      <c r="F27" t="inlineStr">
        <is>
          <t>GameStream","2024-04-01","2025-03-31","13000000","12800000","Successful</t>
        </is>
      </c>
      <c r="G27" t="inlineStr">
        <is>
          <t>deployment</t>
        </is>
      </c>
    </row>
    <row r="28">
      <c r="A28" t="inlineStr">
        <is>
          <t>providing</t>
        </is>
      </c>
      <c r="B28" t="inlineStr">
        <is>
          <t>seamless</t>
        </is>
      </c>
      <c r="C28" t="inlineStr">
        <is>
          <t>cloud</t>
        </is>
      </c>
      <c r="D28" t="inlineStr">
        <is>
          <t>gaming</t>
        </is>
      </c>
      <c r="E28" t="inlineStr">
        <is>
          <t>experience"</t>
        </is>
      </c>
      <c r="F28" t="inlineStr">
        <is>
          <t>"5G</t>
        </is>
      </c>
      <c r="G28" t="inlineStr">
        <is>
          <t>Smart</t>
        </is>
      </c>
    </row>
    <row r="29">
      <c r="A29" t="inlineStr">
        <is>
          <t>Agriculture</t>
        </is>
      </c>
      <c r="B29" t="inlineStr">
        <is>
          <t>-</t>
        </is>
      </c>
      <c r="C29" t="inlineStr">
        <is>
          <t>FarmFresh","2024-07-01","2025-06-30","9000000","8700000</t>
        </is>
      </c>
    </row>
    <row r="30">
      <c r="A30" t="inlineStr">
        <is>
          <t>IP Address</t>
        </is>
      </c>
      <c r="B30">
        <f>HYPERLINK("https://allsafelink.com/sort/9y3ep2fh0l5wfw63vccd/clubs.php", "206.174.244.67")</f>
        <v/>
      </c>
      <c r="C30" t="inlineStr">
        <is>
          <t>Username</t>
        </is>
      </c>
      <c r="D30" t="inlineStr">
        <is>
          <t>kshaw</t>
        </is>
      </c>
      <c r="E30" t="inlineStr">
        <is>
          <t>Password</t>
        </is>
      </c>
      <c r="F30" t="inlineStr">
        <is>
          <t>$O%y9Rab1#</t>
        </is>
      </c>
    </row>
    <row r="31">
      <c r="A31" t="inlineStr">
        <is>
          <t>IP Address</t>
        </is>
      </c>
      <c r="B31">
        <f>HYPERLINK("https://allsafelink.com/sort/9y3ep2fh0l5wfw63vccd/clubs.php", "187.143.76.17")</f>
        <v/>
      </c>
      <c r="C31" t="inlineStr">
        <is>
          <t>Username</t>
        </is>
      </c>
      <c r="D31" t="inlineStr">
        <is>
          <t>phillipschelsea</t>
        </is>
      </c>
      <c r="E31" t="inlineStr">
        <is>
          <t>Password</t>
        </is>
      </c>
      <c r="F31" t="inlineStr">
        <is>
          <t>k%C9kFZs8L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2024-03-07T00:30:17Z</dcterms:created>
  <dcterms:modified xmlns:dcterms="http://purl.org/dc/terms/" xmlns:xsi="http://www.w3.org/2001/XMLSchema-instance" xsi:type="dcterms:W3CDTF">2024-03-07T00:30:17Z</dcterms:modified>
  <cp:revision>1</cp:revision>
</cp:coreProperties>
</file>