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CH SECRETS\Desktop\Training Material\Churn Analysis Task\"/>
    </mc:Choice>
  </mc:AlternateContent>
  <xr:revisionPtr revIDLastSave="0" documentId="13_ncr:1_{E0289D93-D3F1-4EAC-B707-1538C2786592}" xr6:coauthVersionLast="47" xr6:coauthVersionMax="47" xr10:uidLastSave="{00000000-0000-0000-0000-000000000000}"/>
  <bookViews>
    <workbookView xWindow="-110" yWindow="-110" windowWidth="19420" windowHeight="10420" xr2:uid="{A05F10C9-077E-4EA0-9AB3-727AE951BCAA}"/>
  </bookViews>
  <sheets>
    <sheet name="Aggregate Analysis" sheetId="6" r:id="rId1"/>
    <sheet name="Overview" sheetId="7" r:id="rId2"/>
    <sheet name="Databel - Aggregate" sheetId="4" r:id="rId3"/>
    <sheet name="Customers Analysis Pivots" sheetId="5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<sst xmlns="http://schemas.openxmlformats.org/spreadsheetml/2006/main" count="150192" uniqueCount="13521">
  <si>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</si>
  <si>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</si>
  <si>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</si>
  <si>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</si>
  <si>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</si>
  <si>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</si>
  <si>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</si>
  <si>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</si>
  <si>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</si>
  <si>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</si>
  <si>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</si>
  <si>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</si>
  <si>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</si>
  <si>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</si>
  <si>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</si>
  <si>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</si>
  <si>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</si>
  <si>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</si>
  <si>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</si>
  <si>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</si>
  <si>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</si>
  <si>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</si>
  <si>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</si>
  <si>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</si>
  <si>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</si>
  <si>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</si>
  <si>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</si>
  <si>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</si>
  <si>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</si>
  <si>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</si>
  <si>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</si>
  <si>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</si>
  <si>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</si>
  <si>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</si>
  <si>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</si>
  <si>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</si>
  <si>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</si>
  <si>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</si>
  <si>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</si>
  <si>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</si>
  <si>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</si>
  <si>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</si>
  <si>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</si>
  <si>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</si>
  <si>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</si>
  <si>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</si>
  <si>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</si>
  <si>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</si>
  <si>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</si>
  <si>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</si>
  <si>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</si>
  <si>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</si>
  <si>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</si>
  <si>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</si>
  <si>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</si>
  <si>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</si>
  <si>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</si>
  <si>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</si>
  <si>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</si>
  <si>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</si>
  <si>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</si>
  <si>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</si>
  <si>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</si>
  <si>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</si>
  <si>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</si>
  <si>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</si>
  <si>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</si>
  <si>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</si>
  <si>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</si>
  <si>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</si>
  <si>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</si>
  <si>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</si>
  <si>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</si>
  <si>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</si>
  <si>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</si>
  <si>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</si>
  <si>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</si>
  <si>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</si>
  <si>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</si>
  <si>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</si>
  <si>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</si>
  <si>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</si>
  <si>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</si>
  <si>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</si>
  <si>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</si>
  <si>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</si>
  <si>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</si>
  <si>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</si>
  <si>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</si>
  <si>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</si>
  <si>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</si>
  <si>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</si>
  <si>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</si>
  <si>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</si>
  <si>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</si>
  <si>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</si>
  <si>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</si>
  <si>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</si>
  <si>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</si>
  <si>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</si>
  <si>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</si>
  <si>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</si>
  <si>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</si>
  <si>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</si>
  <si>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</si>
  <si>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</si>
  <si>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</si>
  <si>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</si>
  <si>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</si>
  <si>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</si>
  <si>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</si>
  <si>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</si>
  <si>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</si>
  <si>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</si>
  <si>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</si>
  <si>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</si>
  <si>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</si>
  <si>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</si>
  <si>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</si>
  <si>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</si>
  <si>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</si>
  <si>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</si>
  <si>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</si>
  <si>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</si>
  <si>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</si>
  <si>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</si>
  <si>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</si>
  <si>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</si>
  <si>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</si>
  <si>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</si>
  <si>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</si>
  <si>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</si>
  <si>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</si>
  <si>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</si>
  <si>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</si>
  <si>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</si>
  <si>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</si>
  <si>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</si>
  <si>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</si>
  <si>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</si>
  <si>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</si>
  <si>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</si>
  <si>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</si>
  <si>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</si>
  <si>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</si>
  <si>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</si>
  <si>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</si>
  <si>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</si>
  <si>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</si>
  <si>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</si>
  <si>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</si>
  <si>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</si>
  <si>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</si>
  <si>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</si>
  <si>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</si>
  <si>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</si>
  <si>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</si>
  <si>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</si>
  <si>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</si>
  <si>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</si>
  <si>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</si>
  <si>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</si>
  <si>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</si>
  <si>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</si>
  <si>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</si>
  <si>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</si>
  <si>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</si>
  <si>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</si>
  <si>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</si>
  <si>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</si>
  <si>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</si>
  <si>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</si>
  <si>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</si>
  <si>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</si>
  <si>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</si>
  <si>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</si>
  <si>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</si>
  <si>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</si>
  <si>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</si>
  <si>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</si>
  <si>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</si>
  <si>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</si>
  <si>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</si>
  <si>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</si>
  <si>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</si>
  <si>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</si>
  <si>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</si>
  <si>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</si>
  <si>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</si>
  <si>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</si>
  <si>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</si>
  <si>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</si>
  <si>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</si>
  <si>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</si>
  <si>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</si>
  <si>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</si>
  <si>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</si>
  <si>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</si>
  <si>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</si>
  <si>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</si>
  <si>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</si>
  <si>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</si>
  <si>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</si>
  <si>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</si>
  <si>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</si>
  <si>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</si>
  <si>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</si>
  <si>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</si>
  <si>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</si>
  <si>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</si>
  <si>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</si>
  <si>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</si>
  <si>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</si>
  <si>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</si>
  <si>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</si>
  <si>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</si>
  <si>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</si>
  <si>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</si>
  <si>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</si>
  <si>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</si>
  <si>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</si>
  <si>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</si>
  <si>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</si>
  <si>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</si>
  <si>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</si>
  <si>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</si>
  <si>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</si>
  <si>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</si>
  <si>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</si>
  <si>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</si>
  <si>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</si>
  <si>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</si>
  <si>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</si>
  <si>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</si>
  <si>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</si>
  <si>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</si>
  <si>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</si>
  <si>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</si>
  <si>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</si>
  <si>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</si>
  <si>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</si>
  <si>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</si>
  <si>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</si>
  <si>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</si>
  <si>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</si>
  <si>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</si>
  <si>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</si>
  <si>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</si>
  <si>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</si>
  <si>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</si>
  <si>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</si>
  <si>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</si>
  <si>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</si>
  <si>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</si>
  <si>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</si>
  <si>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</si>
  <si>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</si>
  <si>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</si>
  <si>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</si>
  <si>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</si>
  <si>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</si>
  <si>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</si>
  <si>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</si>
  <si>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</si>
  <si>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</si>
  <si>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</si>
  <si>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</si>
  <si>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</si>
  <si>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</si>
  <si>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</si>
  <si>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</si>
  <si>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</si>
  <si>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</si>
  <si>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</si>
  <si>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</si>
  <si>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</si>
  <si>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</si>
  <si>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</si>
  <si>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</si>
  <si>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</si>
  <si>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</si>
  <si>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</si>
  <si>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</si>
  <si>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</si>
  <si>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</si>
  <si>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</si>
  <si>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</si>
  <si>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</si>
  <si>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</si>
  <si>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</si>
  <si>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</si>
  <si>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</si>
  <si>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</si>
  <si>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</si>
  <si>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</si>
  <si>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</si>
  <si>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</si>
  <si>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</si>
  <si>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</si>
  <si>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</si>
  <si>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</si>
  <si>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</si>
  <si>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</si>
  <si>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</si>
  <si>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</si>
  <si>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</si>
  <si>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</si>
  <si>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</si>
  <si>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</si>
  <si>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</si>
  <si>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</si>
  <si>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</si>
  <si>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</si>
  <si>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</si>
  <si>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</si>
  <si>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</si>
  <si>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</si>
  <si>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</si>
  <si>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</si>
  <si>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</si>
  <si>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</si>
  <si>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</si>
  <si>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</si>
  <si>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</si>
  <si>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</si>
  <si>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</si>
  <si>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</si>
  <si>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</si>
  <si>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</si>
  <si>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</si>
  <si>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</si>
  <si>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</si>
  <si>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</si>
  <si>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</si>
  <si>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</si>
  <si>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</si>
  <si>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</si>
  <si>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</si>
  <si>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</si>
  <si>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</si>
  <si>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</si>
  <si>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</si>
  <si>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</si>
  <si>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</si>
  <si>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</si>
  <si>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</si>
  <si>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</si>
  <si>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</si>
  <si>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</si>
  <si>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</si>
  <si>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</si>
  <si>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</si>
  <si>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</si>
  <si>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</si>
  <si>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</si>
  <si>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</si>
  <si>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</si>
  <si>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</si>
  <si>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</si>
  <si>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</si>
  <si>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</si>
  <si>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</si>
  <si>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</si>
  <si>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</si>
  <si>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</si>
  <si>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</si>
  <si>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</si>
  <si>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</si>
  <si>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</si>
  <si>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</si>
  <si>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</si>
  <si>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</si>
  <si>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</si>
  <si>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</si>
  <si>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</si>
  <si>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</si>
  <si>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</si>
  <si>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</si>
  <si>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</si>
  <si>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</si>
  <si>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</si>
  <si>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</si>
  <si>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</si>
  <si>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</si>
  <si>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</si>
  <si>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</si>
  <si>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</si>
  <si>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</si>
  <si>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</si>
  <si>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</si>
  <si>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</si>
  <si>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</si>
  <si>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</si>
  <si>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</si>
  <si>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</si>
  <si>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</si>
  <si>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</si>
  <si>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</si>
  <si>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</si>
  <si>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</si>
  <si>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</si>
  <si>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</si>
  <si>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</si>
  <si>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</si>
  <si>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</si>
  <si>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</si>
  <si>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</si>
  <si>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</si>
  <si>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</si>
  <si>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</si>
  <si>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</si>
  <si>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</si>
  <si>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</si>
  <si>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</si>
  <si>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</si>
  <si>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</si>
  <si>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</si>
  <si>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</si>
  <si>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</si>
  <si>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</si>
  <si>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</si>
  <si>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</si>
  <si>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</si>
  <si>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</si>
  <si>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</si>
  <si>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</si>
  <si>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</si>
  <si>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</si>
  <si>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</si>
  <si>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</si>
  <si>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</si>
  <si>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</si>
  <si>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</si>
  <si>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</si>
  <si>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</si>
  <si>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</si>
  <si>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</si>
  <si>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</si>
  <si>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</si>
  <si>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</si>
  <si>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</si>
  <si>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</si>
  <si>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</si>
  <si>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</si>
  <si>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</si>
  <si>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</si>
  <si>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</si>
  <si>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</si>
  <si>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</si>
  <si>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</si>
  <si>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</si>
  <si>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</si>
  <si>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</si>
  <si>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</si>
  <si>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</si>
  <si>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</si>
  <si>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</si>
  <si>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</si>
  <si>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</si>
  <si>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</si>
  <si>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</si>
  <si>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</si>
  <si>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</si>
  <si>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</si>
  <si>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</si>
  <si>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</si>
  <si>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</si>
  <si>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</si>
  <si>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</si>
  <si>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</si>
  <si>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</si>
  <si>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</si>
  <si>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</si>
  <si>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</si>
  <si>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</si>
  <si>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</si>
  <si>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</si>
  <si>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</si>
  <si>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</si>
  <si>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</si>
  <si>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</si>
  <si>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</si>
  <si>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</si>
  <si>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</si>
  <si>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</si>
  <si>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</si>
  <si>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</si>
  <si>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</si>
  <si>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</si>
  <si>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</si>
  <si>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</si>
  <si>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</si>
  <si>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</si>
  <si>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</si>
  <si>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</si>
  <si>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</si>
  <si>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</si>
  <si>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</si>
  <si>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</si>
  <si>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</si>
  <si>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</si>
  <si>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</si>
  <si>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</si>
  <si>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</si>
  <si>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</si>
  <si>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</si>
  <si>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</si>
  <si>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</si>
  <si>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</si>
  <si>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</si>
  <si>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</si>
  <si>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</si>
  <si>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</si>
  <si>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</si>
  <si>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</si>
  <si>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</si>
  <si>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</si>
  <si>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</si>
  <si>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</si>
  <si>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</si>
  <si>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</si>
  <si>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</si>
  <si>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</si>
  <si>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</si>
  <si>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</si>
  <si>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</si>
  <si>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</si>
  <si>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</si>
  <si>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</si>
  <si>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</si>
  <si>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</si>
  <si>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</si>
  <si>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</si>
  <si>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</si>
  <si>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</si>
  <si>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</si>
  <si>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</si>
  <si>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</si>
  <si>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</si>
  <si>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</si>
  <si>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</si>
  <si>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</si>
  <si>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</si>
  <si>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</si>
  <si>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</si>
  <si>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</si>
  <si>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</si>
  <si>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</si>
  <si>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</si>
  <si>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</si>
  <si>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</si>
  <si>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</si>
  <si>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</si>
  <si>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</si>
  <si>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</si>
  <si>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</si>
  <si>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</si>
  <si>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</si>
  <si>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</si>
  <si>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</si>
  <si>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</si>
  <si>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</si>
  <si>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</si>
  <si>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</si>
  <si>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</si>
  <si>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</si>
  <si>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</si>
  <si>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</si>
  <si>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</si>
  <si>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</si>
  <si>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</si>
  <si>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</si>
  <si>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</si>
  <si>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</si>
  <si>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</si>
  <si>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</si>
  <si>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</si>
  <si>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</si>
  <si>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</si>
  <si>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</si>
  <si>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</si>
  <si>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</si>
  <si>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</si>
  <si>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</si>
  <si>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</si>
  <si>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</si>
  <si>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</si>
  <si>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</si>
  <si>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</si>
  <si>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</si>
  <si>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</si>
  <si>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</si>
  <si>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</si>
  <si>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</si>
  <si>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</si>
  <si>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</si>
  <si>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</si>
  <si>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</si>
  <si>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</si>
  <si>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</si>
  <si>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</si>
  <si>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</si>
  <si>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</si>
  <si>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</si>
  <si>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</si>
  <si>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</si>
  <si>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</si>
  <si>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</si>
  <si>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</si>
  <si>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</si>
  <si>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</si>
  <si>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</si>
  <si>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</si>
  <si>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</si>
  <si>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</si>
  <si>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</si>
  <si>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</si>
  <si>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</si>
  <si>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</si>
  <si>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</si>
  <si>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</si>
  <si>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</si>
  <si>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</si>
  <si>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</si>
  <si>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</si>
  <si>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</si>
  <si>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</si>
  <si>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</si>
  <si>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</si>
  <si>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</si>
  <si>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</si>
  <si>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</si>
  <si>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</si>
  <si>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</si>
  <si>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</si>
  <si>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</si>
  <si>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</si>
  <si>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</si>
  <si>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</si>
  <si>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</si>
  <si>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</si>
  <si>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</si>
  <si>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</si>
  <si>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</si>
  <si>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</si>
  <si>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</si>
  <si>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</si>
  <si>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</si>
  <si>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</si>
  <si>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</si>
  <si>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</si>
  <si>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</si>
  <si>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</si>
  <si>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</si>
  <si>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</si>
  <si>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</si>
  <si>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</si>
  <si>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</si>
  <si>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</si>
  <si>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</si>
  <si>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</si>
  <si>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</si>
  <si>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</si>
  <si>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</si>
  <si>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</si>
  <si>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</si>
  <si>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</si>
  <si>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</si>
  <si>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</si>
  <si>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</si>
  <si>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</si>
  <si>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</si>
  <si>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</si>
  <si>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</si>
  <si>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</si>
  <si>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</si>
  <si>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</si>
  <si>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</si>
  <si>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</si>
  <si>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</si>
  <si>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</si>
  <si>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</si>
  <si>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</si>
  <si>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</si>
  <si>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</si>
  <si>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</si>
  <si>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</si>
  <si>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</si>
  <si>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</si>
  <si>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</si>
  <si>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</si>
  <si>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</si>
  <si>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</si>
  <si>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</si>
  <si>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</si>
  <si>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</si>
  <si>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</si>
  <si>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</si>
  <si>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</si>
  <si>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</si>
  <si>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</si>
  <si>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</si>
  <si>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</si>
  <si>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</si>
  <si>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</si>
  <si>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</si>
  <si>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</si>
  <si>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</si>
  <si>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</si>
  <si>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</si>
  <si>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</si>
  <si>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</si>
  <si>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</si>
  <si>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</si>
  <si>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</si>
  <si>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</si>
  <si>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</si>
  <si>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</si>
  <si>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</si>
  <si>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</si>
  <si>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</si>
  <si>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</si>
  <si>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</si>
  <si>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</si>
  <si>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</si>
  <si>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</si>
  <si>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</si>
  <si>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</si>
  <si>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</si>
  <si>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</si>
  <si>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</si>
  <si>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</si>
  <si>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</si>
  <si>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</si>
  <si>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</si>
  <si>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</si>
  <si>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</si>
  <si>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</si>
  <si>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</si>
  <si>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</si>
  <si>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</si>
  <si>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</si>
  <si>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</si>
  <si>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</si>
  <si>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</si>
  <si>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</si>
  <si>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</si>
  <si>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</si>
  <si>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</si>
  <si>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</si>
  <si>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</si>
  <si>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</si>
  <si>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</si>
  <si>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</si>
  <si>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</si>
  <si>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</si>
  <si>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</si>
  <si>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</si>
  <si>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</si>
  <si>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</si>
  <si>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</si>
  <si>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</si>
  <si>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</si>
  <si>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</si>
  <si>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</si>
  <si>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</si>
  <si>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</si>
  <si>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</si>
  <si>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</si>
  <si>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</si>
  <si>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</si>
  <si>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</si>
  <si>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</si>
  <si>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</si>
  <si>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</si>
  <si>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</si>
  <si>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</si>
  <si>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</si>
  <si>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</si>
  <si>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</si>
  <si>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</si>
  <si>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</si>
  <si>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</si>
  <si>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</si>
  <si>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</si>
  <si>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</si>
  <si>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</si>
  <si>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</si>
  <si>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</si>
  <si>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</si>
  <si>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</si>
  <si>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</si>
  <si>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</si>
  <si>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</si>
  <si>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</si>
  <si>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</si>
  <si>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</si>
  <si>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</si>
  <si>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</si>
  <si>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</si>
  <si>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</si>
  <si>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</si>
  <si>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</si>
  <si>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</si>
  <si>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</si>
  <si>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</si>
  <si>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</si>
  <si>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</si>
  <si>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</si>
  <si>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</si>
  <si>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</si>
  <si>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</si>
  <si>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</si>
  <si>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</si>
  <si>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</si>
  <si>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</si>
  <si>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</si>
  <si>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</si>
  <si>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</si>
  <si>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</si>
  <si>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</si>
  <si>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</si>
  <si>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</si>
  <si>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</si>
  <si>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</si>
  <si>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</si>
  <si>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</si>
  <si>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</si>
  <si>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</si>
  <si>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</si>
  <si>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</si>
  <si>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</si>
  <si>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</si>
  <si>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</si>
  <si>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</si>
  <si>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</si>
  <si>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</si>
  <si>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</si>
  <si>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</si>
  <si>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</si>
  <si>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</si>
  <si>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</si>
  <si>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</si>
  <si>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</si>
  <si>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</si>
  <si>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</si>
  <si>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</si>
  <si>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</si>
  <si>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</si>
  <si>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</si>
  <si>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</si>
  <si>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</si>
  <si>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</si>
  <si>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</si>
  <si>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</si>
  <si>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</si>
  <si>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</si>
  <si>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</si>
  <si>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</si>
  <si>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</si>
  <si>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</si>
  <si>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</si>
  <si>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</si>
  <si>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</si>
  <si>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</si>
  <si>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</si>
  <si>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</si>
  <si>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</si>
  <si>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</si>
  <si>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</si>
  <si>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</si>
  <si>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</si>
  <si>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</si>
  <si>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</si>
  <si>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</si>
  <si>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</si>
  <si>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</si>
  <si>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</si>
  <si>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</si>
  <si>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</si>
  <si>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</si>
  <si>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</si>
  <si>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</si>
  <si>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</si>
  <si>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</si>
  <si>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</si>
  <si>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</si>
  <si>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</si>
  <si>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</si>
  <si>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</si>
  <si>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</si>
  <si>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</si>
  <si>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</si>
  <si>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</si>
  <si>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</si>
  <si>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</si>
  <si>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</si>
  <si>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</si>
  <si>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</si>
  <si>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</si>
  <si>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</si>
  <si>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</si>
  <si>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</si>
  <si>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</si>
  <si>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</si>
  <si>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</si>
  <si>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</si>
  <si>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</si>
  <si>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</si>
  <si>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</si>
  <si>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</si>
  <si>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</si>
  <si>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</si>
  <si>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</si>
  <si>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</si>
  <si>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</si>
  <si>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</si>
  <si>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</si>
  <si>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</si>
  <si>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</si>
  <si>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</si>
  <si>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</si>
  <si>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</si>
  <si>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</si>
  <si>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</si>
  <si>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</si>
  <si>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</si>
  <si>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</si>
  <si>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</si>
  <si>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</si>
  <si>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</si>
  <si>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</si>
  <si>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</si>
  <si>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</si>
  <si>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</si>
  <si>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</si>
  <si>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</si>
  <si>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</si>
  <si>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</si>
  <si>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</si>
  <si>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</si>
  <si>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</si>
  <si>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</si>
  <si>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</si>
  <si>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</si>
  <si>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</si>
  <si>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</si>
  <si>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</si>
  <si>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</si>
  <si>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</si>
  <si>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</si>
  <si>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</si>
  <si>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</si>
  <si>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</si>
  <si>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</si>
  <si>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</si>
  <si>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</si>
  <si>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</si>
  <si>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</si>
  <si>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</si>
  <si>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</si>
  <si>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</si>
  <si>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</si>
  <si>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</si>
  <si>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</si>
  <si>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</si>
  <si>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</si>
  <si>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</si>
  <si>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</si>
  <si>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</si>
  <si>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</si>
  <si>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</si>
  <si>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</si>
  <si>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</si>
  <si>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</si>
  <si>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</si>
  <si>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</si>
  <si>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</si>
  <si>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</si>
  <si>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</si>
  <si>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</si>
  <si>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</si>
  <si>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</si>
  <si>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</si>
  <si>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</si>
  <si>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</si>
  <si>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</si>
  <si>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</si>
  <si>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</si>
  <si>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</si>
  <si>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</si>
  <si>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</si>
  <si>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</si>
  <si>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</si>
  <si>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</si>
  <si>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</si>
  <si>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</si>
  <si>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</si>
  <si>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</si>
  <si>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</si>
  <si>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</si>
  <si>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</si>
  <si>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</si>
  <si>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</si>
  <si>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</si>
  <si>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</si>
  <si>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</si>
  <si>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</si>
  <si>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</si>
  <si>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</si>
  <si>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</si>
  <si>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</si>
  <si>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</si>
  <si>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</si>
  <si>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</si>
  <si>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</si>
  <si>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</si>
  <si>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</si>
  <si>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</si>
  <si>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</si>
  <si>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</si>
  <si>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</si>
  <si>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</si>
  <si>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</si>
  <si>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</si>
  <si>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</si>
  <si>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</si>
  <si>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</si>
  <si>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</si>
  <si>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</si>
  <si>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</si>
  <si>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</si>
  <si>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</si>
  <si>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</si>
  <si>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</si>
  <si>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</si>
  <si>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</si>
  <si>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</si>
  <si>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</si>
  <si>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</si>
  <si>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</si>
  <si>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</si>
  <si>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</si>
  <si>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</si>
  <si>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</si>
  <si>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</si>
  <si>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</si>
  <si>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</si>
  <si>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</si>
  <si>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</si>
  <si>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</si>
  <si>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</si>
  <si>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</si>
  <si>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</si>
  <si>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</si>
  <si>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</si>
  <si>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</si>
  <si>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</si>
  <si>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</si>
  <si>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</si>
  <si>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</si>
  <si>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</si>
  <si>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</si>
  <si>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</si>
  <si>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</si>
  <si>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</si>
  <si>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</si>
  <si>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</si>
  <si>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</si>
  <si>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</si>
  <si>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</si>
  <si>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</si>
  <si>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</si>
  <si>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</si>
  <si>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</si>
  <si>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</si>
  <si>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</si>
  <si>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</si>
  <si>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</si>
  <si>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</si>
  <si>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</si>
  <si>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</si>
  <si>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</si>
  <si>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</si>
  <si>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</si>
  <si>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</si>
  <si>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</si>
  <si>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</si>
  <si>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</si>
  <si>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</si>
  <si>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</si>
  <si>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</si>
  <si>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</si>
  <si>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</si>
  <si>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</si>
  <si>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</si>
  <si>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</si>
  <si>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</si>
  <si>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</si>
  <si>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</si>
  <si>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</si>
  <si>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</si>
  <si>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</si>
  <si>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</si>
  <si>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</si>
  <si>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</si>
  <si>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</si>
  <si>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</si>
  <si>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</si>
  <si>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</si>
  <si>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</si>
  <si>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</si>
  <si>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</si>
  <si>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</si>
  <si>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</si>
  <si>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</si>
  <si>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</si>
  <si>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</si>
  <si>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</si>
  <si>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</si>
  <si>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</si>
  <si>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</si>
  <si>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</si>
  <si>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</si>
  <si>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</si>
  <si>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</si>
  <si>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</si>
  <si>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</si>
  <si>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</si>
  <si>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</si>
  <si>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</si>
  <si>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</si>
  <si>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</si>
  <si>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</si>
  <si>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</si>
  <si>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</si>
  <si>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</si>
  <si>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</si>
  <si>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</si>
  <si>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</si>
  <si>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</si>
  <si>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</si>
  <si>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</si>
  <si>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</si>
  <si>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</si>
  <si>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</si>
  <si>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</si>
  <si>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</si>
  <si>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</si>
  <si>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</si>
  <si>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</si>
  <si>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</si>
  <si>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</si>
  <si>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</si>
  <si>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</si>
  <si>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</si>
  <si>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</si>
  <si>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</si>
  <si>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</si>
  <si>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</si>
  <si>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</si>
  <si>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</si>
  <si>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</si>
  <si>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</si>
  <si>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</si>
  <si>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</si>
  <si>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</si>
  <si>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</si>
  <si>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</si>
  <si>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</si>
  <si>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</si>
  <si>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</si>
  <si>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</si>
  <si>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</si>
  <si>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</si>
  <si>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</si>
  <si>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</si>
  <si>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</si>
  <si>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</si>
  <si>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</si>
  <si>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</si>
  <si>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</si>
  <si>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</si>
  <si>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</si>
  <si>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</si>
  <si>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</si>
  <si>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</si>
  <si>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</si>
  <si>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</si>
  <si>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</si>
  <si>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</si>
  <si>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</si>
  <si>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</si>
  <si>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</si>
  <si>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</si>
  <si>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</si>
  <si>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</si>
  <si>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</si>
  <si>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</si>
  <si>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</si>
  <si>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</si>
  <si>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</si>
  <si>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</si>
  <si>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</si>
  <si>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</si>
  <si>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</si>
  <si>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</si>
  <si>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</si>
  <si>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</si>
  <si>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</si>
  <si>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</si>
  <si>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</si>
  <si>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</si>
  <si>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</si>
  <si>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</si>
  <si>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</si>
  <si>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</si>
  <si>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</si>
  <si>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</si>
  <si>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</si>
  <si>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</si>
  <si>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</si>
  <si>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</si>
  <si>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</si>
  <si>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</si>
  <si>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</si>
  <si>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</si>
  <si>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</si>
  <si>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</si>
  <si>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</si>
  <si>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</si>
  <si>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</si>
  <si>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</si>
  <si>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</si>
  <si>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</si>
  <si>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</si>
  <si>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</si>
  <si>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</si>
  <si>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</si>
  <si>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</si>
  <si>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</si>
  <si>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</si>
  <si>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</si>
  <si>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</si>
  <si>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</si>
  <si>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</si>
  <si>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</si>
  <si>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</si>
  <si>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</si>
  <si>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</si>
  <si>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</si>
  <si>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</si>
  <si>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</si>
  <si>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</si>
  <si>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</si>
  <si>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</si>
  <si>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</si>
  <si>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</si>
  <si>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</si>
  <si>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</si>
  <si>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</si>
  <si>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</si>
  <si>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</si>
  <si>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</si>
  <si>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</si>
  <si>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</si>
  <si>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</si>
  <si>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</si>
  <si>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</si>
  <si>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</si>
  <si>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</si>
  <si>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</si>
  <si>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</si>
  <si>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</si>
  <si>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</si>
  <si>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</si>
  <si>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</si>
  <si>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</si>
  <si>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</si>
  <si>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</si>
  <si>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</si>
  <si>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</si>
  <si>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</si>
  <si>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</si>
  <si>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</si>
  <si>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</si>
  <si>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</si>
  <si>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</si>
  <si>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</si>
  <si>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</si>
  <si>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</si>
  <si>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</si>
  <si>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</si>
  <si>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</si>
  <si>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</si>
  <si>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</si>
  <si>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</si>
  <si>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</si>
  <si>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</si>
  <si>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</si>
  <si>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</si>
  <si>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</si>
  <si>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</si>
  <si>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</si>
  <si>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</si>
  <si>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</si>
  <si>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</si>
  <si>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</si>
  <si>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</si>
  <si>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</si>
  <si>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</si>
  <si>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</si>
  <si>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</si>
  <si>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</si>
  <si>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</si>
  <si>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</si>
  <si>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</si>
  <si>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</si>
  <si>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</si>
  <si>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</si>
  <si>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</si>
  <si>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</si>
  <si>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</si>
  <si>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</si>
  <si>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</si>
  <si>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</si>
  <si>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</si>
  <si>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</si>
  <si>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</si>
  <si>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</si>
  <si>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</si>
  <si>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</si>
  <si>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</si>
  <si>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</si>
  <si>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</si>
  <si>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</si>
  <si>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</si>
  <si>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</si>
  <si>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</si>
  <si>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</si>
  <si>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</si>
  <si>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</si>
  <si>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</si>
  <si>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</si>
  <si>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</si>
  <si>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</si>
  <si>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</si>
  <si>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</si>
  <si>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</si>
  <si>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</si>
  <si>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</si>
  <si>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</si>
  <si>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</si>
  <si>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</si>
  <si>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</si>
  <si>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</si>
  <si>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</si>
  <si>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</si>
  <si>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</si>
  <si>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</si>
  <si>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</si>
  <si>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</si>
  <si>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</si>
  <si>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</si>
  <si>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</si>
  <si>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</si>
  <si>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</si>
  <si>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</si>
  <si>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</si>
  <si>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</si>
  <si>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</si>
  <si>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</si>
  <si>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</si>
  <si>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</si>
  <si>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</si>
  <si>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</si>
  <si>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</si>
  <si>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</si>
  <si>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</si>
  <si>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</si>
  <si>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</si>
  <si>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</si>
  <si>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</si>
  <si>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</si>
  <si>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</si>
  <si>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</si>
  <si>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</si>
  <si>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</si>
  <si>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</si>
  <si>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</si>
  <si>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</si>
  <si>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</si>
  <si>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</si>
  <si>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</si>
  <si>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</si>
  <si>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</si>
  <si>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</si>
  <si>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</si>
  <si>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</si>
  <si>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</si>
  <si>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</si>
  <si>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</si>
  <si>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</si>
  <si>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</si>
  <si>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</si>
  <si>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</si>
  <si>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</si>
  <si>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</si>
  <si>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</si>
  <si>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</si>
  <si>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</si>
  <si>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</si>
  <si>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</si>
  <si>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</si>
  <si>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</si>
  <si>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</si>
  <si>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</si>
  <si>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</si>
  <si>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</si>
  <si>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</si>
  <si>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</si>
  <si>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</si>
  <si>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</si>
  <si>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</si>
  <si>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</si>
  <si>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</si>
  <si>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</si>
  <si>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</si>
  <si>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</si>
  <si>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</si>
  <si>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</si>
  <si>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</si>
  <si>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</si>
  <si>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</si>
  <si>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</si>
  <si>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</si>
  <si>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</si>
  <si>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</si>
  <si>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</si>
  <si>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</si>
  <si>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</si>
  <si>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</si>
  <si>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</si>
  <si>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</si>
  <si>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</si>
  <si>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</si>
  <si>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</si>
  <si>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</si>
  <si>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</si>
  <si>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</si>
  <si>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</si>
  <si>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</si>
  <si>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</si>
  <si>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</si>
  <si>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</si>
  <si>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</si>
  <si>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</si>
  <si>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</si>
  <si>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</si>
  <si>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</si>
  <si>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</si>
  <si>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</si>
  <si>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</si>
  <si>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</si>
  <si>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</si>
  <si>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</si>
  <si>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</si>
  <si>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</si>
  <si>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</si>
  <si>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</si>
  <si>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</si>
  <si>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</si>
  <si>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</si>
  <si>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</si>
  <si>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</si>
  <si>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</si>
  <si>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</si>
  <si>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</si>
  <si>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</si>
  <si>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</si>
  <si>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</si>
  <si>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</si>
  <si>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</si>
  <si>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</si>
  <si>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</si>
  <si>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</si>
  <si>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</si>
  <si>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</si>
  <si>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</si>
  <si>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</si>
  <si>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</si>
  <si>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</si>
  <si>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</si>
  <si>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</si>
  <si>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</si>
  <si>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</si>
  <si>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</si>
  <si>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</si>
  <si>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</si>
  <si>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</si>
  <si>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</si>
  <si>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</si>
  <si>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</si>
  <si>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</si>
  <si>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</si>
  <si>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</si>
  <si>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</si>
  <si>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</si>
  <si>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</si>
  <si>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</si>
  <si>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</si>
  <si>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</si>
  <si>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</si>
  <si>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</si>
  <si>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</si>
  <si>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</si>
  <si>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</si>
  <si>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</si>
  <si>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</si>
  <si>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</si>
  <si>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</si>
  <si>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</si>
  <si>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</si>
  <si>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</si>
  <si>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</si>
  <si>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</si>
  <si>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</si>
  <si>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</si>
  <si>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</si>
  <si>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</si>
  <si>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</si>
  <si>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</si>
  <si>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</si>
  <si>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</si>
  <si>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</si>
  <si>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</si>
  <si>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</si>
  <si>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</si>
  <si>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</si>
  <si>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</si>
  <si>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</si>
  <si>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</si>
  <si>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</si>
  <si>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</si>
  <si>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</si>
  <si>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</si>
  <si>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</si>
  <si>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</si>
  <si>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</si>
  <si>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</si>
  <si>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</si>
  <si>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</si>
  <si>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</si>
  <si>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</si>
  <si>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</si>
  <si>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</si>
  <si>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</si>
  <si>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</si>
  <si>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</si>
  <si>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</si>
  <si>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</si>
  <si>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</si>
  <si>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</si>
  <si>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</si>
  <si>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</si>
  <si>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</si>
  <si>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</si>
  <si>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</si>
  <si>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</si>
  <si>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</si>
  <si>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</si>
  <si>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</si>
  <si>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</si>
  <si>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</si>
  <si>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</si>
  <si>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</si>
  <si>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</si>
  <si>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</si>
  <si>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</si>
  <si>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</si>
  <si>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</si>
  <si>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</si>
  <si>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</si>
  <si>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</si>
  <si>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</si>
  <si>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</si>
  <si>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</si>
  <si>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</si>
  <si>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</si>
  <si>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</si>
  <si>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</si>
  <si>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</si>
  <si>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</si>
  <si>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</si>
  <si>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</si>
  <si>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</si>
  <si>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</si>
  <si>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</si>
  <si>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</si>
  <si>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</si>
  <si>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</si>
  <si>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</si>
  <si>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</si>
  <si>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</si>
  <si>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</si>
  <si>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</si>
  <si>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</si>
  <si>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</si>
  <si>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</si>
  <si>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</si>
  <si>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</si>
  <si>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</si>
  <si>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</si>
  <si>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</si>
  <si>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</si>
  <si>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</si>
  <si>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</si>
  <si>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</si>
  <si>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</si>
  <si>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</si>
  <si>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</si>
  <si>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</si>
  <si>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</si>
  <si>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</si>
  <si>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</si>
  <si>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</si>
  <si>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</si>
  <si>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</si>
  <si>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</si>
  <si>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</si>
  <si>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</si>
  <si>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</si>
  <si>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</si>
  <si>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</si>
  <si>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</si>
  <si>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</si>
  <si>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</si>
  <si>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</si>
  <si>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</si>
  <si>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</si>
  <si>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</si>
  <si>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</si>
  <si>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</si>
  <si>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</si>
  <si>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</si>
  <si>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</si>
  <si>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</si>
  <si>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</si>
  <si>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</si>
  <si>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</si>
  <si>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</si>
  <si>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</si>
  <si>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</si>
  <si>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</si>
  <si>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</si>
  <si>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</si>
  <si>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</si>
  <si>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</si>
  <si>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</si>
  <si>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</si>
  <si>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</si>
  <si>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</si>
  <si>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</si>
  <si>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</si>
  <si>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</si>
  <si>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</si>
  <si>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</si>
  <si>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</si>
  <si>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</si>
  <si>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</si>
  <si>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</si>
  <si>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</si>
  <si>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</si>
  <si>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</si>
  <si>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</si>
  <si>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</si>
  <si>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</si>
  <si>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</si>
  <si>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</si>
  <si>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</si>
  <si>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</si>
  <si>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</si>
  <si>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</si>
  <si>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</si>
  <si>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</si>
  <si>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</si>
  <si>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</si>
  <si>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</si>
  <si>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</si>
  <si>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</si>
  <si>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</si>
  <si>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</si>
  <si>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</si>
  <si>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</si>
  <si>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</si>
  <si>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</si>
  <si>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</si>
  <si>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</si>
  <si>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</si>
  <si>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</si>
  <si>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</si>
  <si>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</si>
  <si>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</si>
  <si>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</si>
  <si>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</si>
  <si>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</si>
  <si>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</si>
  <si>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</si>
  <si>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</si>
  <si>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</si>
  <si>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</si>
  <si>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</si>
  <si>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</si>
  <si>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</si>
  <si>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</si>
  <si>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</si>
  <si>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</si>
  <si>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</si>
  <si>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</si>
  <si>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</si>
  <si>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</si>
  <si>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</si>
  <si>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</si>
  <si>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</si>
  <si>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</si>
  <si>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</si>
  <si>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</si>
  <si>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</si>
  <si>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</si>
  <si>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</si>
  <si>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</si>
  <si>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</si>
  <si>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</si>
  <si>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</si>
  <si>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</si>
  <si>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</si>
  <si>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</si>
  <si>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</si>
  <si>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</si>
  <si>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</si>
  <si>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</si>
  <si>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</si>
  <si>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</si>
  <si>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</si>
  <si>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</si>
  <si>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</si>
  <si>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</si>
  <si>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</si>
  <si>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</si>
  <si>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</si>
  <si>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</si>
  <si>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</si>
  <si>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</si>
  <si>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</si>
  <si>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</si>
  <si>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</si>
  <si>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</si>
  <si>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</si>
  <si>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</si>
  <si>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</si>
  <si>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</si>
  <si>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</si>
  <si>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</si>
  <si>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</si>
  <si>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</si>
  <si>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</si>
  <si>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</si>
  <si>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</si>
  <si>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</si>
  <si>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</si>
  <si>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</si>
  <si>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</si>
  <si>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</si>
  <si>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</si>
  <si>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</si>
  <si>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</si>
  <si>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</si>
  <si>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</si>
  <si>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</si>
  <si>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</si>
  <si>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</si>
  <si>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</si>
  <si>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</si>
  <si>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</si>
  <si>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</si>
  <si>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</si>
  <si>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</si>
  <si>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</si>
  <si>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</si>
  <si>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</si>
  <si>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</si>
  <si>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</si>
  <si>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</si>
  <si>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</si>
  <si>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</si>
  <si>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</si>
  <si>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</si>
  <si>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</si>
  <si>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</si>
  <si>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</si>
  <si>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</si>
  <si>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</si>
  <si>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</si>
  <si>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</si>
  <si>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</si>
  <si>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</si>
  <si>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</si>
  <si>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</si>
  <si>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</si>
  <si>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</si>
  <si>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</si>
  <si>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</si>
  <si>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</si>
  <si>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</si>
  <si>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</si>
  <si>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</si>
  <si>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</si>
  <si>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</si>
  <si>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</si>
  <si>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</si>
  <si>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</si>
  <si>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</si>
  <si>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</si>
  <si>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</si>
  <si>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</si>
  <si>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</si>
  <si>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</si>
  <si>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</si>
  <si>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</si>
  <si>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</si>
  <si>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</si>
  <si>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</si>
  <si>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</si>
  <si>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</si>
  <si>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</si>
  <si>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</si>
  <si>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</si>
  <si>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</si>
  <si>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</si>
  <si>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</si>
  <si>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</si>
  <si>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</si>
  <si>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</si>
  <si>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</si>
  <si>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</si>
  <si>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</si>
  <si>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</si>
  <si>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</si>
  <si>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</si>
  <si>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</si>
  <si>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</si>
  <si>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</si>
  <si>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</si>
  <si>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</si>
  <si>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</si>
  <si>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</si>
  <si>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</si>
  <si>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</si>
  <si>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</si>
  <si>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</si>
  <si>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</si>
  <si>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</si>
  <si>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</si>
  <si>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</si>
  <si>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</si>
  <si>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</si>
  <si>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</si>
  <si>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</si>
  <si>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</si>
  <si>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</si>
  <si>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</si>
  <si>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</si>
  <si>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</si>
  <si>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</si>
  <si>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</si>
  <si>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</si>
  <si>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</si>
  <si>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</si>
  <si>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</si>
  <si>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</si>
  <si>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</si>
  <si>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</si>
  <si>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</si>
  <si>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</si>
  <si>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</si>
  <si>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</si>
  <si>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</si>
  <si>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</si>
  <si>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</si>
  <si>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</si>
  <si>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</si>
  <si>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</si>
  <si>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</si>
  <si>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</si>
  <si>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</si>
  <si>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</si>
  <si>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</si>
  <si>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</si>
  <si>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</si>
  <si>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</si>
  <si>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</si>
  <si>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</si>
  <si>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</si>
  <si>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</si>
  <si>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</si>
  <si>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</si>
  <si>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</si>
  <si>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</si>
  <si>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</si>
  <si>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</si>
  <si>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</si>
  <si>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</si>
  <si>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</si>
  <si>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</si>
  <si>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</si>
  <si>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</si>
  <si>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</si>
  <si>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</si>
  <si>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</si>
  <si>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</si>
  <si>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</si>
  <si>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</si>
  <si>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</si>
  <si>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</si>
  <si>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</si>
  <si>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</si>
  <si>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</si>
  <si>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</si>
  <si>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</si>
  <si>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</si>
  <si>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</si>
  <si>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</si>
  <si>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</si>
  <si>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</si>
  <si>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</si>
  <si>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</si>
  <si>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</si>
  <si>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</si>
  <si>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</si>
  <si>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</si>
  <si>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</si>
  <si>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</si>
  <si>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</si>
  <si>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</si>
  <si>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</si>
  <si>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</si>
  <si>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</si>
  <si>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</si>
  <si>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</si>
  <si>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</si>
  <si>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</si>
  <si>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</si>
  <si>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</si>
  <si>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</si>
  <si>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</si>
  <si>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</si>
  <si>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</si>
  <si>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</si>
  <si>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</si>
  <si>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</si>
  <si>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</si>
  <si>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</si>
  <si>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</si>
  <si>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</si>
  <si>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</si>
  <si>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</si>
  <si>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</si>
  <si>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</si>
  <si>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</si>
  <si>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</si>
  <si>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</si>
  <si>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</si>
  <si>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</si>
  <si>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</si>
  <si>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</si>
  <si>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</si>
  <si>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</si>
  <si>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</si>
  <si>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</si>
  <si>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</si>
  <si>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</si>
  <si>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</si>
  <si>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</si>
  <si>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</si>
  <si>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</si>
  <si>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</si>
  <si>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</si>
  <si>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</si>
  <si>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</si>
  <si>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</si>
  <si>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</si>
  <si>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</si>
  <si>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</si>
  <si>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</si>
  <si>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</si>
  <si>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</si>
  <si>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</si>
  <si>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</si>
  <si>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</si>
  <si>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</si>
  <si>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</si>
  <si>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</si>
  <si>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</si>
  <si>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</si>
  <si>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</si>
  <si>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</si>
  <si>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</si>
  <si>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</si>
  <si>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</si>
  <si>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</si>
  <si>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</si>
  <si>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</si>
  <si>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</si>
  <si>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</si>
  <si>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</si>
  <si>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</si>
  <si>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</si>
  <si>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</si>
  <si>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</si>
  <si>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</si>
  <si>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</si>
  <si>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</si>
  <si>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</si>
  <si>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</si>
  <si>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</si>
  <si>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</si>
  <si>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</si>
  <si>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</si>
  <si>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</si>
  <si>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</si>
  <si>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</si>
  <si>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</si>
  <si>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</si>
  <si>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</si>
  <si>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</si>
  <si>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</si>
  <si>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</si>
  <si>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</si>
  <si>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</si>
  <si>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</si>
  <si>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</si>
  <si>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</si>
  <si>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</si>
  <si>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</si>
  <si>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</si>
  <si>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</si>
  <si>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</si>
  <si>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</si>
  <si>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</si>
  <si>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</si>
  <si>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</si>
  <si>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</si>
  <si>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</si>
  <si>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</si>
  <si>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</si>
  <si>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</si>
  <si>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</si>
  <si>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</si>
  <si>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</si>
  <si>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</si>
  <si>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</si>
  <si>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</si>
  <si>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</si>
  <si>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</si>
  <si>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</si>
  <si>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</si>
  <si>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</si>
  <si>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</si>
  <si>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</si>
  <si>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</si>
  <si>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</si>
  <si>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</si>
  <si>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</si>
  <si>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</si>
  <si>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</si>
  <si>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</si>
  <si>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</si>
  <si>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</si>
  <si>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</si>
  <si>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</si>
  <si>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</si>
  <si>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</si>
  <si>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</si>
  <si>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</si>
  <si>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</si>
  <si>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</si>
  <si>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</si>
  <si>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</si>
  <si>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</si>
  <si>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</si>
  <si>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</si>
  <si>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</si>
  <si>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</si>
  <si>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</si>
  <si>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</si>
  <si>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</si>
  <si>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</si>
  <si>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</si>
  <si>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</si>
  <si>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</si>
  <si>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</si>
  <si>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</si>
  <si>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</si>
  <si>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</si>
  <si>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</si>
  <si>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</si>
  <si>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</si>
  <si>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</si>
  <si>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</si>
  <si>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</si>
  <si>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</si>
  <si>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</si>
  <si>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</si>
  <si>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</si>
  <si>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</si>
  <si>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</si>
  <si>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</si>
  <si>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</si>
  <si>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</si>
  <si>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</si>
  <si>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</si>
  <si>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</si>
  <si>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</si>
  <si>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</si>
  <si>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</si>
  <si>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</si>
  <si>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</si>
  <si>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</si>
  <si>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</si>
  <si>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</si>
  <si>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</si>
  <si>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</si>
  <si>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</si>
  <si>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</si>
  <si>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</si>
  <si>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</si>
  <si>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</si>
  <si>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</si>
  <si>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</si>
  <si>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</si>
  <si>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</si>
  <si>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</si>
  <si>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</si>
  <si>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</si>
  <si>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</si>
  <si>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</si>
  <si>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</si>
  <si>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</si>
  <si>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</si>
  <si>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</si>
  <si>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</si>
  <si>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</si>
  <si>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</si>
  <si>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</si>
  <si>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</si>
  <si>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</si>
  <si>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</si>
  <si>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</si>
  <si>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</si>
  <si>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</si>
  <si>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</si>
  <si>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</si>
  <si>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</si>
  <si>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</si>
  <si>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</si>
  <si>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</si>
  <si>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</si>
  <si>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</si>
  <si>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</si>
  <si>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</si>
  <si>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</si>
  <si>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</si>
  <si>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</si>
  <si>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</si>
  <si>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</si>
  <si>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</si>
  <si>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</si>
  <si>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</si>
  <si>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</si>
  <si>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</si>
  <si>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</si>
  <si>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</si>
  <si>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</si>
  <si>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</si>
  <si>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</si>
  <si>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</si>
  <si>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</si>
  <si>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</si>
  <si>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</si>
  <si>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</si>
  <si>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</si>
  <si>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</si>
  <si>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</si>
  <si>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</si>
  <si>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</si>
  <si>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</si>
  <si>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</si>
  <si>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</si>
  <si>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</si>
  <si>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</si>
  <si>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</si>
  <si>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</si>
  <si>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</si>
  <si>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</si>
  <si>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</si>
  <si>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</si>
  <si>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</si>
  <si>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</si>
  <si>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</si>
  <si>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</si>
  <si>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</si>
  <si>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</si>
  <si>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</si>
  <si>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</si>
  <si>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</si>
  <si>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</si>
  <si>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</si>
  <si>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</si>
  <si>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</si>
  <si>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</si>
  <si>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</si>
  <si>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</si>
  <si>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</si>
  <si>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</si>
  <si>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</si>
  <si>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</si>
  <si>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</si>
  <si>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</si>
  <si>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</si>
  <si>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</si>
  <si>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</si>
  <si>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</si>
  <si>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</si>
  <si>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</si>
  <si>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</si>
  <si>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</si>
  <si>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</si>
  <si>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</si>
  <si>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</si>
  <si>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</si>
  <si>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</si>
  <si>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</si>
  <si>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</si>
  <si>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</si>
  <si>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</si>
  <si>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</si>
  <si>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</si>
  <si>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</si>
  <si>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</si>
  <si>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</si>
  <si>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</si>
  <si>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</si>
  <si>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</si>
  <si>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</si>
  <si>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</si>
  <si>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</si>
  <si>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</si>
  <si>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</si>
  <si>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</si>
  <si>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</si>
  <si>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</si>
  <si>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</si>
  <si>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</si>
  <si>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</si>
  <si>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</si>
  <si>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</si>
  <si>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</si>
  <si>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</si>
  <si>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</si>
  <si>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</si>
  <si>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</si>
  <si>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</si>
  <si>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</si>
  <si>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</si>
  <si>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</si>
  <si>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</si>
  <si>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</si>
  <si>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</si>
  <si>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</si>
  <si>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</si>
  <si>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</si>
  <si>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</si>
  <si>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</si>
  <si>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</si>
  <si>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</si>
  <si>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</si>
  <si>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</si>
  <si>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</si>
  <si>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</si>
  <si>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</si>
  <si>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</si>
  <si>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</si>
  <si>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</si>
  <si>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</si>
  <si>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</si>
  <si>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</si>
  <si>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</si>
  <si>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</si>
  <si>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</si>
  <si>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</si>
  <si>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</si>
  <si>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</si>
  <si>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</si>
  <si>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</si>
  <si>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</si>
  <si>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</si>
  <si>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</si>
  <si>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</si>
  <si>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</si>
  <si>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</si>
  <si>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</si>
  <si>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</si>
  <si>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</si>
  <si>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</si>
  <si>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</si>
  <si>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</si>
  <si>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</si>
  <si>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</si>
  <si>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</si>
  <si>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</si>
  <si>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</si>
  <si>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</si>
  <si>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</si>
  <si>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</si>
  <si>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</si>
  <si>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</si>
  <si>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</si>
  <si>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</si>
  <si>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</si>
  <si>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</si>
  <si>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</si>
  <si>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</si>
  <si>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</si>
  <si>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</si>
  <si>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</si>
  <si>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</si>
  <si>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</si>
  <si>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</si>
  <si>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</si>
  <si>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</si>
  <si>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</si>
  <si>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</si>
  <si>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</si>
  <si>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</si>
  <si>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</si>
  <si>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</si>
  <si>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</si>
  <si>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</si>
  <si>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</si>
  <si>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</si>
  <si>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</si>
  <si>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</si>
  <si>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</si>
  <si>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</si>
  <si>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</si>
  <si>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</si>
  <si>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</si>
  <si>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</si>
  <si>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</si>
  <si>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</si>
  <si>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</si>
  <si>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</si>
  <si>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</si>
  <si>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</si>
  <si>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</si>
  <si>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</si>
  <si>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</si>
  <si>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</si>
  <si>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</si>
  <si>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</si>
  <si>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</si>
  <si>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</si>
  <si>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</si>
  <si>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</si>
  <si>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</si>
  <si>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</si>
  <si>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</si>
  <si>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</si>
  <si>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</si>
  <si>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</si>
  <si>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</si>
  <si>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</si>
  <si>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</si>
  <si>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</si>
  <si>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</si>
  <si>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</si>
  <si>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</si>
  <si>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</si>
  <si>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</si>
  <si>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</si>
  <si>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</si>
  <si>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</si>
  <si>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</si>
  <si>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</si>
  <si>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</si>
  <si>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</si>
  <si>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</si>
  <si>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</si>
  <si>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</si>
  <si>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</si>
  <si>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</si>
  <si>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</si>
  <si>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</si>
  <si>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</si>
  <si>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</si>
  <si>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</si>
  <si>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</si>
  <si>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</si>
  <si>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</si>
  <si>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</si>
  <si>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</si>
  <si>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</si>
  <si>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</si>
  <si>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</si>
  <si>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</si>
  <si>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</si>
  <si>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</si>
  <si>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</si>
  <si>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</si>
  <si>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</si>
  <si>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</si>
  <si>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</si>
  <si>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</si>
  <si>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</si>
  <si>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</si>
  <si>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</si>
  <si>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</si>
  <si>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</si>
  <si>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</si>
  <si>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</si>
  <si>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</si>
  <si>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</si>
  <si>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</si>
  <si>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</si>
  <si>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</si>
  <si>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</si>
  <si>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</si>
  <si>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</si>
  <si>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</si>
  <si>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</si>
  <si>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</si>
  <si>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</si>
  <si>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</si>
  <si>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</si>
  <si>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</si>
  <si>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</si>
  <si>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</si>
  <si>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</si>
  <si>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</si>
  <si>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</si>
  <si>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</si>
  <si>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</si>
  <si>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</si>
  <si>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</si>
  <si>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</si>
  <si>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</si>
  <si>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</si>
  <si>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</si>
  <si>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</si>
  <si>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</si>
  <si>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</si>
  <si>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</si>
  <si>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</si>
  <si>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</si>
  <si>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</si>
  <si>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</si>
  <si>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</si>
  <si>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</si>
  <si>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</si>
  <si>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</si>
  <si>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</si>
  <si>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</si>
  <si>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</si>
  <si>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</si>
  <si>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</si>
  <si>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</si>
  <si>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</si>
  <si>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</si>
  <si>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</si>
  <si>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</si>
  <si>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</si>
  <si>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</si>
  <si>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</si>
  <si>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</si>
  <si>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</si>
  <si>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</si>
  <si>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</si>
  <si>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</si>
  <si>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</si>
  <si>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</si>
  <si>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</si>
  <si>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</si>
  <si>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</si>
  <si>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</si>
  <si>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</si>
  <si>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</si>
  <si>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</si>
  <si>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</si>
  <si>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</si>
  <si>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</si>
  <si>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</si>
  <si>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</si>
  <si>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</si>
  <si>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</si>
  <si>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</si>
  <si>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</si>
  <si>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</si>
  <si>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</si>
  <si>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</si>
  <si>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</si>
  <si>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</si>
  <si>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</si>
  <si>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</si>
  <si>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</si>
  <si>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</si>
  <si>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</si>
  <si>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</si>
  <si>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</si>
  <si>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</si>
  <si>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</si>
  <si>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</si>
  <si>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</si>
  <si>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</si>
  <si>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</si>
  <si>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</si>
  <si>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</si>
  <si>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</si>
  <si>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</si>
  <si>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</si>
  <si>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</si>
  <si>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</si>
  <si>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</si>
  <si>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</si>
  <si>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</si>
  <si>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</si>
  <si>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</si>
  <si>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</si>
  <si>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</si>
  <si>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</si>
  <si>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</si>
  <si>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</si>
  <si>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</si>
  <si>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</si>
  <si>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</si>
  <si>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</si>
  <si>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</si>
  <si>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</si>
  <si>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</si>
  <si>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</si>
  <si>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</si>
  <si>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</si>
  <si>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</si>
  <si>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</si>
  <si>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</si>
  <si>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</si>
  <si>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</si>
  <si>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</si>
  <si>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</si>
  <si>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</si>
  <si>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</si>
  <si>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</si>
  <si>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</si>
  <si>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</si>
  <si>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</si>
  <si>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</si>
  <si>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</si>
  <si>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</si>
  <si>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</si>
  <si>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</si>
  <si>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</si>
  <si>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</si>
  <si>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</si>
  <si>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</si>
  <si>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</si>
  <si>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</si>
  <si>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</si>
  <si>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</si>
  <si>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</si>
  <si>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</si>
  <si>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</si>
  <si>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</si>
  <si>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</si>
  <si>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</si>
  <si>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</si>
  <si>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</si>
  <si>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</si>
  <si>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</si>
  <si>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</si>
  <si>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</si>
  <si>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</si>
  <si>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</si>
  <si>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</si>
  <si>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</si>
  <si>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</si>
  <si>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</si>
  <si>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</si>
  <si>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</si>
  <si>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</si>
  <si>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</si>
  <si>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</si>
  <si>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</si>
  <si>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</si>
  <si>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</si>
  <si>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</si>
  <si>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</si>
  <si>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</si>
  <si>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</si>
  <si>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</si>
  <si>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</si>
  <si>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</si>
  <si>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</si>
  <si>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</si>
  <si>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</si>
  <si>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</si>
  <si>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</si>
  <si>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</si>
  <si>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</si>
  <si>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</si>
  <si>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</si>
  <si>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</si>
  <si>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</si>
  <si>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</si>
  <si>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</si>
  <si>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</si>
  <si>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</si>
  <si>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</si>
  <si>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</si>
  <si>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</si>
  <si>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</si>
  <si>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</si>
  <si>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</si>
  <si>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</si>
  <si>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</si>
  <si>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</si>
  <si>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</si>
  <si>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</si>
  <si>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</si>
  <si>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</si>
  <si>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</si>
  <si>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</si>
  <si>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</si>
  <si>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</si>
  <si>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</si>
  <si>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</si>
  <si>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</si>
  <si>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</si>
  <si>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</si>
  <si>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</si>
  <si>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</si>
  <si>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</si>
  <si>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</si>
  <si>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</si>
  <si>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</si>
  <si>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</si>
  <si>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</si>
  <si>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</si>
  <si>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</si>
  <si>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</si>
  <si>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</si>
  <si>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</si>
  <si>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</si>
  <si>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</si>
  <si>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</si>
  <si>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</si>
  <si>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</si>
  <si>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</si>
  <si>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</si>
  <si>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</si>
  <si>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</si>
  <si>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</si>
  <si>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</si>
  <si>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</si>
  <si>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</si>
  <si>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</si>
  <si>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</si>
  <si>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</si>
  <si>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</si>
  <si>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</si>
  <si>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</si>
  <si>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</si>
  <si>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</si>
  <si>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</si>
  <si>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</si>
  <si>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</si>
  <si>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</si>
  <si>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</si>
  <si>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</si>
  <si>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</si>
  <si>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</si>
  <si>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</si>
  <si>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</si>
  <si>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</si>
  <si>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</si>
  <si>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</si>
  <si>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</si>
  <si>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</si>
  <si>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</si>
  <si>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</si>
  <si>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</si>
  <si>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</si>
  <si>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</si>
  <si>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</si>
  <si>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</si>
  <si>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</si>
  <si>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</si>
  <si>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</si>
  <si>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</si>
  <si>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</si>
  <si>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</si>
  <si>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</si>
  <si>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</si>
  <si>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</si>
  <si>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</si>
  <si>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</si>
  <si>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</si>
  <si>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</si>
  <si>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</si>
  <si>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</si>
  <si>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</si>
  <si>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</si>
  <si>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</si>
  <si>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</si>
  <si>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</si>
  <si>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</si>
  <si>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</si>
  <si>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</si>
  <si>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</si>
  <si>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</si>
  <si>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</si>
  <si>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</si>
  <si>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</si>
  <si>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</si>
  <si>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</si>
  <si>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</si>
  <si>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</si>
  <si>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</si>
  <si>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</si>
  <si>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</si>
  <si>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</si>
  <si>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</si>
  <si>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</si>
  <si>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</si>
  <si>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</si>
  <si>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</si>
  <si>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</si>
  <si>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</si>
  <si>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</si>
  <si>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</si>
  <si>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</si>
  <si>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</si>
  <si>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</si>
  <si>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</si>
  <si>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</si>
  <si>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</si>
  <si>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</si>
  <si>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</si>
  <si>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</si>
  <si>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</si>
  <si>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</si>
  <si>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</si>
  <si>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</si>
  <si>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</si>
  <si>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</si>
  <si>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</si>
  <si>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</si>
  <si>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</si>
  <si>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</si>
  <si>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</si>
  <si>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</si>
  <si>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</si>
  <si>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</si>
  <si>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</si>
  <si>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</si>
  <si>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</si>
  <si>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</si>
  <si>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</si>
  <si>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</si>
  <si>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</si>
  <si>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</si>
  <si>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</si>
  <si>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</si>
  <si>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</si>
  <si>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</si>
  <si>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</si>
  <si>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</si>
  <si>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</si>
  <si>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</si>
  <si>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</si>
  <si>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</si>
  <si>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</si>
  <si>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</si>
  <si>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</si>
  <si>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</si>
  <si>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</si>
  <si>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</si>
  <si>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</si>
  <si>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</si>
  <si>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</si>
  <si>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</si>
  <si>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</si>
  <si>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</si>
  <si>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</si>
  <si>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</si>
  <si>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</si>
  <si>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</si>
  <si>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</si>
  <si>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</si>
  <si>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</si>
  <si>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</si>
  <si>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</si>
  <si>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</si>
  <si>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</si>
  <si>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</si>
  <si>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</si>
  <si>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</si>
  <si>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</si>
  <si>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</si>
  <si>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</si>
  <si>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</si>
  <si>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</si>
  <si>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</si>
  <si>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</si>
  <si>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</si>
  <si>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</si>
  <si>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</si>
  <si>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</si>
  <si>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</si>
  <si>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</si>
  <si>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</si>
  <si>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</si>
  <si>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</si>
  <si>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</si>
  <si>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</si>
  <si>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</si>
  <si>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</si>
  <si>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</si>
  <si>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</si>
  <si>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</si>
  <si>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</si>
  <si>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</si>
  <si>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</si>
  <si>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</si>
  <si>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</si>
  <si>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</si>
  <si>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</si>
  <si>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</si>
  <si>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</si>
  <si>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</si>
  <si>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</si>
  <si>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</si>
  <si>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</si>
  <si>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</si>
  <si>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</si>
  <si>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</si>
  <si>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</si>
  <si>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</si>
  <si>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</si>
  <si>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</si>
  <si>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</si>
  <si>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</si>
  <si>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</si>
  <si>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</si>
  <si>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</si>
  <si>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</si>
  <si>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</si>
  <si>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</si>
  <si>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</si>
  <si>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</si>
  <si>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</si>
  <si>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</si>
  <si>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</si>
  <si>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</si>
  <si>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</si>
  <si>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</si>
  <si>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</si>
  <si>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</si>
  <si>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</si>
  <si>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</si>
  <si>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</si>
  <si>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</si>
  <si>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</si>
  <si>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</si>
  <si>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</si>
  <si>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</si>
  <si>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</si>
  <si>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</si>
  <si>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</si>
  <si>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</si>
  <si>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</si>
  <si>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</si>
  <si>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</si>
  <si>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</si>
  <si>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</si>
  <si>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</si>
  <si>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</si>
  <si>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</si>
  <si>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</si>
  <si>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</si>
  <si>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</si>
  <si>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</si>
  <si>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</si>
  <si>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</si>
  <si>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</si>
  <si>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</si>
  <si>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</si>
  <si>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</si>
  <si>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</si>
  <si>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</si>
  <si>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</si>
  <si>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</si>
  <si>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</si>
  <si>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</si>
  <si>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</si>
  <si>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</si>
  <si>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</si>
  <si>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</si>
  <si>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</si>
  <si>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</si>
  <si>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</si>
  <si>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</si>
  <si>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</si>
  <si>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</si>
  <si>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</si>
  <si>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</si>
  <si>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</si>
  <si>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</si>
  <si>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</si>
  <si>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</si>
  <si>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</si>
  <si>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</si>
  <si>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</si>
  <si>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</si>
  <si>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</si>
  <si>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</si>
  <si>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</si>
  <si>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</si>
  <si>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</si>
  <si>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</si>
  <si>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</si>
  <si>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</si>
  <si>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</si>
  <si>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</si>
  <si>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</si>
  <si>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</si>
  <si>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</si>
  <si>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</si>
  <si>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</si>
  <si>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</si>
  <si>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</si>
  <si>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</si>
  <si>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</si>
  <si>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</si>
  <si>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</si>
  <si>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</si>
  <si>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</si>
  <si>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</si>
  <si>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</si>
  <si>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</si>
  <si>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</si>
  <si>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</si>
  <si>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</si>
  <si>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</si>
  <si>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</si>
  <si>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</si>
  <si>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</si>
  <si>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</si>
  <si>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</si>
  <si>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</si>
  <si>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</si>
  <si>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</si>
  <si>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</si>
  <si>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</si>
  <si>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</si>
  <si>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</si>
  <si>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</si>
  <si>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</si>
  <si>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</si>
  <si>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</si>
  <si>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</si>
  <si>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</si>
  <si>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</si>
  <si>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</si>
  <si>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</si>
  <si>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</si>
  <si>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</si>
  <si>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</si>
  <si>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</si>
  <si>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</si>
  <si>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</si>
  <si>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</si>
  <si>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</si>
  <si>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</si>
  <si>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</si>
  <si>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</si>
  <si>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</si>
  <si>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</si>
  <si>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</si>
  <si>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</si>
  <si>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</si>
  <si>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</si>
  <si>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</si>
  <si>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</si>
  <si>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</si>
  <si>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</si>
  <si>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</si>
  <si>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</si>
  <si>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</si>
  <si>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</si>
  <si>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</si>
  <si>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</si>
  <si>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</si>
  <si>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</si>
  <si>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</si>
  <si>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</si>
  <si>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</si>
  <si>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</si>
  <si>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</si>
  <si>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</si>
  <si>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</si>
  <si>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</si>
  <si>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</si>
  <si>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</si>
  <si>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</si>
  <si>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</si>
  <si>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</si>
  <si>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</si>
  <si>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</si>
  <si>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</si>
  <si>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</si>
  <si>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</si>
  <si>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</si>
  <si>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</si>
  <si>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</si>
  <si>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</si>
  <si>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</si>
  <si>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</si>
  <si>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</si>
  <si>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</si>
  <si>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</si>
  <si>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</si>
  <si>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</si>
  <si>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</si>
  <si>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</si>
  <si>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</si>
  <si>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</si>
  <si>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</si>
  <si>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</si>
  <si>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</si>
  <si>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</si>
  <si>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</si>
  <si>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</si>
  <si>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</si>
  <si>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</si>
  <si>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</si>
  <si>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</si>
  <si>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</si>
  <si>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</si>
  <si>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</si>
  <si>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</si>
  <si>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</si>
  <si>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</si>
  <si>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</si>
  <si>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</si>
  <si>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</si>
  <si>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</si>
  <si>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</si>
  <si>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</si>
  <si>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</si>
  <si>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</si>
  <si>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</si>
  <si>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</si>
  <si>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</si>
  <si>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</si>
  <si>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</si>
  <si>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</si>
  <si>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</si>
  <si>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</si>
  <si>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</si>
  <si>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</si>
  <si>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</si>
  <si>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</si>
  <si>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</si>
  <si>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</si>
  <si>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</si>
  <si>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</si>
  <si>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</si>
  <si>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</si>
  <si>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</si>
  <si>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</si>
  <si>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</si>
  <si>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</si>
  <si>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</si>
  <si>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</si>
  <si>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</si>
  <si>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</si>
  <si>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</si>
  <si>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</si>
  <si>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</si>
  <si>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</si>
  <si>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</si>
  <si>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</si>
  <si>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</si>
  <si>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</si>
  <si>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</si>
  <si>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</si>
  <si>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</si>
  <si>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</si>
  <si>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</si>
  <si>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</si>
  <si>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</si>
  <si>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</si>
  <si>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</si>
  <si>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</si>
  <si>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</si>
  <si>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</si>
  <si>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</si>
  <si>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</si>
  <si>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</si>
  <si>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</si>
  <si>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</si>
  <si>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</si>
  <si>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</si>
  <si>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</si>
  <si>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</si>
  <si>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</si>
  <si>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</si>
  <si>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</si>
  <si>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</si>
  <si>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</si>
  <si>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</si>
  <si>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</si>
  <si>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</si>
  <si>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</si>
  <si>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</si>
  <si>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</si>
  <si>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</si>
  <si>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</si>
  <si>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</si>
  <si>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</si>
  <si>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</si>
  <si>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</si>
  <si>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</si>
  <si>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</si>
  <si>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</si>
  <si>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</si>
  <si>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</si>
  <si>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</si>
  <si>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</si>
  <si>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</si>
  <si>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</si>
  <si>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</si>
  <si>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</si>
  <si>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</si>
  <si>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</si>
  <si>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</si>
  <si>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</si>
  <si>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</si>
  <si>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</si>
  <si>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</si>
  <si>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</si>
  <si>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</si>
  <si>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</si>
  <si>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</si>
  <si>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</si>
  <si>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</si>
  <si>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</si>
  <si>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</si>
  <si>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</si>
  <si>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</si>
  <si>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</si>
  <si>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</si>
  <si>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</si>
  <si>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</si>
  <si>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</si>
  <si>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</si>
  <si>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</si>
  <si>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</si>
  <si>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</si>
  <si>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</si>
  <si>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</si>
  <si>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</si>
  <si>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</si>
  <si>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</si>
  <si>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</si>
  <si>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</si>
  <si>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</si>
  <si>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</si>
  <si>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</si>
  <si>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</si>
  <si>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</si>
  <si>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</si>
  <si>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</si>
  <si>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</si>
  <si>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</si>
  <si>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</si>
  <si>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</si>
  <si>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</si>
  <si>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</si>
  <si>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</si>
  <si>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</si>
  <si>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</si>
  <si>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</si>
  <si>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</si>
  <si>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</si>
  <si>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</si>
  <si>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</si>
  <si>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</si>
  <si>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</si>
  <si>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</si>
  <si>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</si>
  <si>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</si>
  <si>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</si>
  <si>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</si>
  <si>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</si>
  <si>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</si>
  <si>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</si>
  <si>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</si>
  <si>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</si>
  <si>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</si>
  <si>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</si>
  <si>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</si>
  <si>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</si>
  <si>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</si>
  <si>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</si>
  <si>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</si>
  <si>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</si>
  <si>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</si>
  <si>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</si>
  <si>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</si>
  <si>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</si>
  <si>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</si>
  <si>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</si>
  <si>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</si>
  <si>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</si>
  <si>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</si>
  <si>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</si>
  <si>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</si>
  <si>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</si>
  <si>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</si>
  <si>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</si>
  <si>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</si>
  <si>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</si>
  <si>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</si>
  <si>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</si>
  <si>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</si>
  <si>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</si>
  <si>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</si>
  <si>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</si>
  <si>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</si>
  <si>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</si>
  <si>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</si>
  <si>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</si>
  <si>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</si>
  <si>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</si>
  <si>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</si>
  <si>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</si>
  <si>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</si>
  <si>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</si>
  <si>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</si>
  <si>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</si>
  <si>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</si>
  <si>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</si>
  <si>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</si>
  <si>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</si>
  <si>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</si>
  <si>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</si>
  <si>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</si>
  <si>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</si>
  <si>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</si>
  <si>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</si>
  <si>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</si>
  <si>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</si>
  <si>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</si>
  <si>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</si>
  <si>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</si>
  <si>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</si>
  <si>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</si>
  <si>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</si>
  <si>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</si>
  <si>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</si>
  <si>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</si>
  <si>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</si>
  <si>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</si>
  <si>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</si>
  <si>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</si>
  <si>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</si>
  <si>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</si>
  <si>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</si>
  <si>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</si>
  <si>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</si>
  <si>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</si>
  <si>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</si>
  <si>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</si>
  <si>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</si>
  <si>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</si>
  <si>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</si>
  <si>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</si>
  <si>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</si>
  <si>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</si>
  <si>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</si>
  <si>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</si>
  <si>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</si>
  <si>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</si>
  <si>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</si>
  <si>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</si>
  <si>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</si>
  <si>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</si>
  <si>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</si>
  <si>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</si>
  <si>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</si>
  <si>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</si>
  <si>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</si>
  <si>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</si>
  <si>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</si>
  <si>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</si>
  <si>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</si>
  <si>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</si>
  <si>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</si>
  <si>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</si>
  <si>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</si>
  <si>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</si>
  <si>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</si>
  <si>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</si>
  <si>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</si>
  <si>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</si>
  <si>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</si>
  <si>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</si>
  <si>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</si>
  <si>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</si>
  <si>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</si>
  <si>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</si>
  <si>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</si>
  <si>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</si>
  <si>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</si>
  <si>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</si>
  <si>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</si>
  <si>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</si>
  <si>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</si>
  <si>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</si>
  <si>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</si>
  <si>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</si>
  <si>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</si>
  <si>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</si>
  <si>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</si>
  <si>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</si>
  <si>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</si>
  <si>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</si>
  <si>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</si>
  <si>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</si>
  <si>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</si>
  <si>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</si>
  <si>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</si>
  <si>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</si>
  <si>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</si>
  <si>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</si>
  <si>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</si>
  <si>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</si>
  <si>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</si>
  <si>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</si>
  <si>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</si>
  <si>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</si>
  <si>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</si>
  <si>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</si>
  <si>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</si>
  <si>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</si>
  <si>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</si>
  <si>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</si>
  <si>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</si>
  <si>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</si>
  <si>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</si>
  <si>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</si>
  <si>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</si>
  <si>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</si>
  <si>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</si>
  <si>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</si>
  <si>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</si>
  <si>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</si>
  <si>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</si>
  <si>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</si>
  <si>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</si>
  <si>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</si>
  <si>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</si>
  <si>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</si>
  <si>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</si>
  <si>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</si>
  <si>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</si>
  <si>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</si>
  <si>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</si>
  <si>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</si>
  <si>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</si>
  <si>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</si>
  <si>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</si>
  <si>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</si>
  <si>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</si>
  <si>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</si>
  <si>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</si>
  <si>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</si>
  <si>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</si>
  <si>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</si>
  <si>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</si>
  <si>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</si>
  <si>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</si>
  <si>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</si>
  <si>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</si>
  <si>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</si>
  <si>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</si>
  <si>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</si>
  <si>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</si>
  <si>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</si>
  <si>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</si>
  <si>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</si>
  <si>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</si>
  <si>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</si>
  <si>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</si>
  <si>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</si>
  <si>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</si>
  <si>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</si>
  <si>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</si>
  <si>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</si>
  <si>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</si>
  <si>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</si>
  <si>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</si>
  <si>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</si>
  <si>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</si>
  <si>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</si>
  <si>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</si>
  <si>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</si>
  <si>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</si>
  <si>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</si>
  <si>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</si>
  <si>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</si>
  <si>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</si>
  <si>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</si>
  <si>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</si>
  <si>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</si>
  <si>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</si>
  <si>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</si>
  <si>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</si>
  <si>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</si>
  <si>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</si>
  <si>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</si>
  <si>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</si>
  <si>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</si>
  <si>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</si>
  <si>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</si>
  <si>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</si>
  <si>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</si>
  <si>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</si>
  <si>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</si>
  <si>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</si>
  <si>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</si>
  <si>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</si>
  <si>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</si>
  <si>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</si>
  <si>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</si>
  <si>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</si>
  <si>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</si>
  <si>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</si>
  <si>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</si>
  <si>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</si>
  <si>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</si>
  <si>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</si>
  <si>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</si>
  <si>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</si>
  <si>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</si>
  <si>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</si>
  <si>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</si>
  <si>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</si>
  <si>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</si>
  <si>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</si>
  <si>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</si>
  <si>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</si>
  <si>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</si>
  <si>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</si>
  <si>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</si>
  <si>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</si>
  <si>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</si>
  <si>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</si>
  <si>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</si>
  <si>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</si>
  <si>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</si>
  <si>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</si>
  <si>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</si>
  <si>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</si>
  <si>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</si>
  <si>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</si>
  <si>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</si>
  <si>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</si>
  <si>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</si>
  <si>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</si>
  <si>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</si>
  <si>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</si>
  <si>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</si>
  <si>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</si>
  <si>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</si>
  <si>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</si>
  <si>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</si>
  <si>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</si>
  <si>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</si>
  <si>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</si>
  <si>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</si>
  <si>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</si>
  <si>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</si>
  <si>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</si>
  <si>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</si>
  <si>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</si>
  <si>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</si>
  <si>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</si>
  <si>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</si>
  <si>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</si>
  <si>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</si>
  <si>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</si>
  <si>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</si>
  <si>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</si>
  <si>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</si>
  <si>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</si>
  <si>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</si>
  <si>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</si>
  <si>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</si>
  <si>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</si>
  <si>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</si>
  <si>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</si>
  <si>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</si>
  <si>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</si>
  <si>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</si>
  <si>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</si>
  <si>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</si>
  <si>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</si>
  <si>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</si>
  <si>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</si>
  <si>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</si>
  <si>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</si>
  <si>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</si>
  <si>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</si>
  <si>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</si>
  <si>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</si>
  <si>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</si>
  <si>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</si>
  <si>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</si>
  <si>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</si>
  <si>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</si>
  <si>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</si>
  <si>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</si>
  <si>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</si>
  <si>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</si>
  <si>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</si>
  <si>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</si>
  <si>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</si>
  <si>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</si>
  <si>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</si>
  <si>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</si>
  <si>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</si>
  <si>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</si>
  <si>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</si>
  <si>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</si>
  <si>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</si>
  <si>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</si>
  <si>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</si>
  <si>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</si>
  <si>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</si>
  <si>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</si>
  <si>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</si>
  <si>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</si>
  <si>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</si>
  <si>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</si>
  <si>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</si>
  <si>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</si>
  <si>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</si>
  <si>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</si>
  <si>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</si>
  <si>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</si>
  <si>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</si>
  <si>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</si>
  <si>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</si>
  <si>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</si>
  <si>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</si>
  <si>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</si>
  <si>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</si>
  <si>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</si>
  <si>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</si>
  <si>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</si>
  <si>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</si>
  <si>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</si>
  <si>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</si>
  <si>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</si>
  <si>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</si>
  <si>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</si>
  <si>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</si>
  <si>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</si>
  <si>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</si>
  <si>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</si>
  <si>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</si>
  <si>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</si>
  <si>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</si>
  <si>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</si>
  <si>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</si>
  <si>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</si>
  <si>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</si>
  <si>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</si>
  <si>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</si>
  <si>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</si>
  <si>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</si>
  <si>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</si>
  <si>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</si>
  <si>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</si>
  <si>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</si>
  <si>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</si>
  <si>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</si>
  <si>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</si>
  <si>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</si>
  <si>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</si>
  <si>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</si>
  <si>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</si>
  <si>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</si>
  <si>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</si>
  <si>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</si>
  <si>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</si>
  <si>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</si>
  <si>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</si>
  <si>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</si>
  <si>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</si>
  <si>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</si>
  <si>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</si>
  <si>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</si>
  <si>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</si>
  <si>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</si>
  <si>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</si>
  <si>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</si>
  <si>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</si>
  <si>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</si>
  <si>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</si>
  <si>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</si>
  <si>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</si>
  <si>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</si>
  <si>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</si>
  <si>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</si>
  <si>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</si>
  <si>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</si>
  <si>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</si>
  <si>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</si>
  <si>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</si>
  <si>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</si>
  <si>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</si>
  <si>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</si>
  <si>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</si>
  <si>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</si>
  <si>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</si>
  <si>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</si>
  <si>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</si>
  <si>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</si>
  <si>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</si>
  <si>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</si>
  <si>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</si>
  <si>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</si>
  <si>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</si>
  <si>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</si>
  <si>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</si>
  <si>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</si>
  <si>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</si>
  <si>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</si>
  <si>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</si>
  <si>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</si>
  <si>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</si>
  <si>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</si>
  <si>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</si>
  <si>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</si>
  <si>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</si>
  <si>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</si>
  <si>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</si>
  <si>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</si>
  <si>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</si>
  <si>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</si>
  <si>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</si>
  <si>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</si>
  <si>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</si>
  <si>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</si>
  <si>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</si>
  <si>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</si>
  <si>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</si>
  <si>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</si>
  <si>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</si>
  <si>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</si>
  <si>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</si>
  <si>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</si>
  <si>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</si>
  <si>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</si>
  <si>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</si>
  <si>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</si>
  <si>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</si>
  <si>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</si>
  <si>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</si>
  <si>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</si>
  <si>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</si>
  <si>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</si>
  <si>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</si>
  <si>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</si>
  <si>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</si>
  <si>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</si>
  <si>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</si>
  <si>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</si>
  <si>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</si>
  <si>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</si>
  <si>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</si>
  <si>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</si>
  <si>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</si>
  <si>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</si>
  <si>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</si>
  <si>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</si>
  <si>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</si>
  <si>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</si>
  <si>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</si>
  <si>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</si>
  <si>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</si>
  <si>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</si>
  <si>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</si>
  <si>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</si>
  <si>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</si>
  <si>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</si>
  <si>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</si>
  <si>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</si>
  <si>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</si>
  <si>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</si>
  <si>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</si>
  <si>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</si>
  <si>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</si>
  <si>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</si>
  <si>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</si>
  <si>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</si>
  <si>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</si>
  <si>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</si>
  <si>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</si>
  <si>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</si>
  <si>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</si>
  <si>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</si>
  <si>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</si>
  <si>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</si>
  <si>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</si>
  <si>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</si>
  <si>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</si>
  <si>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</si>
  <si>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</si>
  <si>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</si>
  <si>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</si>
  <si>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</si>
  <si>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</si>
  <si>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</si>
  <si>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</si>
  <si>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</si>
  <si>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</si>
  <si>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</si>
  <si>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</si>
  <si>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</si>
  <si>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</si>
  <si>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</si>
  <si>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</si>
  <si>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</si>
  <si>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</si>
  <si>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</si>
  <si>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</si>
  <si>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</si>
  <si>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</si>
  <si>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</si>
  <si>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</si>
  <si>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</si>
  <si>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</si>
  <si>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</si>
  <si>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</si>
  <si>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</si>
  <si>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</si>
  <si>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</si>
  <si>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</si>
  <si>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</si>
  <si>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</si>
  <si>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</si>
  <si>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</si>
  <si>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</si>
  <si>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</si>
  <si>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</si>
  <si>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</si>
  <si>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</si>
  <si>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</si>
  <si>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</si>
  <si>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</si>
  <si>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</si>
  <si>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</si>
  <si>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</si>
  <si>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</si>
  <si>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</si>
  <si>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</si>
  <si>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</si>
  <si>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</si>
  <si>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</si>
  <si>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</si>
  <si>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</si>
  <si>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</si>
  <si>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</si>
  <si>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</si>
  <si>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</si>
  <si>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</si>
  <si>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</si>
  <si>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</si>
  <si>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</si>
  <si>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</si>
  <si>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</si>
  <si>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</si>
  <si>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</si>
  <si>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</si>
  <si>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</si>
  <si>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</si>
  <si>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</si>
  <si>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</si>
  <si>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</si>
  <si>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</si>
  <si>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</si>
  <si>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</si>
  <si>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</si>
  <si>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</si>
  <si>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</si>
  <si>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</si>
  <si>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</si>
  <si>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</si>
  <si>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</si>
  <si>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</si>
  <si>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</si>
  <si>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</si>
  <si>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</si>
  <si>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</si>
  <si>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</si>
  <si>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</si>
  <si>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</si>
  <si>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</si>
  <si>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</si>
  <si>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</si>
  <si>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</si>
  <si>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</si>
  <si>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</si>
  <si>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</si>
  <si>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</si>
  <si>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</si>
  <si>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</si>
  <si>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</si>
  <si>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</si>
  <si>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</si>
  <si>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</si>
  <si>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</si>
  <si>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</si>
  <si>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</si>
  <si>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</si>
  <si>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</si>
  <si>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</si>
  <si>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</si>
  <si>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</si>
  <si>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</si>
  <si>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</si>
  <si>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</si>
  <si>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</si>
  <si>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</si>
  <si>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</si>
  <si>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</si>
  <si>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</si>
  <si>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</si>
  <si>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</si>
  <si>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</si>
  <si>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</si>
  <si>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</si>
  <si>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</si>
  <si>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</si>
  <si>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</si>
  <si>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</si>
  <si>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</si>
  <si>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</si>
  <si>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</si>
  <si>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</si>
  <si>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</si>
  <si>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</si>
  <si>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</si>
  <si>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</si>
  <si>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</si>
  <si>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</si>
  <si>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</si>
  <si>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</si>
  <si>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</si>
  <si>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</si>
  <si>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</si>
  <si>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</si>
  <si>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</si>
  <si>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</si>
  <si>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</si>
  <si>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</si>
  <si>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</si>
  <si>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</si>
  <si>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</si>
  <si>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</si>
  <si>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</si>
  <si>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</si>
  <si>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</si>
  <si>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</si>
  <si>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</si>
  <si>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</si>
  <si>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</si>
  <si>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</si>
  <si>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</si>
  <si>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</si>
  <si>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</si>
  <si>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</si>
  <si>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</si>
  <si>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</si>
  <si>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</si>
  <si>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</si>
  <si>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</si>
  <si>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</si>
  <si>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</si>
  <si>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</si>
  <si>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</si>
  <si>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</si>
  <si>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</si>
  <si>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</si>
  <si>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</si>
  <si>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</si>
  <si>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</si>
  <si>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</si>
  <si>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</si>
  <si>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</si>
  <si>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</si>
  <si>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</si>
  <si>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</si>
  <si>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</si>
  <si>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</si>
  <si>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</si>
  <si>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</si>
  <si>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</si>
  <si>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</si>
  <si>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</si>
  <si>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</si>
  <si>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</si>
  <si>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</si>
  <si>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</si>
  <si>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</si>
  <si>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</si>
  <si>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</si>
  <si>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</si>
  <si>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</si>
  <si>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</si>
  <si>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</si>
  <si>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</si>
  <si>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</si>
  <si>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</si>
  <si>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</si>
  <si>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</si>
  <si>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</si>
  <si>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</si>
  <si>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</si>
  <si>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</si>
  <si>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</si>
  <si>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</si>
  <si>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</si>
  <si>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</si>
  <si>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</si>
  <si>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</si>
  <si>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</si>
  <si>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</si>
  <si>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</si>
  <si>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</si>
  <si>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</si>
  <si>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</si>
  <si>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</si>
  <si>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</si>
  <si>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</si>
  <si>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</si>
  <si>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</si>
  <si>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</si>
  <si>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</si>
  <si>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</si>
  <si>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</si>
  <si>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</si>
  <si>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</si>
  <si>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</si>
  <si>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</si>
  <si>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</si>
  <si>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</si>
  <si>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</si>
  <si>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</si>
  <si>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</si>
  <si>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</si>
  <si>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</si>
  <si>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</si>
  <si>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</si>
  <si>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</si>
  <si>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</si>
  <si>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</si>
  <si>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</si>
  <si>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</si>
  <si>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</si>
  <si>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</si>
  <si>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</si>
  <si>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</si>
  <si>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</si>
  <si>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</si>
  <si>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</si>
  <si>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</si>
  <si>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</si>
  <si>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</si>
  <si>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</si>
  <si>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</si>
  <si>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</si>
  <si>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</si>
  <si>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</si>
  <si>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</si>
  <si>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</si>
  <si>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</si>
  <si>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</si>
  <si>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</si>
  <si>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</si>
  <si>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</si>
  <si>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</si>
  <si>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</si>
  <si>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</si>
  <si>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</si>
  <si>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</si>
  <si>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</si>
  <si>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</si>
  <si>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</si>
  <si>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</si>
  <si>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</si>
  <si>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</si>
  <si>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</si>
  <si>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</si>
  <si>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</si>
  <si>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</si>
  <si>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</si>
  <si>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</si>
  <si>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</si>
  <si>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</si>
  <si>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</si>
  <si>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</si>
  <si>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</si>
  <si>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</si>
  <si>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</si>
  <si>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</si>
  <si>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</si>
  <si>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</si>
  <si>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</si>
  <si>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</si>
  <si>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</si>
  <si>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</si>
  <si>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</si>
  <si>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</si>
  <si>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</si>
  <si>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</si>
  <si>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</si>
  <si>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</si>
  <si>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</si>
  <si>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</si>
  <si>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</si>
  <si>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</si>
  <si>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</si>
  <si>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</si>
  <si>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</si>
  <si>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</si>
  <si>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</si>
  <si>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</si>
  <si>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</si>
  <si>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</si>
  <si>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</si>
  <si>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</si>
  <si>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</si>
  <si>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</si>
  <si>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</si>
  <si>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</si>
  <si>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</si>
  <si>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</si>
  <si>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</si>
  <si>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</si>
  <si>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</si>
  <si>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</si>
  <si>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</si>
  <si>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</si>
  <si>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</si>
  <si>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</si>
  <si>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</si>
  <si>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</si>
  <si>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</si>
  <si>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</si>
  <si>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</si>
  <si>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</si>
  <si>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</si>
  <si>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</si>
  <si>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</si>
  <si>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</si>
  <si>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</si>
  <si>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</si>
  <si>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</si>
  <si>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</si>
  <si>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</si>
  <si>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</si>
  <si>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</si>
  <si>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</si>
  <si>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</si>
  <si>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</si>
  <si>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</si>
  <si>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</si>
  <si>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</si>
  <si>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</si>
  <si>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</si>
  <si>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</si>
  <si>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</si>
  <si>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</si>
  <si>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</si>
  <si>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</si>
  <si>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</si>
  <si>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</si>
  <si>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</si>
  <si>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</si>
  <si>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</si>
  <si>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</si>
  <si>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</si>
  <si>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</si>
  <si>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</si>
  <si>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</si>
  <si>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</si>
  <si>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</si>
  <si>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</si>
  <si>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</si>
  <si>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</si>
  <si>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</si>
  <si>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</si>
  <si>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</si>
  <si>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</si>
  <si>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</si>
  <si>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</si>
  <si>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</si>
  <si>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</si>
  <si>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</si>
  <si>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</si>
  <si>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</si>
  <si>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</si>
  <si>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</si>
  <si>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</si>
  <si>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</si>
  <si>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</si>
  <si>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</si>
  <si>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</si>
  <si>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</si>
  <si>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</si>
  <si>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</si>
  <si>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</si>
  <si>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</si>
  <si>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</si>
  <si>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</si>
  <si>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</si>
  <si>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</si>
  <si>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</si>
  <si>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</si>
  <si>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</si>
  <si>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</si>
  <si>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</si>
  <si>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</si>
  <si>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</si>
  <si>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</si>
  <si>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</si>
  <si>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</si>
  <si>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</si>
  <si>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</si>
  <si>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</si>
  <si>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</si>
  <si>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</si>
  <si>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</si>
  <si>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</si>
  <si>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</si>
  <si>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</si>
  <si>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</si>
  <si>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</si>
  <si>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</si>
  <si>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</si>
  <si>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</si>
  <si>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</si>
  <si>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</si>
  <si>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</si>
  <si>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</si>
  <si>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</si>
  <si>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</si>
  <si>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</si>
  <si>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</si>
  <si>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</si>
  <si>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</si>
  <si>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</si>
  <si>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</si>
  <si>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</si>
  <si>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</si>
  <si>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</si>
  <si>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</si>
  <si>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</si>
  <si>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</si>
  <si>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</si>
  <si>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</si>
  <si>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</si>
  <si>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</si>
  <si>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</si>
  <si>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</si>
  <si>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</si>
  <si>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</si>
  <si>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</si>
  <si>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</si>
  <si>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</si>
  <si>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</si>
  <si>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</si>
  <si>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</si>
  <si>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</si>
  <si>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</si>
  <si>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</si>
  <si>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</si>
  <si>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</si>
  <si>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</si>
  <si>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</si>
  <si>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</si>
  <si>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</si>
  <si>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</si>
  <si>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</si>
  <si>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</si>
  <si>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</si>
  <si>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</si>
  <si>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</si>
  <si>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</si>
  <si>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</si>
  <si>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</si>
  <si>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</si>
  <si>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</si>
  <si>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</si>
  <si>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</si>
  <si>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</si>
  <si>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</si>
  <si>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</si>
  <si>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</si>
  <si>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</si>
  <si>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</si>
  <si>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</si>
  <si>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</si>
  <si>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</si>
  <si>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</si>
  <si>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</si>
  <si>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</si>
  <si>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</si>
  <si>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</si>
  <si>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</si>
  <si>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</si>
  <si>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</si>
  <si>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</si>
  <si>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</si>
  <si>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</si>
  <si>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</si>
  <si>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</si>
  <si>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</si>
  <si>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</si>
  <si>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</si>
  <si>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</si>
  <si>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</si>
  <si>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</si>
  <si>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</si>
  <si>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</si>
  <si>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</si>
  <si>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</si>
  <si>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</si>
  <si>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</si>
  <si>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</si>
  <si>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</si>
  <si>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</si>
  <si>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</si>
  <si>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</si>
  <si>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</si>
  <si>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</si>
  <si>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</si>
  <si>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</si>
  <si>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</si>
  <si>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</si>
  <si>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</si>
  <si>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</si>
  <si>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</si>
  <si>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</si>
  <si>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</si>
  <si>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</si>
  <si>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</si>
  <si>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</si>
  <si>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</si>
  <si>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</si>
  <si>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</si>
  <si>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</si>
  <si>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</si>
  <si>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</si>
  <si>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</si>
  <si>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</si>
  <si>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</si>
  <si>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</si>
  <si>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</si>
  <si>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</si>
  <si>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</si>
  <si>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</si>
  <si>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</si>
  <si>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</si>
  <si>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</si>
  <si>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</si>
  <si>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</si>
  <si>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</si>
  <si>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</si>
  <si>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</si>
  <si>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</si>
  <si>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</si>
  <si>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</si>
  <si>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</si>
  <si>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</si>
  <si>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</si>
  <si>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</si>
  <si>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</si>
  <si>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</si>
  <si>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</si>
  <si>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</si>
  <si>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</si>
  <si>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</si>
  <si>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</si>
  <si>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</si>
  <si>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</si>
  <si>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</si>
  <si>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</si>
  <si>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</si>
  <si>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</si>
  <si>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</si>
  <si>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</si>
  <si>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</si>
  <si>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</si>
  <si>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</si>
  <si>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</si>
  <si>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</si>
  <si>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</si>
  <si>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</si>
  <si>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</si>
  <si>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</si>
  <si>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</si>
  <si>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</si>
  <si>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</si>
  <si>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</si>
  <si>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</si>
  <si>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</si>
  <si>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</si>
  <si>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</si>
  <si>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</si>
  <si>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</si>
  <si>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</si>
  <si>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</si>
  <si>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</si>
  <si>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</si>
  <si>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</si>
  <si>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</si>
  <si>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</si>
  <si>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</si>
  <si>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</si>
  <si>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</si>
  <si>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</si>
  <si>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</si>
  <si>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</si>
  <si>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</si>
  <si>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</si>
  <si>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</si>
  <si>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</si>
  <si>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</si>
  <si>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</si>
  <si>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</si>
  <si>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</si>
  <si>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</si>
  <si>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</si>
  <si>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</si>
  <si>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</si>
  <si>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</si>
  <si>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</si>
  <si>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</si>
  <si>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</si>
  <si>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</si>
  <si>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</si>
  <si>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</si>
  <si>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</si>
  <si>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</si>
  <si>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</si>
  <si>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</si>
  <si>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</si>
  <si>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</si>
  <si>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</si>
  <si>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</si>
  <si>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</si>
  <si>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</si>
  <si>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</si>
  <si>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</si>
  <si>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</si>
  <si>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</si>
  <si>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</si>
  <si>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</si>
  <si>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</si>
  <si>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</si>
  <si>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</si>
  <si>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</si>
  <si>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</si>
  <si>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</si>
  <si>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</si>
  <si>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</si>
  <si>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</si>
  <si>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</si>
  <si>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</si>
  <si>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</si>
  <si>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</si>
  <si>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</si>
  <si>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</si>
  <si>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</si>
  <si>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</si>
  <si>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</si>
  <si>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</si>
  <si>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</si>
  <si>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</si>
  <si>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</si>
  <si>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</si>
  <si>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</si>
  <si>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</si>
  <si>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</si>
  <si>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</si>
  <si>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</si>
  <si>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</si>
  <si>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</si>
  <si>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</si>
  <si>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</si>
  <si>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</si>
  <si>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</si>
  <si>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</si>
  <si>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</si>
  <si>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</si>
  <si>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</si>
  <si>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</si>
  <si>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</si>
  <si>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</si>
  <si>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</si>
  <si>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</si>
  <si>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</si>
  <si>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</si>
  <si>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</si>
  <si>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</si>
  <si>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</si>
  <si>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</si>
  <si>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</si>
  <si>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</si>
  <si>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</si>
  <si>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</si>
  <si>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</si>
  <si>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</si>
  <si>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</si>
  <si>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</si>
  <si>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</si>
  <si>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</si>
  <si>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</si>
  <si>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</si>
  <si>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</si>
  <si>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</si>
  <si>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</si>
  <si>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</si>
  <si>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</si>
  <si>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</si>
  <si>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</si>
  <si>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</si>
  <si>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</si>
  <si>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</si>
  <si>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</si>
  <si>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</si>
  <si>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</si>
  <si>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</si>
  <si>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</si>
  <si>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</si>
  <si>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</si>
  <si>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</si>
  <si>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</si>
  <si>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</si>
  <si>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</si>
  <si>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</si>
  <si>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</si>
  <si>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</si>
  <si>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</si>
  <si>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</si>
  <si>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</si>
  <si>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</si>
  <si>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</si>
  <si>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</si>
  <si>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</si>
  <si>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</si>
  <si>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</si>
  <si>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</si>
  <si>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</si>
  <si>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</si>
  <si>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</si>
  <si>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</si>
  <si>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</si>
  <si>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</si>
  <si>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</si>
  <si>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</si>
  <si>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</si>
  <si>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</si>
  <si>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</si>
  <si>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</si>
  <si>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</si>
  <si>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</si>
  <si>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</si>
  <si>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</si>
  <si>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</si>
  <si>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</si>
  <si>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</si>
  <si>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</si>
  <si>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</si>
  <si>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</si>
  <si>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</si>
  <si>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</si>
  <si>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</si>
  <si>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</si>
  <si>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</si>
  <si>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</si>
  <si>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</si>
  <si>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</si>
  <si>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</si>
  <si>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</si>
  <si>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</si>
  <si>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</si>
  <si>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</si>
  <si>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</si>
  <si>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</si>
  <si>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</si>
  <si>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</si>
  <si>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</si>
  <si>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</si>
  <si>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</si>
  <si>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</si>
  <si>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</si>
  <si>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</si>
  <si>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</si>
  <si>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</si>
  <si>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</si>
  <si>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</si>
  <si>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</si>
  <si>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</si>
  <si>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</si>
  <si>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</si>
  <si>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</si>
  <si>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</si>
  <si>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</si>
  <si>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</si>
  <si>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</si>
  <si>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</si>
  <si>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</si>
  <si>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</si>
  <si>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</si>
  <si>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</si>
  <si>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</si>
  <si>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</si>
  <si>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</si>
  <si>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</si>
  <si>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</si>
  <si>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</si>
  <si>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</si>
  <si>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</si>
  <si>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</si>
  <si>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</si>
  <si>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</si>
  <si>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</si>
  <si>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</si>
  <si>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</si>
  <si>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</si>
  <si>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</si>
  <si>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</si>
  <si>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</si>
  <si>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</si>
  <si>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</si>
  <si>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</si>
  <si>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</si>
  <si>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</si>
  <si>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</si>
  <si>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</si>
  <si>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</si>
  <si>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</si>
  <si>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</si>
  <si>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</si>
  <si>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</si>
  <si>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</si>
  <si>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</si>
  <si>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</si>
  <si>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</si>
  <si>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</si>
  <si>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</si>
  <si>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</si>
  <si>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</si>
  <si>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</si>
  <si>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</si>
  <si>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</si>
  <si>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</si>
  <si>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</si>
  <si>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</si>
  <si>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</si>
  <si>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</si>
  <si>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</si>
  <si>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</si>
  <si>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</si>
  <si>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</si>
  <si>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</si>
  <si>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</si>
  <si>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</si>
  <si>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</si>
  <si>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</si>
  <si>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</si>
  <si>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</si>
  <si>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</si>
  <si>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</si>
  <si>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</si>
  <si>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</si>
  <si>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</si>
  <si>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</si>
  <si>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</si>
  <si>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</si>
  <si>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</si>
  <si>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</si>
  <si>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</si>
  <si>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</si>
  <si>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</si>
  <si>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</si>
  <si>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</si>
  <si>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</si>
  <si>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</si>
  <si>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</si>
  <si>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</si>
  <si>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</si>
  <si>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</si>
  <si>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</si>
  <si>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</si>
  <si>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</si>
  <si>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</si>
  <si>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</si>
  <si>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</si>
  <si>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</si>
  <si>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</si>
  <si>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</si>
  <si>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</si>
  <si>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</si>
  <si>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</si>
  <si>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</si>
  <si>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</si>
  <si>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</si>
  <si>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</si>
  <si>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</si>
  <si>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</si>
  <si>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</si>
  <si>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</si>
  <si>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</si>
  <si>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</si>
  <si>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</si>
  <si>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</si>
  <si>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</si>
  <si>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</si>
  <si>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</si>
  <si>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</si>
  <si>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</si>
  <si>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</si>
  <si>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</si>
  <si>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</si>
  <si>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</si>
  <si>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</si>
  <si>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</si>
  <si>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</si>
  <si>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</si>
  <si>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</si>
  <si>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</si>
  <si>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</si>
  <si>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</si>
  <si>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</si>
  <si>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</si>
  <si>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</si>
  <si>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</si>
  <si>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</si>
  <si>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</si>
  <si>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</si>
  <si>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</si>
  <si>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</si>
  <si>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</si>
  <si>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</si>
  <si>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</si>
  <si>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</si>
  <si>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</si>
  <si>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</si>
  <si>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</si>
  <si>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</si>
  <si>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</si>
  <si>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</si>
  <si>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</si>
  <si>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</si>
  <si>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</si>
  <si>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</si>
  <si>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</si>
  <si>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</si>
  <si>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</si>
  <si>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</si>
  <si>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</si>
  <si>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</si>
  <si>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</si>
  <si>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</si>
  <si>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</si>
  <si>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</si>
  <si>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</si>
  <si>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</si>
  <si>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</si>
  <si>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</si>
  <si>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</si>
  <si>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</si>
  <si>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</si>
  <si>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</si>
  <si>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</si>
  <si>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</si>
  <si>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</si>
  <si>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</si>
  <si>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</si>
  <si>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</si>
  <si>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</si>
  <si>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</si>
  <si>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</si>
  <si>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</si>
  <si>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</si>
  <si>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</si>
  <si>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</si>
  <si>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</si>
  <si>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</si>
  <si>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</si>
  <si>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</si>
  <si>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</si>
  <si>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</si>
  <si>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</si>
  <si>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</si>
  <si>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</si>
  <si>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</si>
  <si>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</si>
  <si>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</si>
  <si>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</si>
  <si>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</si>
  <si>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</si>
  <si>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</si>
  <si>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</si>
  <si>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</si>
  <si>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</si>
  <si>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</si>
  <si>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</si>
  <si>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</si>
  <si>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</si>
  <si>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</si>
  <si>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</si>
  <si>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</si>
  <si>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</si>
  <si>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</si>
  <si>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</si>
  <si>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</si>
  <si>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</si>
  <si>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</si>
  <si>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</si>
  <si>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</si>
  <si>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</si>
  <si>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</si>
  <si>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</si>
  <si>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</si>
  <si>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</si>
  <si>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</si>
  <si>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</si>
  <si>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</si>
  <si>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</si>
  <si>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</si>
  <si>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</si>
  <si>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</si>
  <si>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</si>
  <si>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</si>
  <si>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</si>
  <si>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</si>
  <si>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</si>
  <si>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</si>
  <si>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</si>
  <si>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</si>
  <si>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</si>
  <si>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</si>
  <si>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</si>
  <si>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</si>
  <si>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</si>
  <si>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</si>
  <si>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</si>
  <si>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</si>
  <si>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</si>
  <si>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</si>
  <si>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</si>
  <si>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</si>
  <si>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</si>
  <si>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</si>
  <si>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</si>
  <si>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</si>
  <si>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</si>
  <si>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</si>
  <si>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</si>
  <si>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</si>
  <si>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</si>
  <si>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</si>
  <si>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</si>
  <si>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</si>
  <si>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</si>
  <si>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</si>
  <si>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</si>
  <si>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</si>
  <si>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</si>
  <si>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</si>
  <si>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</si>
  <si>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</si>
  <si>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</si>
  <si>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</si>
  <si>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</si>
  <si>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</si>
  <si>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</si>
  <si>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</si>
  <si>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</si>
  <si>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</si>
  <si>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</si>
  <si>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</si>
  <si>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</si>
  <si>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</si>
  <si>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</si>
  <si>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</si>
  <si>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</si>
  <si>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</si>
  <si>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</si>
  <si>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</si>
  <si>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</si>
  <si>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</si>
  <si>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</si>
  <si>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</si>
  <si>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</si>
  <si>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</si>
  <si>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</si>
  <si>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</si>
  <si>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</si>
  <si>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</si>
  <si>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</si>
  <si>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</si>
  <si>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</si>
  <si>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</si>
  <si>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</si>
  <si>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</si>
  <si>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</si>
  <si>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</si>
  <si>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</si>
  <si>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</si>
  <si>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</si>
  <si>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</si>
  <si>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</si>
  <si>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</si>
  <si>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</si>
  <si>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</si>
  <si>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</si>
  <si>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</si>
  <si>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</si>
  <si>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</si>
  <si>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</si>
  <si>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</si>
  <si>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</si>
  <si>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</si>
  <si>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</si>
  <si>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</si>
  <si>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</si>
  <si>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</si>
  <si>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</si>
  <si>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</si>
  <si>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</si>
  <si>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</si>
  <si>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</si>
  <si>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</si>
  <si>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</si>
  <si>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</si>
  <si>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</si>
  <si>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</si>
  <si>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</si>
  <si>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</si>
  <si>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</si>
  <si>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</si>
  <si>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</si>
  <si>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</si>
  <si>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</si>
  <si>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</si>
  <si>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</si>
  <si>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</si>
  <si>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</si>
  <si>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</si>
  <si>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</si>
  <si>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</si>
  <si>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</si>
  <si>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</si>
  <si>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</si>
  <si>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</si>
  <si>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</si>
  <si>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</si>
  <si>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</si>
  <si>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</si>
  <si>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</si>
  <si>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</si>
  <si>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</si>
  <si>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</si>
  <si>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</si>
  <si>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</si>
  <si>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</si>
  <si>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</si>
  <si>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</si>
  <si>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</si>
  <si>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</si>
  <si>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</si>
  <si>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</si>
  <si>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</si>
  <si>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</si>
  <si>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</si>
  <si>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</si>
  <si>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</si>
  <si>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</si>
  <si>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</si>
  <si>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</si>
  <si>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</si>
  <si>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</si>
  <si>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</si>
  <si>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</si>
  <si>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</si>
  <si>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</si>
  <si>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</si>
  <si>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</si>
  <si>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</si>
  <si>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</si>
  <si>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</si>
  <si>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</si>
  <si>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</si>
  <si>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</si>
  <si>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</si>
  <si>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</si>
  <si>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</si>
  <si>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</si>
  <si>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</si>
  <si>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</si>
  <si>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</si>
  <si>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</si>
  <si>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</si>
  <si>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</si>
  <si>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</si>
  <si>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</si>
  <si>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</si>
  <si>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</si>
  <si>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</si>
  <si>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</si>
  <si>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</si>
  <si>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</si>
  <si>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</si>
  <si>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</si>
  <si>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</si>
  <si>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</si>
  <si>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</si>
  <si>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</si>
  <si>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</si>
  <si>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</si>
  <si>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</si>
  <si>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</si>
  <si>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</si>
  <si>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</si>
  <si>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</si>
  <si>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</si>
  <si>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</si>
  <si>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</si>
  <si>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</si>
  <si>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</si>
  <si>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</si>
  <si>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</si>
  <si>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</si>
  <si>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</si>
  <si>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</si>
  <si>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</si>
  <si>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</si>
  <si>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</si>
  <si>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</si>
  <si>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</si>
  <si>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</si>
  <si>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</si>
  <si>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</si>
  <si>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</si>
  <si>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</si>
  <si>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</si>
  <si>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</si>
  <si>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</si>
  <si>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</si>
  <si>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</si>
  <si>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</si>
  <si>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</si>
  <si>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</si>
  <si>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</si>
  <si>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</si>
  <si>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</si>
  <si>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</si>
  <si>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</si>
  <si>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</si>
  <si>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</si>
  <si>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</si>
  <si>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</si>
  <si>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</si>
  <si>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</si>
  <si>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</si>
  <si>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</si>
  <si>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</si>
  <si>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</si>
  <si>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</si>
  <si>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</si>
  <si>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</si>
  <si>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</si>
  <si>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</si>
  <si>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</si>
  <si>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</si>
  <si>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</si>
  <si>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</si>
  <si>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</si>
  <si>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</si>
  <si>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</si>
  <si>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</si>
  <si>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</si>
  <si>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</si>
  <si>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</si>
  <si>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</si>
  <si>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</si>
  <si>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</si>
  <si>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</si>
  <si>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</si>
  <si>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</si>
  <si>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</si>
  <si>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</si>
  <si>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</si>
  <si>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</si>
  <si>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</si>
  <si>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</si>
  <si>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</si>
  <si>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</si>
  <si>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</si>
  <si>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</si>
  <si>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</si>
  <si>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</si>
  <si>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</si>
  <si>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</si>
  <si>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</si>
  <si>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</si>
  <si>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</si>
  <si>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</si>
  <si>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</si>
  <si>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</si>
  <si>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</si>
  <si>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</si>
  <si>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</si>
  <si>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</si>
  <si>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</si>
  <si>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</si>
  <si>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</si>
  <si>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</si>
  <si>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</si>
  <si>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</si>
  <si>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</si>
  <si>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</si>
  <si>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</si>
  <si>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</si>
  <si>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</si>
  <si>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</si>
  <si>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</si>
  <si>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</si>
  <si>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</si>
  <si>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</si>
  <si>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</si>
  <si>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</si>
  <si>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</si>
  <si>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</si>
  <si>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</si>
  <si>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</si>
  <si>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</si>
  <si>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</si>
  <si>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</si>
  <si>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</si>
  <si>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</si>
  <si>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</si>
  <si>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</si>
  <si>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</si>
  <si>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</si>
  <si>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</si>
  <si>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</si>
  <si>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</si>
  <si>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</si>
  <si>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</si>
  <si>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</si>
  <si>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</si>
  <si>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</si>
  <si>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</si>
  <si>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</si>
  <si>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</si>
  <si>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</si>
  <si>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</si>
  <si>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</si>
  <si>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</si>
  <si>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</si>
  <si>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</si>
  <si>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</si>
  <si>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</si>
  <si>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</si>
  <si>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</si>
  <si>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</si>
  <si>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</si>
  <si>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</si>
  <si>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</si>
  <si>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</si>
  <si>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</si>
  <si>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</si>
  <si>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</si>
  <si>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</si>
  <si>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</si>
  <si>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</si>
  <si>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</si>
  <si>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</si>
  <si>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</si>
  <si>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</si>
  <si>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</si>
  <si>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</si>
  <si>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</si>
  <si>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</si>
  <si>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</si>
  <si>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</si>
  <si>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</si>
  <si>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</si>
  <si>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</si>
  <si>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</si>
  <si>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</si>
  <si>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</si>
  <si>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</si>
  <si>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</si>
  <si>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</si>
  <si>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</si>
  <si>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</si>
  <si>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</si>
  <si>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</si>
  <si>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</si>
  <si>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</si>
  <si>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</si>
  <si>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</si>
  <si>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</si>
  <si>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</si>
  <si>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</si>
  <si>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</si>
  <si>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</si>
  <si>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</si>
  <si>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</si>
  <si>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</si>
  <si>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</si>
  <si>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</si>
  <si>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</si>
  <si>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</si>
  <si>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</si>
  <si>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</si>
  <si>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</si>
  <si>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</si>
  <si>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</si>
  <si>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</si>
  <si>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</si>
  <si>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</si>
  <si>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</si>
  <si>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</si>
  <si>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</si>
  <si>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</si>
  <si>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</si>
  <si>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</si>
  <si>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</si>
  <si>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</si>
  <si>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</si>
  <si>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</si>
  <si>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</si>
  <si>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</si>
  <si>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</si>
  <si>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</si>
  <si>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</si>
  <si>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</si>
  <si>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</si>
  <si>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</si>
  <si>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</si>
  <si>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</si>
  <si>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</si>
  <si>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</si>
  <si>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</si>
  <si>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</si>
  <si>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</si>
  <si>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</si>
  <si>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</si>
  <si>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</si>
  <si>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</si>
  <si>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</si>
  <si>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</si>
  <si>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</si>
  <si>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</si>
  <si>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</si>
  <si>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</si>
  <si>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</si>
  <si>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</si>
  <si>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</si>
  <si>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</si>
  <si>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</si>
  <si>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</si>
  <si>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</si>
  <si>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</si>
  <si>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</si>
  <si>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</si>
  <si>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</si>
  <si>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</si>
  <si>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</si>
  <si>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</si>
  <si>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</si>
  <si>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</si>
  <si>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</si>
  <si>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</si>
  <si>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</si>
  <si>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</si>
  <si>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</si>
  <si>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</si>
  <si>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</si>
  <si>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</si>
  <si>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</si>
  <si>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</si>
  <si>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</si>
  <si>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</si>
  <si>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</si>
  <si>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</si>
  <si>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</si>
  <si>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</si>
  <si>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</si>
  <si>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</si>
  <si>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</si>
  <si>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</si>
  <si>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</si>
  <si>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</si>
  <si>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</si>
  <si>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</si>
  <si>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</si>
  <si>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</si>
  <si>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</si>
  <si>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</si>
  <si>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</si>
  <si>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</si>
  <si>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</si>
  <si>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</si>
  <si>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</si>
  <si>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</si>
  <si>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</si>
  <si>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</si>
  <si>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</si>
  <si>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</si>
  <si>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</si>
  <si>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</si>
  <si>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</si>
  <si>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</si>
  <si>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</si>
  <si>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</si>
  <si>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</si>
  <si>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</si>
  <si>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</si>
  <si>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</si>
  <si>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</si>
  <si>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</si>
  <si>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</si>
  <si>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</si>
  <si>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</si>
  <si>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</si>
  <si>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</si>
  <si>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</si>
  <si>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</si>
  <si>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</si>
  <si>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</si>
  <si>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</si>
  <si>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</si>
  <si>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</si>
  <si>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</si>
  <si>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</si>
  <si>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</si>
  <si>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</si>
  <si>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</si>
  <si>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</si>
  <si>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</si>
  <si>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</si>
  <si>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</si>
  <si>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</si>
  <si>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</si>
  <si>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</si>
  <si>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</si>
  <si>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</si>
  <si>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</si>
  <si>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</si>
  <si>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</si>
  <si>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</si>
  <si>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</si>
  <si>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</si>
  <si>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</si>
  <si>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</si>
  <si>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</si>
  <si>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</si>
  <si>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</si>
  <si>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</si>
  <si>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</si>
  <si>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</si>
  <si>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</si>
  <si>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</si>
  <si>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</si>
  <si>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</si>
  <si>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</si>
  <si>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</si>
  <si>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</si>
  <si>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</si>
  <si>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</si>
  <si>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</si>
  <si>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</si>
  <si>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</si>
  <si>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</si>
  <si>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</si>
  <si>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</si>
  <si>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</si>
  <si>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</si>
  <si>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</si>
  <si>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</si>
  <si>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</si>
  <si>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</si>
  <si>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</si>
  <si>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</si>
  <si>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</si>
  <si>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</si>
  <si>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</si>
  <si>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</si>
  <si>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</si>
  <si>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</si>
  <si>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</si>
  <si>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</si>
  <si>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</si>
  <si>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</si>
  <si>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</si>
  <si>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</si>
  <si>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</si>
  <si>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</si>
  <si>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</si>
  <si>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</si>
  <si>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</si>
  <si>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</si>
  <si>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</si>
  <si>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</si>
  <si>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</si>
  <si>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</si>
  <si>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</si>
  <si>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</si>
  <si>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</si>
  <si>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</si>
  <si>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</si>
  <si>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</si>
  <si>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</si>
  <si>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</si>
  <si>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</si>
  <si>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</si>
  <si>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</si>
  <si>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</si>
  <si>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</si>
  <si>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</si>
  <si>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</si>
  <si>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</si>
  <si>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</si>
  <si>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</si>
  <si>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</si>
  <si>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</si>
  <si>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</si>
  <si>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</si>
  <si>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</si>
  <si>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</si>
  <si>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</si>
  <si>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</si>
  <si>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</si>
  <si>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</si>
  <si>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</si>
  <si>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</si>
  <si>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</si>
  <si>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</si>
  <si>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</si>
  <si>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</si>
  <si>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</si>
  <si>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</si>
  <si>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</si>
  <si>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</si>
  <si>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</si>
  <si>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</si>
  <si>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</si>
  <si>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</si>
  <si>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</si>
  <si>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</si>
  <si>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</si>
  <si>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</si>
  <si>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</si>
  <si>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</si>
  <si>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</si>
  <si>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</si>
  <si>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</si>
  <si>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</si>
  <si>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</si>
  <si>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</si>
  <si>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</si>
  <si>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</si>
  <si>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</si>
  <si>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</si>
  <si>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</si>
  <si>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</si>
  <si>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</si>
  <si>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</si>
  <si>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</si>
  <si>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</si>
  <si>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</si>
  <si>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</si>
  <si>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</si>
  <si>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</si>
  <si>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</si>
  <si>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</si>
  <si>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</si>
  <si>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</si>
  <si>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</si>
  <si>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</si>
  <si>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</si>
  <si>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</si>
  <si>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</si>
  <si>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</si>
  <si>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</si>
  <si>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</si>
  <si>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</si>
  <si>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</si>
  <si>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</si>
  <si>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</si>
  <si>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</si>
  <si>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</si>
  <si>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</si>
  <si>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</si>
  <si>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</si>
  <si>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</si>
  <si>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</si>
  <si>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</si>
  <si>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</si>
  <si>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</si>
  <si>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</si>
  <si>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</si>
  <si>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</si>
  <si>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</si>
  <si>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</si>
  <si>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</si>
  <si>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</si>
  <si>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</si>
  <si>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</si>
  <si>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</si>
  <si>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</si>
  <si>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</si>
  <si>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</si>
  <si>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</si>
  <si>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</si>
  <si>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</si>
  <si>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</si>
  <si>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</si>
  <si>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</si>
  <si>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</si>
  <si>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</si>
  <si>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</si>
  <si>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</si>
  <si>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</si>
  <si>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</si>
  <si>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</si>
  <si>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</si>
  <si>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</si>
  <si>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</si>
  <si>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</si>
  <si>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</si>
  <si>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</si>
  <si>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</si>
  <si>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</si>
  <si>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</si>
  <si>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</si>
  <si>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</si>
  <si>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</si>
  <si>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</si>
  <si>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</si>
  <si>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</si>
  <si>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</si>
  <si>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</si>
  <si>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</si>
  <si>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</si>
  <si>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</si>
  <si>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</si>
  <si>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</si>
  <si>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</si>
  <si>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</si>
  <si>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</si>
  <si>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</si>
  <si>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</si>
  <si>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</si>
  <si>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</si>
  <si>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</si>
  <si>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</si>
  <si>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</si>
  <si>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</si>
  <si>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</si>
  <si>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</si>
  <si>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</si>
  <si>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</si>
  <si>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</si>
  <si>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</si>
  <si>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</si>
  <si>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</si>
  <si>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</si>
  <si>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</si>
  <si>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</si>
  <si>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</si>
  <si>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</si>
  <si>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</si>
  <si>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</si>
  <si>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</si>
  <si>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</si>
  <si>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</si>
  <si>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</si>
  <si>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</si>
  <si>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</si>
  <si>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</si>
  <si>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</si>
  <si>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</si>
  <si>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</si>
  <si>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</si>
  <si>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</si>
  <si>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</si>
  <si>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</si>
  <si>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</si>
  <si>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</si>
  <si>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</si>
  <si>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</si>
  <si>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</si>
  <si>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</si>
  <si>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</si>
  <si>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</si>
  <si>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</si>
  <si>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</si>
  <si>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</si>
  <si>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</si>
  <si>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</si>
  <si>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</si>
  <si>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</si>
  <si>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</si>
  <si>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</si>
  <si>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</si>
  <si>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</si>
  <si>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</si>
  <si>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</si>
  <si>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</si>
  <si>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</si>
  <si>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</si>
  <si>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</si>
  <si>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</si>
  <si>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</si>
  <si>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</si>
  <si>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</si>
  <si>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</si>
  <si>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</si>
  <si>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</si>
  <si>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</si>
  <si>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</si>
  <si>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</si>
  <si>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</si>
  <si>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</si>
  <si>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</si>
  <si>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</si>
  <si>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</si>
  <si>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</si>
  <si>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</si>
  <si>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</si>
  <si>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</si>
  <si>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</si>
  <si>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</si>
  <si>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</si>
  <si>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</si>
  <si>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</si>
  <si>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</si>
  <si>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</si>
  <si>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</si>
  <si>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</si>
  <si>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</si>
  <si>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</si>
  <si>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</si>
  <si>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</si>
  <si>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</si>
  <si>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</si>
  <si>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</si>
  <si>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</si>
  <si>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</si>
  <si>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</si>
  <si>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</si>
  <si>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</si>
  <si>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</si>
  <si>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</si>
  <si>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</si>
  <si>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</si>
  <si>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</si>
  <si>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</si>
  <si>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</si>
  <si>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</si>
  <si>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</si>
  <si>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</si>
  <si>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</si>
  <si>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</si>
  <si>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</si>
  <si>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</si>
  <si>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</si>
  <si>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</si>
  <si>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</si>
  <si>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</si>
  <si>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</si>
  <si>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</si>
  <si>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</si>
  <si>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</si>
  <si>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</si>
  <si>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</si>
  <si>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</si>
  <si>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</si>
  <si>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</si>
  <si>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</si>
  <si>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</si>
  <si>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</si>
  <si>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</si>
  <si>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</si>
  <si>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</si>
  <si>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</si>
  <si>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</si>
  <si>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</si>
  <si>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</si>
  <si>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</si>
  <si>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</si>
  <si>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</si>
  <si>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</si>
  <si>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</si>
  <si>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</si>
  <si>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</si>
  <si>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</si>
  <si>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</si>
  <si>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</si>
  <si>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</si>
  <si>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</si>
  <si>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</si>
  <si>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</si>
  <si>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</si>
  <si>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</si>
  <si>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</si>
  <si>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</si>
  <si>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</si>
  <si>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</si>
  <si>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</si>
  <si>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</si>
  <si>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</si>
  <si>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</si>
  <si>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</si>
  <si>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</si>
  <si>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</si>
  <si>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</si>
  <si>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</si>
  <si>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</si>
  <si>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</si>
  <si>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</si>
  <si>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</si>
  <si>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</si>
  <si>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</si>
  <si>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</si>
  <si>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</si>
  <si>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</si>
  <si>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</si>
  <si>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</si>
  <si>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</si>
  <si>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</si>
  <si>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</si>
  <si>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</si>
  <si>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</si>
  <si>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</si>
  <si>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</si>
  <si>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</si>
  <si>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</si>
  <si>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</si>
  <si>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</si>
  <si>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</si>
  <si>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</si>
  <si>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</si>
  <si>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</si>
  <si>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</si>
  <si>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</si>
  <si>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</si>
  <si>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</si>
  <si>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</si>
  <si>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</si>
  <si>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</si>
  <si>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</si>
  <si>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</si>
  <si>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</si>
  <si>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</si>
  <si>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</si>
  <si>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</si>
  <si>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</si>
  <si>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</si>
  <si>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</si>
  <si>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</si>
  <si>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</si>
  <si>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</si>
  <si>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</si>
  <si>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</si>
  <si>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</si>
  <si>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</si>
  <si>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</si>
  <si>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</si>
  <si>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</si>
  <si>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</si>
  <si>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</si>
  <si>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</si>
  <si>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</si>
  <si>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</si>
  <si>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</si>
  <si>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</si>
  <si>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</si>
  <si>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</si>
  <si>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</si>
  <si>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</si>
  <si>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</si>
  <si>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</si>
  <si>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</si>
  <si>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</si>
  <si>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</si>
  <si>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</si>
  <si>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</si>
  <si>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</si>
  <si>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</si>
  <si>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</si>
  <si>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</si>
  <si>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</si>
  <si>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</si>
  <si>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</si>
  <si>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</si>
  <si>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</si>
  <si>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</si>
  <si>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</si>
  <si>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</si>
  <si>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</si>
  <si>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</si>
  <si>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</si>
  <si>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</si>
  <si>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</si>
  <si>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</si>
  <si>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</si>
  <si>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</si>
  <si>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</si>
  <si>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</si>
  <si>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</si>
  <si>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</si>
  <si>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</si>
  <si>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</si>
  <si>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</si>
  <si>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</si>
  <si>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</si>
  <si>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</si>
  <si>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</si>
  <si>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</si>
  <si>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</si>
  <si>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</si>
  <si>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</si>
  <si>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</si>
  <si>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</si>
  <si>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</si>
  <si>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</si>
  <si>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</si>
  <si>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</si>
  <si>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</si>
  <si>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</si>
  <si>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</si>
  <si>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</si>
  <si>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</si>
  <si>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</si>
  <si>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</si>
  <si>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</si>
  <si>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</si>
  <si>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</si>
  <si>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</si>
  <si>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</si>
  <si>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</si>
  <si>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</si>
  <si>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</si>
  <si>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</si>
  <si>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</si>
  <si>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</si>
  <si>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</si>
  <si>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</si>
  <si>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</si>
  <si>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</si>
  <si>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</si>
  <si>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</si>
  <si>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</si>
  <si>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</si>
  <si>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</si>
  <si>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</si>
  <si>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</si>
  <si>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</si>
  <si>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</si>
  <si>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</si>
  <si>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</si>
  <si>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</si>
  <si>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</si>
  <si>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</si>
  <si>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</si>
  <si>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</si>
  <si>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</si>
  <si>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</si>
  <si>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</si>
  <si>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</si>
  <si>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</si>
  <si>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</si>
  <si>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</si>
  <si>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</si>
  <si>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</si>
  <si>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</si>
  <si>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</si>
  <si>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</si>
  <si>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</si>
  <si>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</si>
  <si>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</si>
  <si>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</si>
  <si>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</si>
  <si>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</si>
  <si>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</si>
  <si>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</si>
  <si>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</si>
  <si>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</si>
  <si>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</si>
  <si>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</si>
  <si>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</si>
  <si>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</si>
  <si>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</si>
  <si>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</si>
  <si>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</si>
  <si>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</si>
  <si>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</si>
  <si>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</si>
  <si>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</si>
  <si>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</si>
  <si>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</si>
  <si>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</si>
  <si>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</si>
  <si>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</si>
  <si>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</si>
  <si>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</si>
  <si>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</si>
  <si>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</si>
  <si>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</si>
  <si>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</si>
  <si>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</si>
  <si>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</si>
  <si>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</si>
  <si>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</si>
  <si>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</si>
  <si>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</si>
  <si>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</si>
  <si>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</si>
  <si>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</si>
  <si>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</si>
  <si>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</si>
  <si>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</si>
  <si>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</si>
  <si>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</si>
  <si>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</si>
  <si>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</si>
  <si>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</si>
  <si>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</si>
  <si>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</si>
  <si>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</si>
  <si>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</si>
  <si>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</si>
  <si>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</si>
  <si>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</si>
  <si>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</si>
  <si>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</si>
  <si>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</si>
  <si>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</si>
  <si>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</si>
  <si>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</si>
  <si>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</si>
  <si>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</si>
  <si>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</si>
  <si>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</si>
  <si>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</si>
  <si>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</si>
  <si>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</si>
  <si>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</si>
  <si>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</si>
  <si>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</si>
  <si>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</si>
  <si>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</si>
  <si>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</si>
  <si>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</si>
  <si>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</si>
  <si>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</si>
  <si>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</si>
  <si>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</si>
  <si>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</si>
  <si>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</si>
  <si>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</si>
  <si>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</si>
  <si>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</si>
  <si>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</si>
  <si>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</si>
  <si>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</si>
  <si>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</si>
  <si>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</si>
  <si>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</si>
  <si>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</si>
  <si>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</si>
  <si>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</si>
  <si>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</si>
  <si>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</si>
  <si>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</si>
  <si>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</si>
  <si>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</si>
  <si>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</si>
  <si>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</si>
  <si>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</si>
  <si>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</si>
  <si>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</si>
  <si>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</si>
  <si>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</si>
  <si>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</si>
  <si>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</si>
  <si>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</si>
  <si>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</si>
  <si>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</si>
  <si>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</si>
  <si>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</si>
  <si>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</si>
  <si>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</si>
  <si>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</si>
  <si>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</si>
  <si>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</si>
  <si>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</si>
  <si>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</si>
  <si>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</si>
  <si>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</si>
  <si>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</si>
  <si>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</si>
  <si>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</si>
  <si>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</si>
  <si>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</si>
  <si>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</si>
  <si>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</si>
  <si>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</si>
  <si>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</si>
  <si>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</si>
  <si>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</si>
  <si>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</si>
  <si>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</si>
  <si>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</si>
  <si>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</si>
  <si>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</si>
  <si>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</si>
  <si>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</si>
  <si>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</si>
  <si>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</si>
  <si>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</si>
  <si>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</si>
  <si>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</si>
  <si>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</si>
  <si>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</si>
  <si>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</si>
  <si>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</si>
  <si>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</si>
  <si>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</si>
  <si>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</si>
  <si>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</si>
  <si>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</si>
  <si>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</si>
  <si>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</si>
  <si>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</si>
  <si>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</si>
  <si>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</si>
  <si>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</si>
  <si>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</si>
  <si>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</si>
  <si>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</si>
  <si>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</si>
  <si>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</si>
  <si>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</si>
  <si>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</si>
  <si>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</si>
  <si>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</si>
  <si>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</si>
  <si>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</si>
  <si>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</si>
  <si>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</si>
  <si>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</si>
  <si>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</si>
  <si>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</si>
  <si>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</si>
  <si>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</si>
  <si>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</si>
  <si>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</si>
  <si>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</si>
  <si>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</si>
  <si>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</si>
  <si>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</si>
  <si>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</si>
  <si>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</si>
  <si>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</si>
  <si>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</si>
  <si>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</si>
  <si>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</si>
  <si>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</si>
  <si>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</si>
  <si>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</si>
  <si>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</si>
  <si>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</si>
  <si>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</si>
  <si>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</si>
  <si>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</si>
  <si>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</si>
  <si>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</si>
  <si>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</si>
  <si>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</si>
  <si>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</si>
  <si>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</si>
  <si>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</si>
  <si>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</si>
  <si>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</si>
  <si>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</si>
  <si>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</si>
  <si>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</si>
  <si>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</si>
  <si>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</si>
  <si>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</si>
  <si>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</si>
  <si>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</si>
  <si>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</si>
  <si>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</si>
  <si>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</si>
  <si>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</si>
  <si>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</si>
  <si>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</si>
  <si>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</si>
  <si>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</si>
  <si>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</si>
  <si>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</si>
  <si>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</si>
  <si>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</si>
  <si>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</si>
  <si>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</si>
  <si>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</si>
  <si>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</si>
  <si>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</si>
  <si>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</si>
  <si>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</si>
  <si>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</si>
  <si>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</si>
  <si>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</si>
  <si>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</si>
  <si>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</si>
  <si>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</si>
  <si>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</si>
  <si>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</si>
  <si>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</si>
  <si>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</si>
  <si>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</si>
  <si>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</si>
  <si>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</si>
  <si>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</si>
  <si>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</si>
  <si>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</si>
  <si>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</si>
  <si>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</si>
  <si>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</si>
  <si>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</si>
  <si>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</si>
  <si>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</si>
  <si>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</si>
  <si>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</si>
  <si>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</si>
  <si>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</si>
  <si>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</si>
  <si>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</si>
  <si>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</si>
  <si>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</si>
  <si>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</si>
  <si>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</si>
  <si>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</si>
  <si>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</si>
  <si>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</si>
  <si>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</si>
  <si>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</si>
  <si>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</si>
  <si>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</si>
  <si>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</si>
  <si>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</si>
  <si>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</si>
  <si>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</si>
  <si>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</si>
  <si>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</si>
  <si>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</si>
  <si>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</si>
  <si>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</si>
  <si>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</si>
  <si>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</si>
  <si>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</si>
  <si>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</si>
  <si>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</si>
  <si>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</si>
  <si>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</si>
  <si>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</si>
  <si>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</si>
  <si>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</si>
  <si>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</si>
  <si>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</si>
  <si>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</si>
  <si>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</si>
  <si>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</si>
  <si>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</si>
  <si>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</si>
  <si>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</si>
  <si>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</si>
  <si>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</si>
  <si>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</si>
  <si>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</si>
  <si>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</si>
  <si>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</si>
  <si>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</si>
  <si>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</si>
  <si>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</si>
  <si>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</si>
  <si>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</si>
  <si>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</si>
  <si>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</si>
  <si>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</si>
  <si>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</si>
  <si>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</si>
  <si>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</si>
  <si>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</si>
  <si>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</si>
  <si>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</si>
  <si>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</si>
  <si>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</si>
  <si>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</si>
  <si>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</si>
  <si>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</si>
  <si>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</si>
  <si>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</si>
  <si>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</si>
  <si>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</si>
  <si>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</si>
  <si>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</si>
  <si>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</si>
  <si>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</si>
  <si>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</si>
  <si>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</si>
  <si>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</si>
  <si>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</si>
  <si>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</si>
  <si>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</si>
  <si>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</si>
  <si>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</si>
  <si>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</si>
  <si>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</si>
  <si>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</si>
  <si>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</si>
  <si>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</si>
  <si>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</si>
  <si>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</si>
  <si>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</si>
  <si>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</si>
  <si>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</si>
  <si>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</si>
  <si>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</si>
  <si>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</si>
  <si>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</si>
  <si>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</si>
  <si>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</si>
  <si>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</si>
  <si>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</si>
  <si>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</si>
  <si>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</si>
  <si>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</si>
  <si>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</si>
  <si>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</si>
  <si>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</si>
  <si>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</si>
  <si>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</si>
  <si>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</si>
  <si>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</si>
  <si>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</si>
  <si>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</si>
  <si>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</si>
  <si>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</si>
  <si>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</si>
  <si>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</si>
  <si>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</si>
  <si>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</si>
  <si>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</si>
  <si>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</si>
  <si>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</si>
  <si>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</si>
  <si>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</si>
  <si>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</si>
  <si>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</si>
  <si>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</si>
  <si>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</si>
  <si>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</si>
  <si>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</si>
  <si>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</si>
  <si>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</si>
  <si>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</si>
  <si>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</si>
  <si>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</si>
  <si>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</si>
  <si>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</si>
  <si>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</si>
  <si>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</si>
  <si>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</si>
  <si>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</si>
  <si>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</si>
  <si>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</si>
  <si>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</si>
  <si>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</si>
  <si>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</si>
  <si>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</si>
  <si>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</si>
  <si>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</si>
  <si>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</si>
  <si>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</si>
  <si>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</si>
  <si>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</si>
  <si>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</si>
  <si>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</si>
  <si>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</si>
  <si>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</si>
  <si>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</si>
  <si>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</si>
  <si>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</si>
  <si>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</si>
  <si>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</si>
  <si>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</si>
  <si>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</si>
  <si>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</si>
  <si>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</si>
  <si>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</si>
  <si>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</si>
  <si>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</si>
  <si>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</si>
  <si>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</si>
  <si>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</si>
  <si>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</si>
  <si>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</si>
  <si>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</si>
  <si>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</si>
  <si>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</si>
  <si>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</si>
  <si>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</si>
  <si>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</si>
  <si>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</si>
  <si>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</si>
  <si>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</si>
  <si>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</si>
  <si>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</si>
  <si>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</si>
  <si>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</si>
  <si>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</si>
  <si>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</si>
  <si>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</si>
  <si>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</si>
  <si>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</si>
  <si>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</si>
  <si>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</si>
  <si>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</si>
  <si>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</si>
  <si>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</si>
  <si>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</si>
  <si>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</si>
  <si>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</si>
  <si>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</si>
  <si>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</si>
  <si>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</si>
  <si>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</si>
  <si>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</si>
  <si>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</si>
  <si>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</si>
  <si>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</si>
  <si>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</si>
  <si>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</si>
  <si>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</si>
  <si>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</si>
  <si>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</si>
  <si>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</si>
  <si>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</si>
  <si>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</si>
  <si>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</si>
  <si>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</si>
  <si>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</si>
  <si>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</si>
  <si>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</si>
  <si>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</si>
  <si>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</si>
  <si>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</si>
  <si>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</si>
  <si>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</si>
  <si>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</si>
  <si>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</si>
  <si>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</si>
  <si>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</si>
  <si>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</si>
  <si>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</si>
  <si>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</si>
  <si>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</si>
  <si>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</si>
  <si>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</si>
  <si>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</si>
  <si>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</si>
  <si>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</si>
  <si>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</si>
  <si>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</si>
  <si>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</si>
  <si>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</si>
  <si>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</si>
  <si>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</si>
  <si>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</si>
  <si>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</si>
  <si>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</si>
  <si>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</si>
  <si>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</si>
  <si>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</si>
  <si>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</si>
  <si>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</si>
  <si>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</si>
  <si>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</si>
  <si>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</si>
  <si>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</si>
  <si>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</si>
  <si>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</si>
  <si>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</si>
  <si>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</si>
  <si>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</si>
  <si>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</si>
  <si>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</si>
  <si>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</si>
  <si>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</si>
  <si>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</si>
  <si>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</si>
  <si>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</si>
  <si>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</si>
  <si>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</si>
  <si>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</si>
  <si>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</si>
  <si>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</si>
  <si>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</si>
  <si>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</si>
  <si>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</si>
  <si>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</si>
  <si>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</si>
  <si>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</si>
  <si>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</si>
  <si>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</si>
  <si>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</si>
  <si>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</si>
  <si>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</si>
  <si>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</si>
  <si>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</si>
  <si>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</si>
  <si>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</si>
  <si>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</si>
  <si>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</si>
  <si>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</si>
  <si>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</si>
  <si>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</si>
  <si>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</si>
  <si>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</si>
  <si>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</si>
  <si>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</si>
  <si>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</si>
  <si>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</si>
  <si>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</si>
  <si>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</si>
  <si>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</si>
  <si>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</si>
  <si>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</si>
  <si>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</si>
  <si>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</si>
  <si>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</si>
  <si>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</si>
  <si>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</si>
  <si>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</si>
  <si>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</si>
  <si>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</si>
  <si>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</si>
  <si>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</si>
  <si>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</si>
  <si>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</si>
  <si>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</si>
  <si>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</si>
  <si>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</si>
  <si>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</si>
  <si>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</si>
  <si>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</si>
  <si>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</si>
  <si>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</si>
  <si>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</si>
  <si>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</si>
  <si>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</si>
  <si>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</si>
  <si>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</si>
  <si>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</si>
  <si>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</si>
  <si>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</si>
  <si>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</si>
  <si>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</si>
  <si>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</si>
  <si>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</si>
  <si>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</si>
  <si>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</si>
  <si>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</si>
  <si>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</si>
  <si>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</si>
  <si>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</si>
  <si>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</si>
  <si>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</si>
  <si>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</si>
  <si>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</si>
  <si>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</si>
  <si>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</si>
  <si>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</si>
  <si>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</si>
  <si>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</si>
  <si>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</si>
  <si>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</si>
  <si>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</si>
  <si>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</si>
  <si>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</si>
  <si>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</si>
  <si>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</si>
  <si>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</si>
  <si>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</si>
  <si>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</si>
  <si>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</si>
  <si>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</si>
  <si>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</si>
  <si>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</si>
  <si>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</si>
  <si>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</si>
  <si>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</si>
  <si>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</si>
  <si>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</si>
  <si>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</si>
  <si>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</si>
  <si>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</si>
  <si>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</si>
  <si>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</si>
  <si>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</si>
  <si>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</si>
  <si>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</si>
  <si>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</si>
  <si>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</si>
  <si>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</si>
  <si>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</si>
  <si>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</si>
  <si>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</si>
  <si>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</si>
  <si>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</si>
  <si>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</si>
  <si>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</si>
  <si>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</si>
  <si>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</si>
  <si>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</si>
  <si>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</si>
  <si>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</si>
  <si>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</si>
  <si>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</si>
  <si>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</si>
  <si>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</si>
  <si>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</si>
  <si>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</si>
  <si>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</si>
  <si>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</si>
  <si>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</si>
  <si>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</si>
  <si>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</si>
  <si>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</si>
  <si>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</si>
  <si>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</si>
  <si>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</si>
  <si>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</si>
  <si>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</si>
  <si>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</si>
  <si>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</si>
  <si>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</si>
  <si>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</si>
  <si>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</si>
  <si>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</si>
  <si>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</si>
  <si>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</si>
  <si>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</si>
  <si>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</si>
  <si>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</si>
  <si>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</si>
  <si>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</si>
  <si>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</si>
  <si>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</si>
  <si>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</si>
  <si>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</si>
  <si>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</si>
  <si>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</si>
  <si>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</si>
  <si>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</si>
  <si>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</si>
  <si>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</si>
  <si>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</si>
  <si>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</si>
  <si>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</si>
  <si>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</si>
  <si>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</si>
  <si>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</si>
  <si>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</si>
  <si>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</si>
  <si>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</si>
  <si>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</si>
  <si>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</si>
  <si>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</si>
  <si>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</si>
  <si>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</si>
  <si>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</si>
  <si>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</si>
  <si>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</si>
  <si>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</si>
  <si>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</si>
  <si>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</si>
  <si>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</si>
  <si>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</si>
  <si>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</si>
  <si>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</si>
  <si>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</si>
  <si>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</si>
  <si>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</si>
  <si>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</si>
  <si>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</si>
  <si>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</si>
  <si>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</si>
  <si>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</si>
  <si>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</si>
  <si>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</si>
  <si>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</si>
  <si>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</si>
  <si>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</si>
  <si>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</si>
  <si>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</si>
  <si>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</si>
  <si>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</si>
  <si>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</si>
  <si>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</si>
  <si>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</si>
  <si>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</si>
  <si>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</si>
  <si>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</si>
  <si>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</si>
  <si>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</si>
  <si>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</si>
  <si>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</si>
  <si>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</si>
  <si>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</si>
  <si>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</si>
  <si>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</si>
  <si>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</si>
  <si>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</si>
  <si>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</si>
  <si>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</si>
  <si>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</si>
  <si>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</si>
  <si>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</si>
  <si>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</si>
  <si>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</si>
  <si>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</si>
  <si>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</si>
  <si>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</si>
  <si>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</si>
  <si>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</si>
  <si>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</si>
  <si>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</si>
  <si>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</si>
  <si>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</si>
  <si>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</si>
  <si>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</si>
  <si>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</si>
  <si>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</si>
  <si>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</si>
  <si>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</si>
  <si>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</si>
  <si>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</si>
  <si>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</si>
  <si>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</si>
  <si>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</si>
  <si>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</si>
  <si>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</si>
  <si>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</si>
  <si>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</si>
  <si>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</si>
  <si>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</si>
  <si>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</si>
  <si>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</si>
  <si>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</si>
  <si>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</si>
  <si>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</si>
  <si>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</si>
  <si>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</si>
  <si>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</si>
  <si>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</si>
  <si>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</si>
  <si>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</si>
  <si>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</si>
  <si>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</si>
  <si>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</si>
  <si>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</si>
  <si>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</si>
  <si>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</si>
  <si>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</si>
  <si>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</si>
  <si>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</si>
  <si>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</si>
  <si>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</si>
  <si>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</si>
  <si>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</si>
  <si>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</si>
  <si>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</si>
  <si>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</si>
  <si>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</si>
  <si>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</si>
  <si>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</si>
  <si>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</si>
  <si>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</si>
  <si>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</si>
  <si>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</si>
  <si>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</si>
  <si>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</si>
  <si>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</si>
  <si>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</si>
  <si>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</si>
  <si>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</si>
  <si>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</si>
  <si>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</si>
  <si>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</si>
  <si>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</si>
  <si>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</si>
  <si>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</si>
  <si>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</si>
  <si>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</si>
  <si>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</si>
  <si>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</si>
  <si>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</si>
  <si>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</si>
  <si>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</si>
  <si>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</si>
  <si>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</si>
  <si>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</si>
  <si>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</si>
  <si>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</si>
  <si>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</si>
  <si>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</si>
  <si>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</si>
  <si>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</si>
  <si>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</si>
  <si>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</si>
  <si>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</si>
  <si>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</si>
  <si>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</si>
  <si>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</si>
  <si>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</si>
  <si>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</si>
  <si>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</si>
  <si>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</si>
  <si>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</si>
  <si>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</si>
  <si>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</si>
  <si>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</si>
  <si>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</si>
  <si>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</si>
  <si>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</si>
  <si>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</si>
  <si>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</si>
  <si>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</si>
  <si>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</si>
  <si>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</si>
  <si>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</si>
  <si>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</si>
  <si>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</si>
  <si>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</si>
  <si>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</si>
  <si>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</si>
  <si>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</si>
  <si>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</si>
  <si>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</si>
  <si>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</si>
  <si>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</si>
  <si>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</si>
  <si>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</si>
  <si>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</si>
  <si>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</si>
  <si>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</si>
  <si>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</si>
  <si>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</si>
  <si>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</si>
  <si>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</si>
  <si>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</si>
  <si>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</si>
  <si>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</si>
  <si>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</si>
  <si>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</si>
  <si>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</si>
  <si>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</si>
  <si>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</si>
  <si>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</si>
  <si>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</si>
  <si>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</si>
  <si>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</si>
  <si>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</si>
  <si>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</si>
  <si>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</si>
  <si>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</si>
  <si>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</si>
  <si>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</si>
  <si>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</si>
  <si>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</si>
  <si>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</si>
  <si>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</si>
  <si>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</si>
  <si>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</si>
  <si>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</si>
  <si>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</si>
  <si>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</si>
  <si>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</si>
  <si>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</si>
  <si>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</si>
  <si>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</si>
  <si>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</si>
  <si>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</si>
  <si>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</si>
  <si>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</si>
  <si>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</si>
  <si>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</si>
  <si>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</si>
  <si>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</si>
  <si>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</si>
  <si>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</si>
  <si>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</si>
  <si>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</si>
  <si>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</si>
  <si>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</si>
  <si>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</si>
  <si>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</si>
  <si>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</si>
  <si>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</si>
  <si>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</si>
  <si>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</si>
  <si>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</si>
  <si>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</si>
  <si>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</si>
  <si>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</si>
  <si>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</si>
  <si>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</si>
  <si>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</si>
  <si>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</si>
  <si>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</si>
  <si>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</si>
  <si>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</si>
  <si>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</si>
  <si>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</si>
  <si>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</si>
  <si>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</si>
  <si>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</si>
  <si>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</si>
  <si>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</si>
  <si>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</si>
  <si>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</si>
  <si>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</si>
  <si>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</si>
  <si>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</si>
  <si>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</si>
  <si>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</si>
  <si>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</si>
  <si>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</si>
  <si>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</si>
  <si>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</si>
  <si>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</si>
  <si>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</si>
  <si>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</si>
  <si>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</si>
  <si>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</si>
  <si>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</si>
  <si>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</si>
  <si>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</si>
  <si>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</si>
  <si>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</si>
  <si>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</si>
  <si>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</si>
  <si>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</si>
  <si>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</si>
  <si>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</si>
  <si>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</si>
  <si>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</si>
  <si>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</si>
  <si>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</si>
  <si>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</si>
  <si>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</si>
  <si>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</si>
  <si>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</si>
  <si>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</si>
  <si>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</si>
  <si>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</si>
  <si>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</si>
  <si>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</si>
  <si>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</si>
  <si>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</si>
  <si>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</si>
  <si>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</si>
  <si>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</si>
  <si>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</si>
  <si>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</si>
  <si>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</si>
  <si>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</si>
  <si>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</si>
  <si>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</si>
  <si>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</si>
  <si>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</si>
  <si>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</si>
  <si>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</si>
  <si>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</si>
  <si>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</si>
  <si>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</si>
  <si>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</si>
  <si>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</si>
  <si>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</si>
  <si>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</si>
  <si>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</si>
  <si>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</si>
  <si>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</si>
  <si>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</si>
  <si>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</si>
  <si>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</si>
  <si>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</si>
  <si>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</si>
  <si>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</si>
  <si>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</si>
  <si>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</si>
  <si>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</si>
  <si>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</si>
  <si>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</si>
  <si>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</si>
  <si>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</si>
  <si>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</si>
  <si>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</si>
  <si>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</si>
  <si>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</si>
  <si>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</si>
  <si>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</si>
  <si>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</si>
  <si>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</si>
  <si>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</si>
  <si>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</si>
  <si>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</si>
  <si>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</si>
  <si>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</si>
  <si>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</si>
  <si>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</si>
  <si>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</si>
  <si>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</si>
  <si>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</si>
  <si>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</si>
  <si>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</si>
  <si>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</si>
  <si>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</si>
  <si>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</si>
  <si>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</si>
  <si>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</si>
  <si>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</si>
  <si>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</si>
  <si>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</si>
  <si>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</si>
  <si>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</si>
  <si>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</si>
  <si>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</si>
  <si>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</si>
  <si>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</si>
  <si>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</si>
  <si>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</si>
  <si>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</si>
  <si>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</si>
  <si>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</si>
  <si>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</si>
  <si>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</si>
  <si>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</si>
  <si>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</si>
  <si>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</si>
  <si>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</si>
  <si>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</si>
  <si>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</si>
  <si>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</si>
  <si>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</si>
  <si>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</si>
  <si>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</si>
  <si>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</si>
  <si>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</si>
  <si>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</si>
  <si>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</si>
  <si>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</si>
  <si>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</si>
  <si>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</si>
  <si>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</si>
  <si>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</si>
  <si>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</si>
  <si>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</si>
  <si>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</si>
  <si>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</si>
  <si>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</si>
  <si>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</si>
  <si>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</si>
  <si>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</si>
  <si>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</si>
  <si>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</si>
  <si>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</si>
  <si>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</si>
  <si>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</si>
  <si>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</si>
  <si>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</si>
  <si>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</si>
  <si>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</si>
  <si>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</si>
  <si>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</si>
  <si>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</si>
  <si>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</si>
  <si>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</si>
  <si>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</si>
  <si>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</si>
  <si>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</si>
  <si>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</si>
  <si>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</si>
  <si>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</si>
  <si>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</si>
  <si>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</si>
  <si>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</si>
  <si>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</si>
  <si>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</si>
  <si>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</si>
  <si>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</si>
  <si>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</si>
  <si>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</si>
  <si>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</si>
  <si>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</si>
  <si>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</si>
  <si>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</si>
  <si>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</si>
  <si>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</si>
  <si>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</si>
  <si>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</si>
  <si>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</si>
  <si>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</si>
  <si>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</si>
  <si>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</si>
  <si>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</si>
  <si>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</si>
  <si>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</si>
  <si>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</si>
  <si>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</si>
  <si>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</si>
  <si>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</si>
  <si>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</si>
  <si>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</si>
  <si>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</si>
  <si>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</si>
  <si>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</si>
  <si>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</si>
  <si>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</si>
  <si>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</si>
  <si>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</si>
  <si>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</si>
  <si>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</si>
  <si>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</si>
  <si>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</si>
  <si>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</si>
  <si>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</si>
  <si>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</si>
  <si>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</si>
  <si>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</si>
  <si>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</si>
  <si>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</si>
  <si>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</si>
  <si>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</si>
  <si>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</si>
  <si>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</si>
  <si>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</si>
  <si>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</si>
  <si>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</si>
  <si>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</si>
  <si>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</si>
  <si>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</si>
  <si>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</si>
  <si>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</si>
  <si>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</si>
  <si>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</si>
  <si>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</si>
  <si>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</si>
  <si>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</si>
  <si>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</si>
  <si>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</si>
  <si>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</si>
  <si>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</si>
  <si>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</si>
  <si>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</si>
  <si>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</si>
  <si>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</si>
  <si>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</si>
  <si>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</si>
  <si>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</si>
  <si>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</si>
  <si>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</si>
  <si>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</si>
  <si>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</si>
  <si>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</si>
  <si>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</si>
  <si>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</si>
  <si>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</si>
  <si>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</si>
  <si>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</si>
  <si>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</si>
  <si>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</si>
  <si>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</si>
  <si>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</si>
  <si>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</si>
  <si>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</si>
  <si>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</si>
  <si>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</si>
  <si>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</si>
  <si>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</si>
  <si>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</si>
  <si>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</si>
  <si>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</si>
  <si>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</si>
  <si>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</si>
  <si>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</si>
  <si>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</si>
  <si>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</si>
  <si>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</si>
  <si>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</si>
  <si>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</si>
  <si>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</si>
  <si>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</si>
  <si>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</si>
  <si>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</si>
  <si>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</si>
  <si>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</si>
  <si>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</si>
  <si>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</si>
  <si>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</si>
  <si>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</si>
  <si>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</si>
  <si>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</si>
  <si>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</si>
  <si>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</si>
  <si>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</si>
  <si>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</si>
  <si>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</si>
  <si>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</si>
  <si>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</si>
  <si>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</si>
  <si>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</si>
  <si>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</si>
  <si>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</si>
  <si>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</si>
  <si>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</si>
  <si>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</si>
  <si>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</si>
  <si>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</si>
  <si>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</si>
  <si>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</si>
  <si>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</si>
  <si>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</si>
  <si>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</si>
  <si>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</si>
  <si>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</si>
  <si>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</si>
  <si>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</si>
  <si>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</si>
  <si>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</si>
  <si>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</si>
  <si>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</si>
  <si>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</si>
  <si>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</si>
  <si>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</si>
  <si>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</si>
  <si>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</si>
  <si>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</si>
  <si>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</si>
  <si>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</si>
  <si>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</si>
  <si>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</si>
  <si>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</si>
  <si>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</si>
  <si>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</si>
  <si>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</si>
  <si>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</si>
  <si>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</si>
  <si>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</si>
  <si>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</si>
  <si>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</si>
  <si>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</si>
  <si>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</si>
  <si>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</si>
  <si>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</si>
  <si>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</si>
  <si>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</si>
  <si>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</si>
  <si>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</si>
  <si>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</si>
  <si>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</si>
  <si>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</si>
  <si>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</si>
  <si>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</si>
  <si>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</si>
  <si>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</si>
  <si>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</si>
  <si>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</si>
  <si>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</si>
  <si>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</si>
  <si>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</si>
  <si>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</si>
  <si>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</si>
  <si>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</si>
  <si>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</si>
  <si>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</si>
  <si>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</si>
  <si>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</si>
  <si>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</si>
  <si>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</si>
  <si>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</si>
  <si>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</si>
  <si>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</si>
  <si>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</si>
  <si>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</si>
  <si>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</si>
  <si>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</si>
  <si>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</si>
  <si>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</si>
  <si>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</si>
  <si>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</si>
  <si>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</si>
  <si>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</si>
  <si>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</si>
  <si>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</si>
  <si>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</si>
  <si>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</si>
  <si>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</si>
  <si>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</si>
  <si>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</si>
  <si>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</si>
  <si>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</si>
  <si>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</si>
  <si>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</si>
  <si>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</si>
  <si>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</si>
  <si>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</si>
  <si>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</si>
  <si>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</si>
  <si>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</si>
  <si>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</si>
  <si>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</si>
  <si>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</si>
  <si>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</si>
  <si>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</si>
  <si>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</si>
  <si>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</si>
  <si>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</si>
  <si>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</si>
  <si>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</si>
  <si>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</si>
  <si>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</si>
  <si>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</si>
  <si>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</si>
  <si>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</si>
  <si>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</si>
  <si>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</si>
  <si>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</si>
  <si>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</si>
  <si>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</si>
  <si>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</si>
  <si>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</si>
  <si>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</si>
  <si>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</si>
  <si>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</si>
  <si>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</si>
  <si>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</si>
  <si>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</si>
  <si>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</si>
  <si>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</si>
  <si>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</si>
  <si>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</si>
  <si>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</si>
  <si>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</si>
  <si>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</si>
  <si>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</si>
  <si>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</si>
  <si>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</si>
  <si>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</si>
  <si>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</si>
  <si>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</si>
  <si>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</si>
  <si>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</si>
  <si>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</si>
  <si>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</si>
  <si>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</si>
  <si>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</si>
  <si>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</si>
  <si>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</si>
  <si>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</si>
  <si>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</si>
  <si>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</si>
  <si>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</si>
  <si>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</si>
  <si>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</si>
  <si>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</si>
  <si>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</si>
  <si>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</si>
  <si>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</si>
  <si>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</si>
  <si>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</si>
  <si>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</si>
  <si>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</si>
  <si>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</si>
  <si>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</si>
  <si>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</si>
  <si>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</si>
  <si>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</si>
  <si>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</si>
  <si>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</si>
  <si>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</si>
  <si>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</si>
  <si>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</si>
  <si>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</si>
  <si>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</si>
  <si>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</si>
  <si>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</si>
  <si>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</si>
  <si>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</si>
  <si>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</si>
  <si>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</si>
  <si>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</si>
  <si>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</si>
  <si>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</si>
  <si>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</si>
  <si>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</si>
  <si>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</si>
  <si>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</si>
  <si>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</si>
  <si>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</si>
  <si>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</si>
  <si>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</si>
  <si>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</si>
  <si>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</si>
  <si>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</si>
  <si>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</si>
  <si>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</si>
  <si>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</si>
  <si>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</si>
  <si>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</si>
  <si>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</si>
  <si>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</si>
  <si>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</si>
  <si>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</si>
  <si>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</si>
  <si>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</si>
  <si>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</si>
  <si>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</si>
  <si>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</si>
  <si>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</si>
  <si>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</si>
  <si>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</si>
  <si>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</si>
  <si>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</si>
  <si>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</si>
  <si>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</si>
  <si>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</si>
  <si>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</si>
  <si>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</si>
  <si>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</si>
  <si>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</si>
  <si>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</si>
  <si>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</si>
  <si>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</si>
  <si>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</si>
  <si>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</si>
  <si>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</si>
  <si>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</si>
  <si>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</si>
  <si>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</si>
  <si>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</si>
  <si>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</si>
  <si>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</si>
  <si>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</si>
  <si>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</si>
  <si>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</si>
  <si>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</si>
  <si>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</si>
  <si>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</si>
  <si>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</si>
  <si>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</si>
  <si>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</si>
  <si>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</si>
  <si>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</si>
  <si>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</si>
  <si>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</si>
  <si>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</si>
  <si>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</si>
  <si>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</si>
  <si>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</si>
  <si>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</si>
  <si>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</si>
  <si>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</si>
  <si>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</si>
  <si>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</si>
  <si>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</si>
  <si>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</si>
  <si>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</si>
  <si>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</si>
  <si>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</si>
  <si>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</si>
  <si>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</si>
  <si>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</si>
  <si>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</si>
  <si>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</si>
  <si>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</si>
  <si>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</si>
  <si>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</si>
  <si>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</si>
  <si>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</si>
  <si>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</si>
  <si>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</si>
  <si>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</si>
  <si>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</si>
  <si>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</si>
  <si>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</si>
  <si>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</si>
  <si>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</si>
  <si>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</si>
  <si>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</si>
  <si>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</si>
  <si>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</si>
  <si>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</si>
  <si>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</si>
  <si>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</si>
  <si>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</si>
  <si>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</si>
  <si>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</si>
  <si>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</si>
  <si>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</si>
  <si>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</si>
  <si>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</si>
  <si>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</si>
  <si>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</si>
  <si>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</si>
  <si>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</si>
  <si>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</si>
  <si>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</si>
  <si>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</si>
  <si>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</si>
  <si>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</si>
  <si>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</si>
  <si>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</si>
  <si>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</si>
  <si>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</si>
  <si>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</si>
  <si>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</si>
  <si>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</si>
  <si>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</si>
  <si>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</si>
  <si>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</si>
  <si>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</si>
  <si>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</si>
  <si>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</si>
  <si>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</si>
  <si>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</si>
  <si>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</si>
  <si>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</si>
  <si>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</si>
  <si>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</si>
  <si>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</si>
  <si>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</si>
  <si>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</si>
  <si>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</si>
  <si>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</si>
  <si>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</si>
  <si>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</si>
  <si>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</si>
  <si>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</si>
  <si>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</si>
  <si>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</si>
  <si>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</si>
  <si>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</si>
  <si>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</si>
  <si>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</si>
  <si>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</si>
  <si>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</si>
  <si>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</si>
  <si>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</si>
  <si>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</si>
  <si>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</si>
  <si>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</si>
  <si>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</si>
  <si>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</si>
  <si>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</si>
  <si>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</si>
  <si>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</si>
  <si>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</si>
  <si>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</si>
  <si>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</si>
  <si>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</si>
  <si>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</si>
  <si>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</si>
  <si>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</si>
  <si>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</si>
  <si>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</si>
  <si>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</si>
  <si>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</si>
  <si>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</si>
  <si>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</si>
  <si>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</si>
  <si>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</si>
  <si>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</si>
  <si>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</si>
  <si>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</si>
  <si>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</si>
  <si>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</si>
  <si>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</si>
  <si>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</si>
  <si>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</si>
  <si>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</si>
  <si>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</si>
  <si>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</si>
  <si>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</si>
  <si>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</si>
  <si>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</si>
  <si>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</si>
  <si>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</si>
  <si>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</si>
  <si>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</si>
  <si>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</si>
  <si>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</si>
  <si>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</si>
  <si>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</si>
  <si>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</si>
  <si>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</si>
  <si>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</si>
  <si>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</si>
  <si>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</si>
  <si>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</si>
  <si>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</si>
  <si>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</si>
  <si>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</si>
  <si>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</si>
  <si>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</si>
  <si>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</si>
  <si>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</si>
  <si>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</si>
  <si>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</si>
  <si>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</si>
  <si>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</si>
  <si>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</si>
  <si>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</si>
  <si>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</si>
  <si>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</si>
  <si>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</si>
  <si>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</si>
  <si>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</si>
  <si>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</si>
  <si>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</si>
  <si>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</si>
  <si>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</si>
  <si>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</si>
  <si>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</si>
  <si>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</si>
  <si>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</si>
  <si>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</si>
  <si>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</si>
  <si>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</si>
  <si>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</si>
  <si>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</si>
  <si>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</si>
  <si>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</si>
  <si>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</si>
  <si>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</si>
  <si>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</si>
  <si>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</si>
  <si>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</si>
  <si>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</si>
  <si>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</si>
  <si>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</si>
  <si>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</si>
  <si>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</si>
  <si>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</si>
  <si>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</si>
  <si>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</si>
  <si>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</si>
  <si>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</si>
  <si>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</si>
  <si>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</si>
  <si>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</si>
  <si>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</si>
  <si>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</si>
  <si>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</si>
  <si>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</si>
  <si>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</si>
  <si>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</si>
  <si>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</si>
  <si>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</si>
  <si>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</si>
  <si>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</si>
  <si>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</si>
  <si>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</si>
  <si>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</si>
  <si>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</si>
  <si>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</si>
  <si>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</si>
  <si>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</si>
  <si>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</si>
  <si>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</si>
  <si>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</si>
  <si>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</si>
  <si>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</si>
  <si>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</si>
  <si>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</si>
  <si>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</si>
  <si>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</si>
  <si>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</si>
  <si>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</si>
  <si>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</si>
  <si>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</si>
  <si>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</si>
  <si>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</si>
  <si>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</si>
  <si>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</si>
  <si>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</si>
  <si>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</si>
  <si>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</si>
  <si>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</si>
  <si>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</si>
  <si>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</si>
  <si>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</si>
  <si>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</si>
  <si>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</si>
  <si>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</si>
  <si>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</si>
  <si>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</si>
  <si>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</si>
  <si>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</si>
  <si>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</si>
  <si>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</si>
  <si>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</si>
  <si>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</si>
  <si>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</si>
  <si>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</si>
  <si>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</si>
  <si>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</si>
  <si>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</si>
  <si>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</si>
  <si>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</si>
  <si>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</si>
  <si>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</si>
  <si>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</si>
  <si>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</si>
  <si>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</si>
  <si>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</si>
  <si>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</si>
  <si>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</si>
  <si>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</si>
  <si>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</si>
  <si>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</si>
  <si>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</si>
  <si>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</si>
  <si>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</si>
  <si>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</si>
  <si>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</si>
  <si>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</si>
  <si>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</si>
  <si>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</si>
  <si>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</si>
  <si>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</si>
  <si>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</si>
  <si>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</si>
  <si>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</si>
  <si>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</si>
  <si>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</si>
  <si>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</si>
  <si>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</si>
  <si>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</si>
  <si>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</si>
  <si>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</si>
  <si>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</si>
  <si>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</si>
  <si>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</si>
  <si>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</si>
  <si>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</si>
  <si>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</si>
  <si>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</si>
  <si>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</si>
  <si>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</si>
  <si>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</si>
  <si>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</si>
  <si>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</si>
  <si>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</si>
  <si>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</si>
  <si>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</si>
  <si>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</si>
  <si>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</si>
  <si>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</si>
  <si>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</si>
  <si>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</si>
  <si>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</si>
  <si>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</si>
  <si>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</si>
  <si>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</si>
  <si>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</si>
  <si>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</si>
  <si>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</si>
  <si>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</si>
  <si>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</si>
  <si>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</si>
  <si>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</si>
  <si>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</si>
  <si>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</si>
  <si>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</si>
  <si>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</si>
  <si>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</si>
  <si>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</si>
  <si>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</si>
  <si>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</si>
  <si>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</si>
  <si>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</si>
  <si>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</si>
  <si>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</si>
  <si>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</si>
  <si>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</si>
  <si>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</si>
  <si>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</si>
  <si>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</si>
  <si>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</si>
  <si>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</si>
  <si>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</si>
  <si>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</si>
  <si>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</si>
  <si>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</si>
  <si>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</si>
  <si>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</si>
  <si>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</si>
  <si>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</si>
  <si>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</si>
  <si>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</si>
  <si>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</si>
  <si>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</si>
  <si>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</si>
  <si>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</si>
  <si>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</si>
  <si>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</si>
  <si>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</si>
  <si>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</si>
  <si>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</si>
  <si>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</si>
  <si>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</si>
  <si>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</si>
  <si>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</si>
  <si>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</si>
  <si>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</si>
  <si>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</si>
  <si>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</si>
  <si>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</si>
  <si>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</si>
  <si>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</si>
  <si>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</si>
  <si>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</si>
  <si>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</si>
  <si>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</si>
  <si>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</si>
  <si>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</si>
  <si>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</si>
  <si>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</si>
  <si>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</si>
  <si>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</si>
  <si>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</si>
  <si>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</si>
  <si>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</si>
  <si>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</si>
  <si>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</si>
  <si>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</si>
  <si>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</si>
  <si>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</si>
  <si>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</si>
  <si>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</si>
  <si>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</si>
  <si>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</si>
  <si>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</si>
  <si>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</si>
  <si>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</si>
  <si>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</si>
  <si>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</si>
  <si>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</si>
  <si>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</si>
  <si>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</si>
  <si>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</si>
  <si>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</si>
  <si>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</si>
  <si>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</si>
  <si>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</si>
  <si>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</si>
  <si>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</si>
  <si>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</si>
  <si>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</si>
  <si>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</si>
  <si>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</si>
  <si>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</si>
  <si>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</si>
  <si>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</si>
  <si>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</si>
  <si>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</si>
  <si>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</si>
  <si>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</si>
  <si>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</si>
  <si>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</si>
  <si>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</si>
  <si>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</si>
  <si>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</si>
  <si>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</si>
  <si>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</si>
  <si>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</si>
  <si>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</si>
  <si>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</si>
  <si>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</si>
  <si>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</si>
  <si>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</si>
  <si>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</si>
  <si>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</si>
  <si>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</si>
  <si>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</si>
  <si>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</si>
  <si>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</si>
  <si>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</si>
  <si>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</si>
  <si>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</si>
  <si>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</si>
  <si>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</si>
  <si>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</si>
  <si>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</si>
  <si>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</si>
  <si>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</si>
  <si>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</si>
  <si>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</si>
  <si>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</si>
  <si>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</si>
  <si>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</si>
  <si>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</si>
  <si>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</si>
  <si>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</si>
  <si>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</si>
  <si>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</si>
  <si>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</si>
  <si>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</si>
  <si>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</si>
  <si>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</si>
  <si>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</si>
  <si>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</si>
  <si>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</si>
  <si>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</si>
  <si>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</si>
  <si>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</si>
  <si>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</si>
  <si>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</si>
  <si>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</si>
  <si>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</si>
  <si>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</si>
  <si>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</si>
  <si>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</si>
  <si>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</si>
  <si>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</si>
  <si>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</si>
  <si>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</si>
  <si>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</si>
  <si>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</si>
  <si>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</si>
  <si>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</si>
  <si>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</si>
  <si>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</si>
  <si>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</si>
  <si>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</si>
  <si>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</si>
  <si>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</si>
  <si>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</si>
  <si>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</si>
  <si>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</si>
  <si>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</si>
  <si>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</si>
  <si>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</si>
  <si>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</si>
  <si>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</si>
  <si>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</si>
  <si>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</si>
  <si>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</si>
  <si>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</si>
  <si>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</si>
  <si>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</si>
  <si>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</si>
  <si>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</si>
  <si>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</si>
  <si>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</si>
  <si>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</si>
  <si>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</si>
  <si>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</si>
  <si>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</si>
  <si>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</si>
  <si>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</si>
  <si>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</si>
  <si>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</si>
  <si>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</si>
  <si>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</si>
  <si>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</si>
  <si>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</si>
  <si>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</si>
  <si>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</si>
  <si>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</si>
  <si>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</si>
  <si>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</si>
  <si>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</si>
  <si>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</si>
  <si>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</si>
  <si>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</si>
  <si>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</si>
  <si>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</si>
  <si>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</si>
  <si>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</si>
  <si>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</si>
  <si>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</si>
  <si>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</si>
  <si>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</si>
  <si>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</si>
  <si>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</si>
  <si>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</si>
  <si>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</si>
  <si>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</si>
  <si>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</si>
  <si>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</si>
  <si>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</si>
  <si>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</si>
  <si>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</si>
  <si>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</si>
  <si>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</si>
  <si>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</si>
  <si>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</si>
  <si>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</si>
  <si>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</si>
  <si>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</si>
  <si>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</si>
  <si>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</si>
  <si>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</si>
  <si>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</si>
  <si>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</si>
  <si>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</si>
  <si>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</si>
  <si>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</si>
  <si>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</si>
  <si>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</si>
  <si>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</si>
  <si>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</si>
  <si>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</si>
  <si>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</si>
  <si>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</si>
  <si>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</si>
  <si>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</si>
  <si>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</si>
  <si>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</si>
  <si>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</si>
  <si>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</si>
  <si>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</si>
  <si>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</si>
  <si>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</si>
  <si>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</si>
  <si>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</si>
  <si>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</si>
  <si>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</si>
  <si>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</si>
  <si>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</si>
  <si>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</si>
  <si>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</si>
  <si>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</si>
  <si>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</si>
  <si>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</si>
  <si>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</si>
  <si>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</si>
  <si>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</si>
  <si>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</si>
  <si>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</si>
  <si>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</si>
  <si>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</si>
  <si>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</si>
  <si>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</si>
  <si>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</si>
  <si>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</si>
  <si>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</si>
  <si>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</si>
  <si>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</si>
  <si>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</si>
  <si>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</si>
  <si>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</si>
  <si>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</si>
  <si>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</si>
  <si>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</si>
  <si>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</si>
  <si>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</si>
  <si>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</si>
  <si>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</si>
  <si>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</si>
  <si>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</si>
  <si>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</si>
  <si>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</si>
  <si>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</si>
  <si>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</si>
  <si>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</si>
  <si>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</si>
  <si>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</si>
  <si>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</si>
  <si>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</si>
  <si>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</si>
  <si>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</si>
  <si>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</si>
  <si>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</si>
  <si>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</si>
  <si>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</si>
  <si>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</si>
  <si>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</si>
  <si>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</si>
  <si>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</si>
  <si>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</si>
  <si>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</si>
  <si>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</si>
  <si>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</si>
  <si>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</si>
  <si>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</si>
  <si>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</si>
  <si>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</si>
  <si>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</si>
  <si>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</si>
  <si>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</si>
  <si>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</si>
  <si>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</si>
  <si>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</si>
  <si>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</si>
  <si>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</si>
  <si>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</si>
  <si>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</si>
  <si>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</si>
  <si>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</si>
  <si>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</si>
  <si>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</si>
  <si>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</si>
  <si>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</si>
  <si>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</si>
  <si>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</si>
  <si>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</si>
  <si>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</si>
  <si>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</si>
  <si>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</si>
  <si>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</si>
  <si>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</si>
  <si>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</si>
  <si>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</si>
  <si>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</si>
  <si>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</si>
  <si>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</si>
  <si>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</si>
  <si>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</si>
  <si>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</si>
  <si>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</si>
  <si>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</si>
  <si>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</si>
  <si>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</si>
  <si>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</si>
  <si>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</si>
  <si>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</si>
  <si>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</si>
  <si>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</si>
  <si>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</si>
  <si>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</si>
  <si>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</si>
  <si>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</si>
  <si>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</si>
  <si>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</si>
  <si>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</si>
  <si>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</si>
  <si>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</si>
  <si>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</si>
  <si>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</si>
  <si>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</si>
  <si>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</si>
  <si>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</si>
  <si>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</si>
  <si>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</si>
  <si>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</si>
  <si>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</si>
  <si>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</si>
  <si>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</si>
  <si>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</si>
  <si>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</si>
  <si>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</si>
  <si>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</si>
  <si>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</si>
  <si>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</si>
  <si>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</si>
  <si>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</si>
  <si>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</si>
  <si>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</si>
  <si>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</si>
  <si>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</si>
  <si>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</si>
  <si>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</si>
  <si>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</si>
  <si>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</si>
  <si>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</si>
  <si>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</si>
  <si>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</si>
  <si>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</si>
  <si>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</si>
  <si>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</si>
  <si>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</si>
  <si>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</si>
  <si>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</si>
  <si>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</si>
  <si>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</si>
  <si>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</si>
  <si>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</si>
  <si>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</si>
  <si>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</si>
  <si>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</si>
  <si>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</si>
  <si>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</si>
  <si>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</si>
  <si>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</si>
  <si>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</si>
  <si>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</si>
  <si>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</si>
  <si>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</si>
  <si>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</si>
  <si>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</si>
  <si>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</si>
  <si>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</si>
  <si>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</si>
  <si>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</si>
  <si>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</si>
  <si>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</si>
  <si>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</si>
  <si>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</si>
  <si>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</si>
  <si>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</si>
  <si>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</si>
  <si>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</si>
  <si>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</si>
  <si>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</si>
  <si>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</si>
  <si>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</si>
  <si>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</si>
  <si>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</si>
  <si>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</si>
  <si>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</si>
  <si>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</si>
  <si>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</si>
  <si>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</si>
  <si>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</si>
  <si>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</si>
  <si>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</si>
  <si>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</si>
  <si>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</si>
  <si>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</si>
  <si>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</si>
  <si>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</si>
  <si>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</si>
  <si>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</si>
  <si>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</si>
  <si>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</si>
  <si>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</si>
  <si>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</si>
  <si>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</si>
  <si>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</si>
  <si>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</si>
  <si>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</si>
  <si>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</si>
  <si>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</si>
  <si>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</si>
  <si>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</si>
  <si>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</si>
  <si>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</si>
  <si>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</si>
  <si>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</si>
  <si>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</si>
  <si>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</si>
  <si>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</si>
  <si>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</si>
  <si>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</si>
  <si>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</si>
  <si>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</si>
  <si>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</si>
  <si>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</si>
  <si>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</si>
  <si>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</si>
  <si>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</si>
  <si>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</si>
  <si>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</si>
  <si>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</si>
  <si>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</si>
  <si>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</si>
  <si>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</si>
  <si>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</si>
  <si>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</si>
  <si>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</si>
  <si>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</si>
  <si>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</si>
  <si>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</si>
  <si>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</si>
  <si>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</si>
  <si>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</si>
  <si>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</si>
  <si>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</si>
  <si>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</si>
  <si>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</si>
  <si>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</si>
  <si>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</si>
  <si>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</si>
  <si>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</si>
  <si>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</si>
  <si>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</si>
  <si>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</si>
  <si>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</si>
  <si>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</si>
  <si>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</si>
  <si>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</si>
  <si>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</si>
  <si>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</si>
  <si>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</si>
  <si>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</si>
  <si>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</si>
  <si>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</si>
  <si>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</si>
  <si>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</si>
  <si>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</si>
  <si>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</si>
  <si>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</si>
  <si>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</si>
  <si>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</si>
  <si>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</si>
  <si>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</si>
  <si>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</si>
  <si>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</si>
  <si>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</si>
  <si>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</si>
  <si>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</si>
  <si>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</si>
  <si>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</si>
  <si>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</si>
  <si>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</si>
  <si>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</si>
  <si>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</si>
  <si>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</si>
  <si>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</si>
  <si>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</si>
  <si>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</si>
  <si>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</si>
  <si>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</si>
  <si>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</si>
  <si>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</si>
  <si>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</si>
  <si>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</si>
  <si>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</si>
  <si>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</si>
  <si>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</si>
  <si>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</si>
  <si>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</si>
  <si>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</si>
  <si>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</si>
  <si>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</si>
  <si>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</si>
  <si>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</si>
  <si>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</si>
  <si>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</si>
  <si>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</si>
  <si>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</si>
  <si>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</si>
  <si>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</si>
  <si>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</si>
  <si>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</si>
  <si>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</si>
  <si>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</si>
  <si>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</si>
  <si>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</si>
  <si>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</si>
  <si>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</si>
  <si>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</si>
  <si>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</si>
  <si>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</si>
  <si>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</si>
  <si>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</si>
  <si>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</si>
  <si>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</si>
  <si>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</si>
  <si>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</si>
  <si>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</si>
  <si>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</si>
  <si>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</si>
  <si>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</si>
  <si>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</si>
  <si>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</si>
  <si>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</si>
  <si>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</si>
  <si>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</si>
  <si>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</si>
  <si>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</si>
  <si>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</si>
  <si>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</si>
  <si>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</si>
  <si>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</si>
  <si>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</si>
  <si>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</si>
  <si>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</si>
  <si>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</si>
  <si>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</si>
  <si>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</si>
  <si>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</si>
  <si>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</si>
  <si>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</si>
  <si>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</si>
  <si>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</si>
  <si>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</si>
  <si>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</si>
  <si>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</si>
  <si>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</si>
  <si>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</si>
  <si>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</si>
  <si>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</si>
  <si>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</si>
  <si>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</si>
  <si>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</si>
  <si>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</si>
  <si>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</si>
  <si>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</si>
  <si>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</si>
  <si>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</si>
  <si>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</si>
  <si>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</si>
  <si>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</si>
  <si>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</si>
  <si>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</si>
  <si>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</si>
  <si>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</si>
  <si>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</si>
  <si>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</si>
  <si>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</si>
  <si>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</si>
  <si>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</si>
  <si>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</si>
  <si>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</si>
  <si>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</si>
  <si>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</si>
  <si>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</si>
  <si>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</si>
  <si>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</si>
  <si>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</si>
  <si>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</si>
  <si>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</si>
  <si>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</si>
  <si>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</si>
  <si>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</si>
  <si>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</si>
  <si>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</si>
  <si>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</si>
  <si>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</si>
  <si>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</si>
  <si>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</si>
  <si>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</si>
  <si>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</si>
  <si>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</si>
  <si>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</si>
  <si>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</si>
  <si>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</si>
  <si>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</si>
  <si>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</si>
  <si>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</si>
  <si>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</si>
  <si>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</si>
  <si>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</si>
  <si>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</si>
  <si>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</si>
  <si>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</si>
  <si>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</si>
  <si>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</si>
  <si>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</si>
  <si>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</si>
  <si>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</si>
  <si>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</si>
  <si>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</si>
  <si>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</si>
  <si>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</si>
  <si>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</si>
  <si>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</si>
  <si>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</si>
  <si>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</si>
  <si>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</si>
  <si>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</si>
  <si>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</si>
  <si>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</si>
  <si>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</si>
  <si>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</si>
  <si>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</si>
  <si>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</si>
  <si>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</si>
  <si>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</si>
  <si>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</si>
  <si>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</si>
  <si>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</si>
  <si>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</si>
  <si>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</si>
  <si>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</si>
  <si>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</si>
  <si>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</si>
  <si>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</si>
  <si>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</si>
  <si>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</si>
  <si>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</si>
  <si>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</si>
  <si>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</si>
  <si>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</si>
  <si>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</si>
  <si>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</si>
  <si>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</si>
  <si>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</si>
  <si>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</si>
  <si>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</si>
  <si>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</si>
  <si>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</si>
  <si>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</si>
  <si>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</si>
  <si>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</si>
  <si>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</si>
  <si>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</si>
  <si>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</si>
  <si>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</si>
  <si>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</si>
  <si>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</si>
  <si>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</si>
  <si>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</si>
  <si>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</si>
  <si>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</si>
  <si>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</si>
  <si>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</si>
  <si>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</si>
  <si>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</si>
  <si>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</si>
  <si>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</si>
  <si>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</si>
  <si>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</si>
  <si>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</si>
  <si>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</si>
  <si>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</si>
  <si>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</si>
  <si>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</si>
  <si>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</si>
  <si>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</si>
  <si>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</si>
  <si>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</si>
  <si>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</si>
  <si>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</si>
  <si>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</si>
  <si>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</si>
  <si>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</si>
  <si>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</si>
  <si>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</si>
  <si>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</si>
  <si>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</si>
  <si>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</si>
  <si>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</si>
  <si>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</si>
  <si>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</si>
  <si>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</si>
  <si>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</si>
  <si>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</si>
  <si>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</si>
  <si>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</si>
  <si>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</si>
  <si>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</si>
  <si>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</si>
  <si>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</si>
  <si>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</si>
  <si>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</si>
  <si>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</si>
  <si>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</si>
  <si>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</si>
  <si>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</si>
  <si>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</si>
  <si>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</si>
  <si>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</si>
  <si>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</si>
  <si>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</si>
  <si>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</si>
  <si>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</si>
  <si>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</si>
  <si>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</si>
  <si>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</si>
  <si>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</si>
  <si>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</si>
  <si>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</si>
  <si>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</si>
  <si>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</si>
  <si>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</si>
  <si>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</si>
  <si>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</si>
  <si>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</si>
  <si>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</si>
  <si>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</si>
  <si>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</si>
  <si>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</si>
  <si>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</si>
  <si>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</si>
  <si>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</si>
  <si>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</si>
  <si>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</si>
  <si>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</si>
  <si>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</si>
  <si>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</si>
  <si>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</si>
  <si>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</si>
  <si>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</si>
  <si>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</si>
  <si>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</si>
  <si>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</si>
  <si>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</si>
  <si>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</si>
  <si>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</si>
  <si>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</si>
  <si>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</si>
  <si>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</si>
  <si>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</si>
  <si>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</si>
  <si>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</si>
  <si>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</si>
  <si>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</si>
  <si>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</si>
  <si>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</si>
  <si>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</si>
  <si>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</si>
  <si>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</si>
  <si>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</si>
  <si>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</si>
  <si>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</si>
  <si>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</si>
  <si>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</si>
  <si>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</si>
  <si>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</si>
  <si>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</si>
  <si>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</si>
  <si>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</si>
  <si>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</si>
  <si>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</si>
  <si>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</si>
  <si>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</si>
  <si>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</si>
  <si>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</si>
  <si>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</si>
  <si>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</si>
  <si>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</si>
  <si>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</si>
  <si>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</si>
  <si>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</si>
  <si>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</si>
  <si>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</si>
  <si>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</si>
  <si>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</si>
  <si>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</si>
  <si>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</si>
  <si>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</si>
  <si>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</si>
  <si>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</si>
  <si>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</si>
  <si>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</si>
  <si>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</si>
  <si>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</si>
  <si>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</si>
  <si>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</si>
  <si>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</si>
  <si>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</si>
  <si>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</si>
  <si>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</si>
  <si>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</si>
  <si>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</si>
  <si>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</si>
  <si>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</si>
  <si>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</si>
  <si>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</si>
  <si>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</si>
  <si>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</si>
  <si>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</si>
  <si>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</si>
  <si>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</si>
  <si>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</si>
  <si>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</si>
  <si>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</si>
  <si>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</si>
  <si>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</si>
  <si>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</si>
  <si>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</si>
  <si>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</si>
  <si>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</si>
  <si>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</si>
  <si>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</si>
  <si>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</si>
  <si>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</si>
  <si>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</si>
  <si>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</si>
  <si>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</si>
  <si>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</si>
  <si>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</si>
  <si>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</si>
  <si>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</si>
  <si>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</si>
  <si>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</si>
  <si>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</si>
  <si>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</si>
  <si>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</si>
  <si>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</si>
  <si>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</si>
  <si>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</si>
  <si>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</si>
  <si>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</si>
  <si>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</si>
  <si>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</si>
  <si>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</si>
  <si>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</si>
  <si>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</si>
  <si>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</si>
  <si>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</si>
  <si>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</si>
  <si>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</si>
  <si>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</si>
  <si>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</si>
  <si>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</si>
  <si>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</si>
  <si>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</si>
  <si>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</si>
  <si>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</si>
  <si>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</si>
  <si>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</si>
  <si>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</si>
  <si>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</si>
  <si>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</si>
  <si>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</si>
  <si>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</si>
  <si>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</si>
  <si>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</si>
  <si>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</si>
  <si>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</si>
  <si>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</si>
  <si>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</si>
  <si>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</si>
  <si>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</si>
  <si>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</si>
  <si>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</si>
  <si>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</si>
  <si>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</si>
  <si>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</si>
  <si>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</si>
  <si>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</si>
  <si>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</si>
  <si>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</si>
  <si>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</si>
  <si>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</si>
  <si>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</si>
  <si>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</si>
  <si>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</si>
  <si>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</si>
  <si>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</si>
  <si>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</si>
  <si>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</si>
  <si>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</si>
  <si>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</si>
  <si>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</si>
  <si>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</si>
  <si>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</si>
  <si>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</si>
  <si>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</si>
  <si>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</si>
  <si>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</si>
  <si>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</si>
  <si>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</si>
  <si>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</si>
  <si>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</si>
  <si>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</si>
  <si>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</si>
  <si>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</si>
  <si>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</si>
  <si>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</si>
  <si>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</si>
  <si>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</si>
  <si>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</si>
  <si>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</si>
  <si>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</si>
  <si>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</si>
  <si>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</si>
  <si>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</si>
  <si>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</si>
  <si>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</si>
  <si>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</si>
  <si>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</si>
  <si>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</si>
  <si>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</si>
  <si>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</si>
  <si>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</si>
  <si>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</si>
  <si>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</si>
  <si>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</si>
  <si>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</si>
  <si>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</si>
  <si>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</si>
  <si>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</si>
  <si>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</si>
  <si>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</si>
  <si>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</si>
  <si>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</si>
  <si>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</si>
  <si>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</si>
  <si>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</si>
  <si>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</si>
  <si>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</si>
  <si>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</si>
  <si>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</si>
  <si>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</si>
  <si>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</si>
  <si>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</si>
  <si>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</si>
  <si>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</si>
  <si>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</si>
  <si>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</si>
  <si>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</si>
  <si>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</si>
  <si>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</si>
  <si>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</si>
  <si>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</si>
  <si>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</si>
  <si>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</si>
  <si>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</si>
  <si>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</si>
  <si>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</si>
  <si>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</si>
  <si>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</si>
  <si>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</si>
  <si>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</si>
  <si>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</si>
  <si>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</si>
  <si>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</si>
  <si>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</si>
  <si>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</si>
  <si>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</si>
  <si>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</si>
  <si>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</si>
  <si>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</si>
  <si>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</si>
  <si>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</si>
  <si>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</si>
  <si>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</si>
  <si>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</si>
  <si>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</si>
  <si>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</si>
  <si>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</si>
  <si>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</si>
  <si>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</si>
  <si>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</si>
  <si>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</si>
  <si>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</si>
  <si>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</si>
  <si>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</si>
  <si>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</si>
  <si>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</si>
  <si>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</si>
  <si>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</si>
  <si>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</si>
  <si>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</si>
  <si>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</si>
  <si>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</si>
  <si>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</si>
  <si>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</si>
  <si>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</si>
  <si>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</si>
  <si>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</si>
  <si>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</si>
  <si>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</si>
  <si>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</si>
  <si>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</si>
  <si>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</si>
  <si>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</si>
  <si>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</si>
  <si>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</si>
  <si>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</si>
  <si>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</si>
  <si>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</si>
  <si>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</si>
  <si>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</si>
  <si>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</si>
  <si>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</si>
  <si>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</si>
  <si>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</si>
  <si>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</si>
  <si>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</si>
  <si>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</si>
  <si>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</si>
  <si>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</si>
  <si>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</si>
  <si>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</si>
  <si>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</si>
  <si>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</si>
  <si>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</si>
  <si>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</si>
  <si>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</si>
  <si>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</si>
  <si>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</si>
  <si>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</si>
  <si>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</si>
  <si>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</si>
  <si>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</si>
  <si>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</si>
  <si>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</si>
  <si>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</si>
  <si>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</si>
  <si>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</si>
  <si>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</si>
  <si>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</si>
  <si>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</si>
  <si>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</si>
  <si>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</si>
  <si>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</si>
  <si>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</si>
  <si>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</si>
  <si>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</si>
  <si>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</si>
  <si>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</si>
  <si>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</si>
  <si>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</si>
  <si>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</si>
  <si>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</si>
  <si>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</si>
  <si>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</si>
  <si>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</si>
  <si>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</si>
  <si>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</si>
  <si>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</si>
  <si>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</si>
  <si>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</si>
  <si>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</si>
  <si>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</si>
  <si>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</si>
  <si>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</si>
  <si>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</si>
  <si>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</si>
  <si>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</si>
  <si>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</si>
  <si>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</si>
  <si>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</si>
  <si>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</si>
  <si>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</si>
  <si>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</si>
  <si>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</si>
  <si>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</si>
  <si>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</si>
  <si>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</si>
  <si>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</si>
  <si>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</si>
  <si>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</si>
  <si>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</si>
  <si>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</si>
  <si>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</si>
  <si>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</si>
  <si>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</si>
  <si>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</si>
  <si>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</si>
  <si>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</si>
  <si>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</si>
  <si>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</si>
  <si>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</si>
  <si>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</si>
  <si>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</si>
  <si>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</si>
  <si>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</si>
  <si>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</si>
  <si>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</si>
  <si>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</si>
  <si>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</si>
  <si>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</si>
  <si>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</si>
  <si>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</si>
  <si>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</si>
  <si>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</si>
  <si>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</si>
  <si>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</si>
  <si>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</si>
  <si>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</si>
  <si>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</si>
  <si>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</si>
  <si>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</si>
  <si>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</si>
  <si>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</si>
  <si>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</si>
  <si>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</si>
  <si>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</si>
  <si>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</si>
  <si>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</si>
  <si>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</si>
  <si>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</si>
  <si>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</si>
  <si>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</si>
  <si>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</si>
  <si>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</si>
  <si>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</si>
  <si>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</si>
  <si>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</si>
  <si>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</si>
  <si>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</si>
  <si>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</si>
  <si>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</si>
  <si>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</si>
  <si>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</si>
  <si>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</si>
  <si>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</si>
  <si>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</si>
  <si>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</si>
  <si>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</si>
  <si>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</si>
  <si>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</si>
  <si>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</si>
  <si>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</si>
  <si>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</si>
  <si>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</si>
  <si>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</si>
  <si>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</si>
  <si>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</si>
  <si>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</si>
  <si>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</si>
  <si>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</si>
  <si>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</si>
  <si>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</si>
  <si>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</si>
  <si>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</si>
  <si>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</si>
  <si>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</si>
  <si>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</si>
  <si>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</si>
  <si>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</si>
  <si>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</si>
  <si>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</si>
  <si>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</si>
  <si>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</si>
  <si>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</si>
  <si>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</si>
  <si>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</si>
  <si>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</si>
  <si>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</si>
  <si>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</si>
  <si>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</si>
  <si>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</si>
  <si>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</si>
  <si>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</si>
  <si>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</si>
  <si>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</si>
  <si>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</si>
  <si>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</si>
  <si>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</si>
  <si>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</si>
  <si>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</si>
  <si>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</si>
  <si>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</si>
  <si>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</si>
  <si>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</si>
  <si>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</si>
  <si>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</si>
  <si>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</si>
  <si>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</si>
  <si>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</si>
  <si>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</si>
  <si>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</si>
  <si>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</si>
  <si>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</si>
  <si>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</si>
  <si>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</si>
  <si>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</si>
  <si>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</si>
  <si>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</si>
  <si>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</si>
  <si>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</si>
  <si>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</si>
  <si>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</si>
  <si>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</si>
  <si>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</si>
  <si>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</si>
  <si>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</si>
  <si>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</si>
  <si>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</si>
  <si>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</si>
  <si>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</si>
  <si>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</si>
  <si>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</si>
  <si>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</si>
  <si>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</si>
  <si>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</si>
  <si>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</si>
  <si>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</si>
  <si>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</si>
  <si>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</si>
  <si>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</si>
  <si>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</si>
  <si>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</si>
  <si>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</si>
  <si>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</si>
  <si>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</si>
  <si>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</si>
  <si>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</si>
  <si>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</si>
  <si>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</si>
  <si>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</si>
  <si>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</si>
  <si>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</si>
  <si>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</si>
  <si>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</si>
  <si>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</si>
  <si>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</si>
  <si>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</si>
  <si>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</si>
  <si>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</si>
  <si>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</si>
  <si>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</si>
  <si>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</si>
  <si>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</si>
  <si>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</si>
  <si>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</si>
  <si>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</si>
  <si>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</si>
  <si>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</si>
  <si>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</si>
  <si>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</si>
  <si>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</si>
  <si>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</si>
  <si>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</si>
  <si>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</si>
  <si>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</si>
  <si>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</si>
  <si>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</si>
  <si>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</si>
  <si>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</si>
  <si>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</si>
  <si>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</si>
  <si>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</si>
  <si>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</si>
  <si>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</si>
  <si>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</si>
  <si>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</si>
  <si>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</si>
  <si>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</si>
  <si>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</si>
  <si>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</si>
  <si>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</si>
  <si>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</si>
  <si>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</si>
  <si>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</si>
  <si>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</si>
  <si>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</si>
  <si>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</si>
  <si>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</si>
  <si>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</si>
  <si>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</si>
  <si>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</si>
  <si>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</si>
  <si>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</si>
  <si>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</si>
  <si>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</si>
  <si>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</si>
  <si>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</si>
  <si>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</si>
  <si>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</si>
  <si>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</si>
  <si>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</si>
  <si>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</si>
  <si>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</si>
  <si>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</si>
  <si>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</si>
  <si>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</si>
  <si>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</si>
  <si>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</si>
  <si>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</si>
  <si>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</si>
  <si>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</si>
  <si>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</si>
  <si>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</si>
  <si>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</si>
  <si>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</si>
  <si>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</si>
  <si>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</si>
  <si>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</si>
  <si>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</si>
  <si>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</si>
  <si>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</si>
  <si>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</si>
  <si>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</si>
  <si>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</si>
  <si>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</si>
  <si>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</si>
  <si>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</si>
  <si>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</si>
  <si>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</si>
  <si>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</si>
  <si>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</si>
  <si>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</si>
  <si>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</si>
  <si>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</si>
  <si>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</si>
  <si>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</si>
  <si>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</si>
  <si>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</si>
  <si>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</si>
  <si>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</si>
  <si>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</si>
  <si>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</si>
  <si>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</si>
  <si>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</si>
  <si>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</si>
  <si>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</si>
  <si>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</si>
  <si>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</si>
  <si>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</si>
  <si>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</si>
  <si>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</si>
  <si>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</si>
  <si>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</si>
  <si>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</si>
  <si>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</si>
  <si>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</si>
  <si>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</si>
  <si>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</si>
  <si>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</si>
  <si>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</si>
  <si>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</si>
  <si>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</si>
  <si>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</si>
  <si>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</si>
  <si>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</si>
  <si>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</si>
  <si>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</si>
  <si>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</si>
  <si>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</si>
  <si>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</si>
  <si>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</si>
  <si>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</si>
  <si>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</si>
  <si>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</si>
  <si>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</si>
  <si>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</si>
  <si>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</si>
  <si>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</si>
  <si>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</si>
  <si>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</si>
  <si>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</si>
  <si>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</si>
  <si>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</si>
  <si>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</si>
  <si>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</si>
  <si>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</si>
  <si>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</si>
  <si>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</si>
  <si>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</si>
  <si>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</si>
  <si>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</si>
  <si>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</si>
  <si>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</si>
  <si>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</si>
  <si>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</si>
  <si>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</si>
  <si>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</si>
  <si>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</si>
  <si>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</si>
  <si>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</si>
  <si>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</si>
  <si>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</si>
  <si>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</si>
  <si>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</si>
  <si>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</si>
  <si>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</si>
  <si>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</si>
  <si>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</si>
  <si>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</si>
  <si>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</si>
  <si>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</si>
  <si>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</si>
  <si>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</si>
  <si>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</si>
  <si>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</si>
  <si>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</si>
  <si>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</si>
  <si>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</si>
  <si>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</si>
  <si>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</si>
  <si>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</si>
  <si>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</si>
  <si>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</si>
  <si>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</si>
  <si>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</si>
  <si>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</si>
  <si>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</si>
  <si>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</si>
  <si>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</si>
  <si>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</si>
  <si>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</si>
  <si>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</si>
  <si>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</si>
  <si>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</si>
  <si>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</si>
  <si>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</si>
  <si>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</si>
  <si>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</si>
  <si>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</si>
  <si>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</si>
  <si>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</si>
  <si>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</si>
  <si>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</si>
  <si>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</si>
  <si>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</si>
  <si>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</si>
  <si>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</si>
  <si>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</si>
  <si>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</si>
  <si>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</si>
  <si>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</si>
  <si>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</si>
  <si>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</si>
  <si>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</si>
  <si>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</si>
  <si>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</si>
  <si>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</si>
  <si>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</si>
  <si>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</si>
  <si>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</si>
  <si>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</si>
  <si>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</si>
  <si>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</si>
  <si>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</si>
  <si>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</si>
  <si>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</si>
  <si>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</si>
  <si>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</si>
  <si>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</si>
  <si>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</si>
  <si>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</si>
  <si>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</si>
  <si>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</si>
  <si>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</si>
  <si>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</si>
  <si>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</si>
  <si>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</si>
  <si>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</si>
  <si>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</si>
  <si>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</si>
  <si>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</si>
  <si>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</si>
  <si>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</si>
  <si>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</si>
  <si>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</si>
  <si>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</si>
  <si>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</si>
  <si>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</si>
  <si>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</si>
  <si>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</si>
  <si>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</si>
  <si>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</si>
  <si>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</si>
  <si>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</si>
  <si>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</si>
  <si>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</si>
  <si>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</si>
  <si>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</si>
  <si>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</si>
  <si>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</si>
  <si>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</si>
  <si>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</si>
  <si>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</si>
  <si>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</si>
  <si>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</si>
  <si>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</si>
  <si>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</si>
  <si>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</si>
  <si>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</si>
  <si>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</si>
  <si>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</si>
  <si>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</si>
  <si>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</si>
  <si>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</si>
  <si>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</si>
  <si>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</si>
  <si>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</si>
  <si>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</si>
  <si>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</si>
  <si>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</si>
  <si>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</si>
  <si>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</si>
  <si>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</si>
  <si>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</si>
  <si>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</si>
  <si>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</si>
  <si>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</si>
  <si>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</si>
  <si>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</si>
  <si>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</si>
  <si>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</si>
  <si>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</si>
  <si>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</si>
  <si>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</si>
  <si>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</si>
  <si>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</si>
  <si>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</si>
  <si>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</si>
  <si>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</si>
  <si>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</si>
  <si>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</si>
  <si>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</si>
  <si>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</si>
  <si>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</si>
  <si>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</si>
  <si>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</si>
  <si>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</si>
  <si>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</si>
  <si>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</si>
  <si>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</si>
  <si>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</si>
  <si>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</si>
  <si>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</si>
  <si>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</si>
  <si>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</si>
  <si>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</si>
  <si>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</si>
  <si>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</si>
  <si>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</si>
  <si>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</si>
  <si>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</si>
  <si>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</si>
  <si>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</si>
  <si>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</si>
  <si>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</si>
  <si>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</si>
  <si>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</si>
  <si>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</si>
  <si>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</si>
  <si>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</si>
  <si>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</si>
  <si>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</si>
  <si>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</si>
  <si>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</si>
  <si>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</si>
  <si>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</si>
  <si>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</si>
  <si>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</si>
  <si>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</si>
  <si>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</si>
  <si>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</si>
  <si>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</si>
  <si>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</si>
  <si>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</si>
  <si>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</si>
  <si>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</si>
  <si>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</si>
  <si>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</si>
  <si>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</si>
  <si>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</si>
  <si>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</si>
  <si>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</si>
  <si>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</si>
  <si>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</si>
  <si>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</si>
  <si>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</si>
  <si>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</si>
  <si>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</si>
  <si>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</si>
  <si>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</si>
  <si>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</si>
  <si>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</si>
  <si>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</si>
  <si>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</si>
  <si>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</si>
  <si>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</si>
  <si>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</si>
  <si>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</si>
  <si>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</si>
  <si>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</si>
  <si>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</si>
  <si>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</si>
  <si>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</si>
  <si>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</si>
  <si>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</si>
  <si>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</si>
  <si>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</si>
  <si>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</si>
  <si>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</si>
  <si>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</si>
  <si>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</si>
  <si>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</si>
  <si>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</si>
  <si>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</si>
  <si>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</si>
  <si>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</si>
  <si>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</si>
  <si>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</si>
  <si>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</si>
  <si>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</si>
  <si>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</si>
  <si>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</si>
  <si>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</si>
  <si>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</si>
  <si>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</si>
  <si>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</si>
  <si>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</si>
  <si>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</si>
  <si>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</si>
  <si>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</si>
  <si>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</si>
  <si>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</si>
  <si>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</si>
  <si>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</si>
  <si>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</si>
  <si>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</si>
  <si>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</si>
  <si>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</si>
  <si>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</si>
  <si>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</si>
  <si>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</si>
  <si>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</si>
  <si>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</si>
  <si>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</si>
  <si>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</si>
  <si>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</si>
  <si>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</si>
  <si>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</si>
  <si>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</si>
  <si>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</si>
  <si>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</si>
  <si>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</si>
  <si>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</si>
  <si>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</si>
  <si>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</si>
  <si>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</si>
  <si>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</si>
  <si>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</si>
  <si>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</si>
  <si>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</si>
  <si>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</si>
  <si>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</si>
  <si>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</si>
  <si>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</si>
  <si>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</si>
  <si>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</si>
  <si>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</si>
  <si>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</si>
  <si>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</si>
  <si>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</si>
  <si>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</si>
  <si>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</si>
  <si>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</si>
  <si>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</si>
  <si>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</si>
  <si>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</si>
  <si>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</si>
  <si>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</si>
  <si>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</si>
  <si>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</si>
  <si>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</si>
  <si>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</si>
  <si>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</si>
  <si>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</si>
  <si>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</si>
  <si>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</si>
  <si>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</si>
  <si>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</si>
  <si>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</si>
  <si>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</si>
  <si>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</si>
  <si>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</si>
  <si>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</si>
  <si>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</si>
  <si>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</si>
  <si>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</si>
  <si>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</si>
  <si>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</si>
  <si>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</si>
  <si>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</si>
  <si>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</si>
  <si>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</si>
  <si>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</si>
  <si>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</si>
  <si>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</si>
  <si>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</si>
  <si>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</si>
  <si>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</si>
  <si>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</si>
  <si>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</si>
  <si>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</si>
  <si>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</si>
  <si>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</si>
  <si>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</si>
  <si>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</si>
  <si>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</si>
  <si>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</si>
  <si>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</si>
  <si>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</si>
  <si>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</si>
  <si>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</si>
  <si>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</si>
  <si>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</si>
  <si>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</si>
  <si>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</si>
  <si>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</si>
  <si>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</si>
  <si>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</si>
  <si>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</si>
  <si>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</si>
  <si>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</si>
  <si>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</si>
  <si>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</si>
  <si>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</si>
  <si>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</si>
  <si>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</si>
  <si>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</si>
  <si>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</si>
  <si>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</si>
  <si>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</si>
  <si>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</si>
  <si>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</si>
  <si>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</si>
  <si>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</si>
  <si>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</si>
  <si>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</si>
  <si>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</si>
  <si>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</si>
  <si>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</si>
  <si>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</si>
  <si>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</si>
  <si>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</si>
  <si>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</si>
  <si>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</si>
  <si>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</si>
  <si>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</si>
  <si>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</si>
  <si>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</si>
  <si>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</si>
  <si>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</si>
  <si>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</si>
  <si>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</si>
  <si>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</si>
  <si>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</si>
  <si>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</si>
  <si>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</si>
  <si>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</si>
  <si>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</si>
  <si>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</si>
  <si>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</si>
  <si>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</si>
  <si>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</si>
  <si>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</si>
  <si>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</si>
  <si>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</si>
  <si>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</si>
  <si>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</si>
  <si>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</si>
  <si>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</si>
  <si>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</si>
  <si>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</si>
  <si>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</si>
  <si>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</si>
  <si>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</si>
  <si>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</si>
  <si>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</si>
  <si>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</si>
  <si>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</si>
  <si>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</si>
  <si>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</si>
  <si>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</si>
  <si>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</si>
  <si>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</si>
  <si>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</si>
  <si>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</si>
  <si>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</si>
  <si>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</si>
  <si>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</si>
  <si>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</si>
  <si>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</si>
  <si>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</si>
  <si>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</si>
  <si>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</si>
  <si>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</si>
  <si>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</si>
  <si>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</si>
  <si>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</si>
  <si>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</si>
  <si>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</si>
  <si>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</si>
  <si>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</si>
  <si>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</si>
  <si>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</si>
  <si>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</si>
  <si>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</si>
  <si>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</si>
  <si>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</si>
  <si>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</si>
  <si>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</si>
  <si>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</si>
  <si>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</si>
  <si>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</si>
  <si>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</si>
  <si>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</si>
  <si>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</si>
  <si>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</si>
  <si>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</si>
  <si>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</si>
  <si>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</si>
  <si>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</si>
  <si>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</si>
  <si>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</si>
  <si>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</si>
  <si>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</si>
  <si>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</si>
  <si>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</si>
  <si>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</si>
  <si>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</si>
  <si>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</si>
  <si>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</si>
  <si>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</si>
  <si>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</si>
  <si>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</si>
  <si>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</si>
  <si>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</si>
  <si>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</si>
  <si>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</si>
  <si>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</si>
  <si>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</si>
  <si>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</si>
  <si>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</si>
  <si>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</si>
  <si>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</si>
  <si>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</si>
  <si>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</si>
  <si>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</si>
  <si>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</si>
  <si>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</si>
  <si>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</si>
  <si>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</si>
  <si>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</si>
  <si>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</si>
  <si>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</si>
  <si>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</si>
  <si>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</si>
  <si>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</si>
  <si>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</si>
  <si>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</si>
  <si>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</si>
  <si>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</si>
  <si>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</si>
  <si>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</si>
  <si>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</si>
  <si>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</si>
  <si>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</si>
  <si>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</si>
  <si>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</si>
  <si>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</si>
  <si>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</si>
  <si>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</si>
  <si>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</si>
  <si>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</si>
  <si>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</si>
  <si>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</si>
  <si>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</si>
  <si>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</si>
  <si>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</si>
  <si>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</si>
  <si>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</si>
  <si>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</si>
  <si>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</si>
  <si>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</si>
  <si>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</si>
  <si>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</si>
  <si>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</si>
  <si>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</si>
  <si>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</si>
  <si>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</si>
  <si>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</si>
  <si>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</si>
  <si>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</si>
  <si>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</si>
  <si>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</si>
  <si>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</si>
  <si>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</si>
  <si>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</si>
  <si>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</si>
  <si>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</si>
  <si>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</si>
  <si>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</si>
  <si>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</si>
  <si>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</si>
  <si>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</si>
  <si>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</si>
  <si>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</si>
  <si>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</si>
  <si>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</si>
  <si>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</si>
  <si>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</si>
  <si>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</si>
  <si>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</si>
  <si>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</si>
  <si>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</si>
  <si>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</si>
  <si>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</si>
  <si>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</si>
  <si>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</si>
  <si>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</si>
  <si>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</si>
  <si>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</si>
  <si>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</si>
  <si>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</si>
  <si>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</si>
  <si>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</si>
  <si>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</si>
  <si>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</si>
  <si>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</si>
  <si>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</si>
  <si>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</si>
  <si>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</si>
  <si>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</si>
  <si>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</si>
  <si>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</si>
  <si>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</si>
  <si>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</si>
  <si>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</si>
  <si>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</si>
  <si>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</si>
  <si>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</si>
  <si>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</si>
  <si>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</si>
  <si>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</si>
  <si>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</si>
  <si>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</si>
  <si>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</si>
  <si>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</si>
  <si>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</si>
  <si>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</si>
  <si>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</si>
  <si>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</si>
  <si>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</si>
  <si>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</si>
  <si>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</si>
  <si>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</si>
  <si>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</si>
  <si>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</si>
  <si>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</si>
  <si>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</si>
  <si>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</si>
  <si>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</si>
  <si>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</si>
  <si>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</si>
  <si>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</si>
  <si>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</si>
  <si>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</si>
  <si>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</si>
  <si>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</si>
  <si>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</si>
  <si>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</si>
  <si>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</si>
  <si>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</si>
  <si>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</si>
  <si>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</si>
  <si>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</si>
  <si>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</si>
  <si>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</si>
  <si>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</si>
  <si>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</si>
  <si>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</si>
  <si>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</si>
  <si>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</si>
  <si>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</si>
  <si>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</si>
  <si>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</si>
  <si>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</si>
  <si>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</si>
  <si>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</si>
  <si>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</si>
  <si>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</si>
  <si>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</si>
  <si>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</si>
  <si>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</si>
  <si>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</si>
  <si>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</si>
  <si>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</si>
  <si>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</si>
  <si>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</si>
  <si>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</si>
  <si>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</si>
  <si>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</si>
  <si>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</si>
  <si>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</si>
  <si>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</si>
  <si>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</si>
  <si>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</si>
  <si>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</si>
  <si>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</si>
  <si>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</si>
  <si>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</si>
  <si>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</si>
  <si>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</si>
  <si>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</si>
  <si>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</si>
  <si>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</si>
  <si>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</si>
  <si>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</si>
  <si>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</si>
  <si>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</si>
  <si>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</si>
  <si>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</si>
  <si>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</si>
  <si>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</si>
  <si>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</si>
  <si>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</si>
  <si>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</si>
  <si>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</si>
  <si>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</si>
  <si>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</si>
  <si>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</si>
  <si>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</si>
  <si>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</si>
  <si>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</si>
  <si>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</si>
  <si>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</si>
  <si>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</si>
  <si>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</si>
  <si>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</si>
  <si>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</si>
  <si>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</si>
  <si>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</si>
  <si>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</si>
  <si>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</si>
  <si>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</si>
  <si>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</si>
  <si>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</si>
  <si>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</si>
  <si>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</si>
  <si>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</si>
  <si>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</si>
  <si>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</si>
  <si>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</si>
  <si>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</si>
  <si>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</si>
  <si>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</si>
  <si>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</si>
  <si>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</si>
  <si>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</si>
  <si>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</si>
  <si>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</si>
  <si>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</si>
  <si>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</si>
  <si>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</si>
  <si>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</si>
  <si>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</si>
  <si>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</si>
  <si>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</si>
  <si>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</si>
  <si>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</si>
  <si>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</si>
  <si>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</si>
  <si>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</si>
  <si>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</si>
  <si>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</si>
  <si>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</si>
  <si>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</si>
  <si>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</si>
  <si>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</si>
  <si>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</si>
  <si>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</si>
  <si>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</si>
  <si>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</si>
  <si>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</si>
  <si>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</si>
  <si>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</si>
  <si>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</si>
  <si>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</si>
  <si>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</si>
  <si>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</si>
  <si>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</si>
  <si>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</si>
  <si>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</si>
  <si>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</si>
  <si>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</si>
  <si>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</si>
  <si>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</si>
  <si>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</si>
  <si>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</si>
  <si>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</si>
  <si>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</si>
  <si>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</si>
  <si>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</si>
  <si>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</si>
  <si>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</si>
  <si>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</si>
  <si>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</si>
  <si>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</si>
  <si>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</si>
  <si>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</si>
  <si>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</si>
  <si>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</si>
  <si>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</si>
  <si>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</si>
  <si>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</si>
  <si>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</si>
  <si>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</si>
  <si>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</si>
  <si>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</si>
  <si>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</si>
  <si>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</si>
  <si>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</si>
  <si>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</si>
  <si>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</si>
  <si>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</si>
  <si>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</si>
  <si>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</si>
  <si>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</si>
  <si>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</si>
  <si>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</si>
  <si>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</si>
  <si>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</si>
  <si>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</si>
  <si>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</si>
  <si>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</si>
  <si>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</si>
  <si>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</si>
  <si>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</si>
  <si>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</si>
  <si>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</si>
  <si>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</si>
  <si>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</si>
  <si>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</si>
  <si>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</si>
  <si>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</si>
  <si>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</si>
  <si>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</si>
  <si>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</si>
  <si>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</si>
  <si>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</si>
  <si>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</si>
  <si>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</si>
  <si>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</si>
  <si>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</si>
  <si>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</si>
  <si>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</si>
  <si>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</si>
  <si>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</si>
  <si>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</si>
  <si>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</si>
  <si>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</si>
  <si>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</si>
  <si>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</si>
  <si>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</si>
  <si>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</si>
  <si>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</si>
  <si>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</si>
  <si>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</si>
  <si>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</si>
  <si>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</si>
  <si>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</si>
  <si>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</si>
  <si>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</si>
  <si>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</si>
  <si>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</si>
  <si>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</si>
  <si>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</si>
  <si>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</si>
  <si>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</si>
  <si>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</si>
  <si>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</si>
  <si>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</si>
  <si>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</si>
  <si>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</si>
  <si>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</si>
  <si>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</si>
  <si>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</si>
  <si>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</si>
  <si>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</si>
  <si>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</si>
  <si>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</si>
  <si>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</si>
  <si>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</si>
  <si>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</si>
  <si>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</si>
  <si>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</si>
  <si>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</si>
  <si>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</si>
  <si>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</si>
  <si>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</si>
  <si>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</si>
  <si>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</si>
  <si>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</si>
  <si>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</si>
  <si>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</si>
  <si>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</si>
  <si>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</si>
  <si>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</si>
  <si>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</si>
  <si>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</si>
  <si>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</si>
  <si>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</si>
  <si>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</si>
  <si>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</si>
  <si>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</si>
  <si>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</si>
  <si>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</si>
  <si>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</si>
  <si>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</si>
  <si>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</si>
  <si>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</si>
  <si>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</si>
  <si>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</si>
  <si>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</si>
  <si>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</si>
  <si>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</si>
  <si>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</si>
  <si>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</si>
  <si>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</si>
  <si>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</si>
  <si>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</si>
  <si>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</si>
  <si>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</si>
  <si>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</si>
  <si>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</si>
  <si>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</si>
  <si>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</si>
  <si>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</si>
  <si>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</si>
  <si>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</si>
  <si>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</si>
  <si>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</si>
  <si>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</si>
  <si>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</si>
  <si>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</si>
  <si>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</si>
  <si>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</si>
  <si>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</si>
  <si>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</si>
  <si>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</si>
  <si>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</si>
  <si>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</si>
  <si>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</si>
  <si>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</si>
  <si>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</si>
  <si>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</si>
  <si>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</si>
  <si>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</si>
  <si>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</si>
  <si>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</si>
  <si>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</si>
  <si>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</si>
  <si>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</si>
  <si>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</si>
  <si>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</si>
  <si>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</si>
  <si>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</si>
  <si>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</si>
  <si>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</si>
  <si>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</si>
  <si>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</si>
  <si>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</si>
  <si>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</si>
  <si>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</si>
  <si>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</si>
  <si>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</si>
  <si>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</si>
  <si>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</si>
  <si>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</si>
  <si>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</si>
  <si>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</si>
  <si>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</si>
  <si>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</si>
  <si>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</si>
  <si>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</si>
  <si>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</si>
  <si>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</si>
  <si>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</si>
  <si>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</si>
  <si>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</si>
  <si>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</si>
  <si>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</si>
  <si>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</si>
  <si>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</si>
  <si>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</si>
  <si>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</si>
  <si>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</si>
  <si>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</si>
  <si>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</si>
  <si>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</si>
  <si>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</si>
  <si>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</si>
  <si>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</si>
  <si>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</si>
  <si>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</si>
  <si>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</si>
  <si>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</si>
  <si>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</si>
  <si>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</si>
  <si>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</si>
  <si>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</si>
  <si>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</si>
  <si>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</si>
  <si>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</si>
  <si>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</si>
  <si>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</si>
  <si>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</si>
  <si>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</si>
  <si>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</si>
  <si>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</si>
  <si>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</si>
  <si>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</si>
  <si>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</si>
  <si>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</si>
  <si>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</si>
  <si>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</si>
  <si>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</si>
  <si>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</si>
  <si>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</si>
  <si>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</si>
  <si>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</si>
  <si>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</si>
  <si>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</si>
  <si>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</si>
  <si>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</si>
  <si>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</si>
  <si>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</si>
  <si>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</si>
  <si>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</si>
  <si>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</si>
  <si>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</si>
  <si>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</si>
  <si>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</si>
  <si>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</si>
  <si>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</si>
  <si>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</si>
  <si>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</si>
  <si>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</si>
  <si>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</si>
  <si>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</si>
  <si>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</si>
  <si>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</si>
  <si>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</si>
  <si>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</si>
  <si>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</si>
  <si>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</si>
  <si>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</si>
  <si>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</si>
  <si>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</si>
  <si>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</si>
  <si>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</si>
  <si>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</si>
  <si>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</si>
  <si>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</si>
  <si>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</si>
  <si>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</si>
  <si>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</si>
  <si>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</si>
  <si>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</si>
  <si>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</si>
  <si>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</si>
  <si>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</si>
  <si>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</si>
  <si>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</si>
  <si>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</si>
  <si>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</si>
  <si>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</si>
  <si>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</si>
  <si>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</si>
  <si>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</si>
  <si>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</si>
  <si>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</si>
  <si>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</si>
  <si>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</si>
  <si>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</si>
  <si>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</si>
  <si>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</si>
  <si>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</si>
  <si>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</si>
  <si>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</si>
  <si>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</si>
  <si>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</si>
  <si>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</si>
  <si>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</si>
  <si>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</si>
  <si>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</si>
  <si>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</si>
  <si>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</si>
  <si>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</si>
  <si>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</si>
  <si>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</si>
  <si>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</si>
  <si>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</si>
  <si>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</si>
  <si>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</si>
  <si>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</si>
  <si>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</si>
  <si>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</si>
  <si>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</si>
  <si>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</si>
  <si>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</si>
  <si>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</si>
  <si>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</si>
  <si>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</si>
  <si>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</si>
  <si>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</si>
  <si>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</si>
  <si>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</si>
  <si>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</si>
  <si>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</si>
  <si>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</si>
  <si>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</si>
  <si>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</si>
  <si>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</si>
  <si>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</si>
  <si>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</si>
  <si>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</si>
  <si>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</si>
  <si>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</si>
  <si>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</si>
  <si>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</si>
  <si>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</si>
  <si>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</si>
  <si>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</si>
  <si>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</si>
  <si>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</si>
  <si>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</si>
  <si>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</si>
  <si>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</si>
  <si>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</si>
  <si>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</si>
  <si>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</si>
  <si>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</si>
  <si>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</si>
  <si>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</si>
  <si>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</si>
  <si>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</si>
  <si>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</si>
  <si>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</si>
  <si>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</si>
  <si>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</si>
  <si>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</si>
  <si>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</si>
  <si>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</si>
  <si>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</si>
  <si>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</si>
  <si>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</si>
  <si>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</si>
  <si>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</si>
  <si>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</si>
  <si>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</si>
  <si>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</si>
  <si>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</si>
  <si>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</si>
  <si>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</si>
  <si>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</si>
  <si>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</si>
  <si>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</si>
  <si>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</si>
  <si>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</si>
  <si>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</si>
  <si>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</si>
  <si>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</si>
  <si>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</si>
  <si>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</si>
  <si>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</si>
  <si>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</si>
  <si>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</si>
  <si>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</si>
  <si>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</si>
  <si>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</si>
  <si>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</si>
  <si>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</si>
  <si>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</si>
  <si>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</si>
  <si>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</si>
  <si>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</si>
  <si>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</si>
  <si>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</si>
  <si>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</si>
  <si>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</si>
  <si>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</si>
  <si>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</si>
  <si>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</si>
  <si>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</si>
  <si>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</si>
  <si>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</si>
  <si>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</si>
  <si>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</si>
  <si>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</si>
  <si>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</si>
  <si>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</si>
  <si>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</si>
  <si>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</si>
  <si>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</si>
  <si>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</si>
  <si>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</si>
  <si>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</si>
  <si>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</si>
  <si>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</si>
  <si>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</si>
  <si>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</si>
  <si>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</si>
  <si>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</si>
  <si>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</si>
  <si>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</si>
  <si>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</si>
  <si>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</si>
  <si>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</si>
  <si>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</si>
  <si>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</si>
  <si>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</si>
  <si>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</si>
  <si>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</si>
  <si>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</si>
  <si>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</si>
  <si>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</si>
  <si>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</si>
  <si>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</si>
  <si>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</si>
  <si>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</si>
  <si>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</si>
  <si>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</si>
  <si>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</si>
  <si>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</si>
  <si>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</si>
  <si>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</si>
  <si>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</si>
  <si>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</si>
  <si>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</si>
  <si>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</si>
  <si>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</si>
  <si>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</si>
  <si>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</si>
  <si>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</si>
  <si>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</si>
  <si>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</si>
  <si>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</si>
  <si>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</si>
  <si>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</si>
  <si>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</si>
  <si>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</si>
  <si>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</si>
  <si>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</si>
  <si>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</si>
  <si>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</si>
  <si>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</si>
  <si>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</si>
  <si>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</si>
  <si>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</si>
  <si>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</si>
  <si>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</si>
  <si>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</si>
  <si>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</si>
  <si>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</si>
  <si>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</si>
  <si>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</si>
  <si>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</si>
  <si>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</si>
  <si>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</si>
  <si>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</si>
  <si>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</si>
  <si>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</si>
  <si>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</si>
  <si>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</si>
  <si>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</si>
  <si>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</si>
  <si>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</si>
  <si>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</si>
  <si>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</si>
  <si>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</si>
  <si>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</si>
  <si>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</si>
  <si>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</si>
  <si>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</si>
  <si>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</si>
  <si>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</si>
  <si>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</si>
  <si>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</si>
  <si>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</si>
  <si>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</si>
  <si>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</si>
  <si>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</si>
  <si>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</si>
  <si>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</si>
  <si>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</si>
  <si>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</si>
  <si>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</si>
  <si>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</si>
  <si>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</si>
  <si>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</si>
  <si>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</si>
  <si>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</si>
  <si>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</si>
  <si>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</si>
  <si>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</si>
  <si>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</si>
  <si>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</si>
  <si>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</si>
  <si>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</si>
  <si>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</si>
  <si>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</si>
  <si>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</si>
  <si>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</si>
  <si>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</si>
  <si>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</si>
  <si>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</si>
  <si>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</si>
  <si>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</si>
  <si>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</si>
  <si>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</si>
  <si>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</si>
  <si>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</si>
  <si>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</si>
  <si>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</si>
  <si>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</si>
  <si>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</si>
  <si>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</si>
  <si>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</si>
  <si>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</si>
  <si>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</si>
  <si>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</si>
  <si>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</si>
  <si>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</si>
  <si>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</si>
  <si>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</si>
  <si>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</si>
  <si>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</si>
  <si>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</si>
  <si>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</si>
  <si>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</si>
  <si>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</si>
  <si>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</si>
  <si>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</si>
  <si>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</si>
  <si>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</si>
  <si>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</si>
  <si>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</si>
  <si>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</si>
  <si>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</si>
  <si>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</si>
  <si>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</si>
  <si>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</si>
  <si>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</si>
  <si>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</si>
  <si>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</si>
  <si>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</si>
  <si>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</si>
  <si>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</si>
  <si>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</si>
  <si>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</si>
  <si>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</si>
  <si>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</si>
  <si>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</si>
  <si>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</si>
  <si>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</si>
  <si>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</si>
  <si>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</si>
  <si>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</si>
  <si>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</si>
  <si>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</si>
  <si>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</si>
  <si>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</si>
  <si>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</si>
  <si>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</si>
  <si>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</si>
  <si>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</si>
  <si>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</si>
  <si>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</si>
  <si>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</si>
  <si>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</si>
  <si>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</si>
  <si>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</si>
  <si>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</si>
  <si>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</si>
  <si>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</si>
  <si>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</si>
  <si>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</si>
  <si>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</si>
  <si>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</si>
  <si>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</si>
  <si>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</si>
  <si>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</si>
  <si>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</si>
  <si>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</si>
  <si>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</si>
  <si>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</si>
  <si>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</si>
  <si>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</si>
  <si>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</si>
  <si>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</si>
  <si>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</si>
  <si>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</si>
  <si>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</si>
  <si>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</si>
  <si>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</si>
  <si>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</si>
  <si>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</si>
  <si>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</si>
  <si>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</si>
  <si>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</si>
  <si>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</si>
  <si>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</si>
  <si>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</si>
  <si>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</si>
  <si>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</si>
  <si>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</si>
  <si>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</si>
  <si>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</si>
  <si>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</si>
  <si>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</si>
  <si>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</si>
  <si>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</si>
  <si>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</si>
  <si>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</si>
  <si>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</si>
  <si>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</si>
  <si>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</si>
  <si>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</si>
  <si>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</si>
  <si>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</si>
  <si>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</si>
  <si>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</si>
  <si>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</si>
  <si>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</si>
  <si>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</si>
  <si>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</si>
  <si>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</si>
  <si>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</si>
  <si>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</si>
  <si>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</si>
  <si>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</si>
  <si>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</si>
  <si>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</si>
  <si>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</si>
  <si>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</si>
  <si>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</si>
  <si>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</si>
  <si>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</si>
  <si>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</si>
  <si>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</si>
  <si>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</si>
  <si>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</si>
  <si>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</si>
  <si>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</si>
  <si>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</si>
  <si>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</si>
  <si>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</si>
  <si>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</si>
  <si>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</si>
  <si>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</si>
  <si>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</si>
  <si>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</si>
  <si>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</si>
  <si>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</si>
  <si>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</si>
  <si>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</si>
  <si>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</si>
  <si>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</si>
  <si>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</si>
  <si>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</si>
  <si>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</si>
  <si>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</si>
  <si>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</si>
  <si>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</si>
  <si>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</si>
  <si>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</si>
  <si>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</si>
  <si>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</si>
  <si>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</si>
  <si>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</si>
  <si>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</si>
  <si>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</si>
  <si>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</si>
  <si>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</si>
  <si>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</si>
  <si>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</si>
  <si>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</si>
  <si>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</si>
  <si>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</si>
  <si>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</si>
  <si>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</si>
  <si>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</si>
  <si>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</si>
  <si>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</si>
  <si>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</si>
  <si>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</si>
  <si>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</si>
  <si>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</si>
  <si>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</si>
  <si>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</si>
  <si>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</si>
  <si>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</si>
  <si>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</si>
  <si>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</si>
  <si>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</si>
  <si>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</si>
  <si>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</si>
  <si>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</si>
  <si>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</si>
  <si>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</si>
  <si>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</si>
  <si>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</si>
  <si>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</si>
  <si>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</si>
  <si>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</si>
  <si>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</si>
  <si>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</si>
  <si>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</si>
  <si>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</si>
  <si>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</si>
  <si>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</si>
  <si>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</si>
  <si>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</si>
  <si>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</si>
  <si>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</si>
  <si>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</si>
  <si>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</si>
  <si>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</si>
  <si>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</si>
  <si>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</si>
  <si>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</si>
  <si>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</si>
  <si>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</si>
  <si>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</si>
  <si>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</si>
  <si>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</si>
  <si>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</si>
  <si>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</si>
  <si>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</si>
  <si>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</si>
  <si>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</si>
  <si>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</si>
  <si>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</si>
  <si>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</si>
  <si>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</si>
  <si>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</si>
  <si>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</si>
  <si>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</si>
  <si>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</si>
  <si>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</si>
  <si>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</si>
  <si>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</si>
  <si>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</si>
  <si>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</si>
  <si>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</si>
  <si>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</si>
  <si>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</si>
  <si>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</si>
  <si>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</si>
  <si>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</si>
  <si>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</si>
  <si>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</si>
  <si>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</si>
  <si>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</si>
  <si>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</si>
  <si>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</si>
  <si>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</si>
  <si>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</si>
  <si>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</si>
  <si>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</si>
  <si>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</si>
  <si>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</si>
  <si>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</si>
  <si>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</si>
  <si>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</si>
  <si>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</si>
  <si>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</si>
  <si>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</si>
  <si>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</si>
  <si>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</si>
  <si>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</si>
  <si>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</si>
  <si>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</si>
  <si>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</si>
  <si>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</si>
  <si>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</si>
  <si>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</si>
  <si>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</si>
  <si>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</si>
  <si>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</si>
  <si>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</si>
  <si>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</si>
  <si>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</si>
  <si>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</si>
  <si>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</si>
  <si>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</si>
  <si>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</si>
  <si>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</si>
  <si>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</si>
  <si>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</si>
  <si>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</si>
  <si>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</si>
  <si>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</si>
  <si>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</si>
  <si>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</si>
  <si>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</si>
  <si>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</si>
  <si>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</si>
  <si>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</si>
  <si>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</si>
  <si>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</si>
  <si>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</si>
  <si>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</si>
  <si>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</si>
  <si>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</si>
  <si>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</si>
  <si>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</si>
  <si>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</si>
  <si>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</si>
  <si>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</si>
  <si>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</si>
  <si>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</si>
  <si>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</si>
  <si>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</si>
  <si>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</si>
  <si>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</si>
  <si>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</si>
  <si>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</si>
  <si>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</si>
  <si>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</si>
  <si>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</si>
  <si>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</si>
  <si>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</si>
  <si>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</si>
  <si>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</si>
  <si>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</si>
  <si>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</si>
  <si>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</si>
  <si>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</si>
  <si>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</si>
  <si>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</si>
  <si>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</si>
  <si>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</si>
  <si>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</si>
  <si>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</si>
  <si>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</si>
  <si>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</si>
  <si>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</si>
  <si>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</si>
  <si>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</si>
  <si>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</si>
  <si>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</si>
  <si>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</si>
  <si>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</si>
  <si>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</si>
  <si>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</si>
  <si>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</si>
  <si>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</si>
  <si>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</si>
  <si>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</si>
  <si>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</si>
  <si>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</si>
  <si>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</si>
  <si>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</si>
  <si>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</si>
  <si>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</si>
  <si>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</si>
  <si>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</si>
  <si>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</si>
  <si>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</si>
  <si>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</si>
  <si>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</si>
  <si>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</si>
  <si>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</si>
  <si>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</si>
  <si>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</si>
  <si>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</si>
  <si>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</si>
  <si>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</si>
  <si>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</si>
  <si>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</si>
  <si>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</si>
  <si>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</si>
  <si>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</si>
  <si>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</si>
  <si>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</si>
  <si>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</si>
  <si>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</si>
  <si>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</si>
  <si>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</si>
  <si>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</si>
  <si>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</si>
  <si>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</si>
  <si>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</si>
  <si>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</si>
  <si>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</si>
  <si>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</si>
  <si>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</si>
  <si>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</si>
  <si>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</si>
  <si>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</si>
  <si>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</si>
  <si>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</si>
  <si>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</si>
  <si>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</si>
  <si>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</si>
  <si>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</si>
  <si>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</si>
  <si>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</si>
  <si>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</si>
  <si>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</si>
  <si>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</si>
  <si>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</si>
  <si>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</si>
  <si>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</si>
  <si>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</si>
  <si>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</si>
  <si>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</si>
  <si>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</si>
  <si>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</si>
  <si>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</si>
  <si>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</si>
  <si>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</si>
  <si>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</si>
  <si>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</si>
  <si>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</si>
  <si>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</si>
  <si>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</si>
  <si>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</si>
  <si>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</si>
  <si>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</si>
  <si>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</si>
  <si>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</si>
  <si>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</si>
  <si>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</si>
  <si>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</si>
  <si>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</si>
  <si>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</si>
  <si>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</si>
  <si>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</si>
  <si>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</si>
  <si>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</si>
  <si>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</si>
  <si>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</si>
  <si>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</si>
  <si>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</si>
  <si>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</si>
  <si>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</si>
  <si>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</si>
  <si>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</si>
  <si>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</si>
  <si>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</si>
  <si>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</si>
  <si>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</si>
  <si>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</si>
  <si>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</si>
  <si>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</si>
  <si>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</si>
  <si>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</si>
  <si>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</si>
  <si>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</si>
  <si>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</si>
  <si>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</si>
  <si>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</si>
  <si>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</si>
  <si>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</si>
  <si>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</si>
  <si>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</si>
  <si>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</si>
  <si>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</si>
  <si>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</si>
  <si>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</si>
  <si>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</si>
  <si>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</si>
  <si>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</si>
  <si>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</si>
  <si>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</si>
  <si>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</si>
  <si>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</si>
  <si>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</si>
  <si>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</si>
  <si>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</si>
  <si>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</si>
  <si>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</si>
  <si>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</si>
  <si>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</si>
  <si>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</si>
  <si>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</si>
  <si>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</si>
  <si>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</si>
  <si>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</si>
  <si>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</si>
  <si>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</si>
  <si>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</si>
  <si>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</si>
  <si>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</si>
  <si>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</si>
  <si>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</si>
  <si>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</si>
  <si>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</si>
  <si>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</si>
  <si>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</si>
  <si>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</si>
  <si>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</si>
  <si>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</si>
  <si>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</si>
  <si>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</si>
  <si>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</si>
  <si>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</si>
  <si>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</si>
  <si>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</si>
  <si>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</si>
  <si>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</si>
  <si>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</si>
  <si>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</si>
  <si>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</si>
  <si>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</si>
  <si>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</si>
  <si>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</si>
  <si>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</si>
  <si>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</si>
  <si>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</si>
  <si>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</si>
  <si>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</si>
  <si>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</si>
  <si>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</si>
  <si>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</si>
  <si>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</si>
  <si>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</si>
  <si>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</si>
  <si>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</si>
  <si>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</si>
  <si>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</si>
  <si>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</si>
  <si>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</si>
  <si>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</si>
  <si>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</si>
  <si>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</si>
  <si>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</si>
  <si>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</si>
  <si>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</si>
  <si>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</si>
  <si>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</si>
  <si>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</si>
  <si>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</si>
  <si>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</si>
  <si>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</si>
  <si>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</si>
  <si>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</si>
  <si>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</si>
  <si>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</si>
  <si>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</si>
  <si>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</si>
  <si>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</si>
  <si>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</si>
  <si>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</si>
  <si>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</si>
  <si>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</si>
  <si>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</si>
  <si>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</si>
  <si>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</si>
  <si>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</si>
  <si>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</si>
  <si>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</si>
  <si>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</si>
  <si>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</si>
  <si>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</si>
  <si>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</si>
  <si>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</si>
  <si>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</si>
  <si>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</si>
  <si>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</si>
  <si>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</si>
  <si>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</si>
  <si>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</si>
  <si>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</si>
  <si>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</si>
  <si>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</si>
  <si>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</si>
  <si>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</si>
  <si>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</si>
  <si>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</si>
  <si>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</si>
  <si>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</si>
  <si>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</si>
  <si>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</si>
  <si>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</si>
  <si>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</si>
  <si>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</si>
  <si>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</si>
  <si>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</si>
  <si>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</si>
  <si>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</si>
  <si>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</si>
  <si>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</si>
  <si>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</si>
  <si>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</si>
  <si>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</si>
  <si>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</si>
  <si>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</si>
  <si>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</si>
  <si>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</si>
  <si>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</si>
  <si>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</si>
  <si>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</si>
  <si>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</si>
  <si>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</si>
  <si>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</si>
  <si>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</si>
  <si>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</si>
  <si>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</si>
  <si>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</si>
  <si>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</si>
  <si>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</si>
  <si>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</si>
  <si>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</si>
  <si>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</si>
  <si>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</si>
  <si>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</si>
  <si>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</si>
  <si>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</si>
  <si>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</si>
  <si>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</si>
  <si>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</si>
  <si>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</si>
  <si>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</si>
  <si>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</si>
  <si>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</si>
  <si>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</si>
  <si>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</si>
  <si>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</si>
  <si>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</si>
  <si>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</si>
  <si>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</si>
  <si>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</si>
  <si>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</si>
  <si>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</si>
  <si>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</si>
  <si>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</si>
  <si>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</si>
  <si>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</si>
  <si>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</si>
  <si>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</si>
  <si>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</si>
  <si>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</si>
  <si>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</si>
  <si>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</si>
  <si>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</si>
  <si>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</si>
  <si>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</si>
  <si>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</si>
  <si>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</si>
  <si>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</si>
  <si>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</si>
  <si>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</si>
  <si>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</si>
  <si>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</si>
  <si>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</si>
  <si>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</si>
  <si>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</si>
  <si>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</si>
  <si>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</si>
  <si>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</si>
  <si>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</si>
  <si>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</si>
  <si>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</si>
  <si>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</si>
  <si>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</si>
  <si>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</si>
  <si>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</si>
  <si>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</si>
  <si>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</si>
  <si>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</si>
  <si>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</si>
  <si>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</si>
  <si>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</si>
  <si>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</si>
  <si>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</si>
  <si>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</si>
  <si>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</si>
  <si>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</si>
  <si>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</si>
  <si>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</si>
  <si>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</si>
  <si>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</si>
  <si>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</si>
  <si>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</si>
  <si>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</si>
  <si>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</si>
  <si>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</si>
  <si>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</si>
  <si>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</si>
  <si>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</si>
  <si>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</si>
  <si>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</si>
  <si>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</si>
  <si>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</si>
  <si>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</si>
  <si>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</si>
  <si>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</si>
  <si>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</si>
  <si>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</si>
  <si>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</si>
  <si>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</si>
  <si>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</si>
  <si>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</si>
  <si>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</si>
  <si>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</si>
  <si>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</si>
  <si>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</si>
  <si>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</si>
  <si>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</si>
  <si>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</si>
  <si>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</si>
  <si>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</si>
  <si>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</si>
  <si>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</si>
  <si>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</si>
  <si>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</si>
  <si>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</si>
  <si>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</si>
  <si>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</si>
  <si>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</si>
  <si>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</si>
  <si>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</si>
  <si>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</si>
  <si>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</si>
  <si>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</si>
  <si>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</si>
  <si>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</si>
  <si>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</si>
  <si>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</si>
  <si>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</si>
  <si>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</si>
  <si>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</si>
  <si>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</si>
  <si>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</si>
  <si>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</si>
  <si>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</si>
  <si>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</si>
  <si>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</si>
  <si>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</si>
  <si>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</si>
  <si>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</si>
  <si>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</si>
  <si>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</si>
  <si>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</si>
  <si>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</si>
  <si>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</si>
  <si>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</si>
  <si>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</si>
  <si>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</si>
  <si>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</si>
  <si>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</si>
  <si>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</si>
  <si>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</si>
  <si>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</si>
  <si>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</si>
  <si>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</si>
  <si>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</si>
  <si>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</si>
  <si>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</si>
  <si>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</si>
  <si>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</si>
  <si>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</si>
  <si>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</si>
  <si>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</si>
  <si>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</si>
  <si>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</si>
  <si>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</si>
  <si>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</si>
  <si>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</si>
  <si>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</si>
  <si>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</si>
  <si>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</si>
  <si>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</si>
  <si>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</si>
  <si>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</si>
  <si>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</si>
  <si>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</si>
  <si>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</si>
  <si>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</si>
  <si>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</si>
  <si>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</si>
  <si>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</si>
  <si>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</si>
  <si>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</si>
  <si>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</si>
  <si>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</si>
  <si>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</si>
  <si>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</si>
  <si>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</si>
  <si>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</si>
  <si>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</si>
  <si>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</si>
  <si>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</si>
  <si>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</si>
  <si>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</si>
  <si>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</si>
  <si>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</si>
  <si>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</si>
  <si>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</si>
  <si>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</si>
  <si>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</si>
  <si>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</si>
  <si>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</si>
  <si>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</si>
  <si>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</si>
  <si>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</si>
  <si>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</si>
  <si>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</si>
  <si>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</si>
  <si>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</si>
  <si>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</si>
  <si>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</si>
  <si>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</si>
  <si>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</si>
  <si>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</si>
  <si>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</si>
  <si>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</si>
  <si>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</si>
  <si>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</si>
  <si>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</si>
  <si>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</si>
  <si>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</si>
  <si>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</si>
  <si>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</si>
  <si>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</si>
  <si>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</si>
  <si>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</si>
  <si>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</si>
  <si>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</si>
  <si>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</si>
  <si>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</si>
  <si>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</si>
  <si>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</si>
  <si>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</si>
  <si>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</si>
  <si>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</si>
  <si>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</si>
  <si>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</si>
  <si>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</si>
  <si>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</si>
  <si>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</si>
  <si>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</si>
  <si>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</si>
  <si>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</si>
  <si>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</si>
  <si>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</si>
  <si>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</si>
  <si>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</si>
  <si>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</si>
  <si>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</si>
  <si>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</si>
  <si>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</si>
  <si>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</si>
  <si>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</si>
  <si>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</si>
  <si>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</si>
  <si>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</si>
  <si>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</si>
  <si>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</si>
  <si>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</si>
  <si>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</si>
  <si>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</si>
  <si>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</si>
  <si>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</si>
  <si>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</si>
  <si>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</si>
  <si>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</si>
  <si>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</si>
  <si>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</si>
  <si>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</si>
  <si>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</si>
  <si>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</si>
  <si>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</si>
  <si>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</si>
  <si>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</si>
  <si>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</si>
  <si>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</si>
  <si>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</si>
  <si>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</si>
  <si>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</si>
  <si>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</si>
  <si>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</si>
  <si>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</si>
  <si>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</si>
  <si>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</si>
  <si>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</si>
  <si>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</si>
  <si>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</si>
  <si>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</si>
  <si>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</si>
  <si>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</si>
  <si>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</si>
  <si>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</si>
  <si>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</si>
  <si>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</si>
  <si>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</si>
  <si>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</si>
  <si>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</si>
  <si>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</si>
  <si>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</si>
  <si>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</si>
  <si>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</si>
  <si>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</si>
  <si>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</si>
  <si>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</si>
  <si>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</si>
  <si>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</si>
  <si>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</si>
  <si>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</si>
  <si>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</si>
  <si>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</si>
  <si>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</si>
  <si>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</si>
  <si>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</si>
  <si>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</si>
  <si>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</si>
  <si>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</si>
  <si>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</si>
  <si>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</si>
  <si>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</si>
  <si>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</si>
  <si>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</si>
  <si>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</si>
  <si>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</si>
  <si>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</si>
  <si>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</si>
  <si>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</si>
  <si>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</si>
  <si>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</si>
  <si>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</si>
  <si>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</si>
  <si>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</si>
  <si>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</si>
  <si>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</si>
  <si>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</si>
  <si>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</si>
  <si>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</si>
  <si>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</si>
  <si>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</si>
  <si>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</si>
  <si>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</si>
  <si>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</si>
  <si>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</si>
  <si>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</si>
  <si>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</si>
  <si>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</si>
  <si>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</si>
  <si>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</si>
  <si>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</si>
  <si>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</si>
  <si>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</si>
  <si>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</si>
  <si>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</si>
  <si>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</si>
  <si>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</si>
  <si>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</si>
  <si>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</si>
  <si>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</si>
  <si>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</si>
  <si>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</si>
  <si>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</si>
  <si>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</si>
  <si>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</si>
  <si>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</si>
  <si>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</si>
  <si>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</si>
  <si>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</si>
  <si>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</si>
  <si>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</si>
  <si>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</si>
  <si>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</si>
  <si>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</si>
  <si>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</si>
  <si>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</si>
  <si>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</si>
  <si>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</si>
  <si>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</si>
  <si>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</si>
  <si>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</si>
  <si>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</si>
  <si>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</si>
  <si>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</si>
  <si>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</si>
  <si>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</si>
  <si>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</si>
  <si>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</si>
  <si>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</si>
  <si>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</si>
  <si>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</si>
  <si>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</si>
  <si>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</si>
  <si>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</si>
  <si>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</si>
  <si>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</si>
  <si>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</si>
  <si>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</si>
  <si>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</si>
  <si>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</si>
  <si>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</si>
  <si>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</si>
  <si>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</si>
  <si>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</si>
  <si>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</si>
  <si>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</si>
  <si>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</si>
  <si>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</si>
  <si>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</si>
  <si>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</si>
  <si>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</si>
  <si>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</si>
  <si>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</si>
  <si>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</si>
  <si>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</si>
  <si>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</si>
  <si>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</si>
  <si>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</si>
  <si>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</si>
  <si>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</si>
  <si>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</si>
  <si>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</si>
  <si>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</si>
  <si>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</si>
  <si>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</si>
  <si>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</si>
  <si>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</si>
  <si>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</si>
  <si>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</si>
  <si>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</si>
  <si>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</si>
  <si>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</si>
  <si>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</si>
  <si>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</si>
  <si>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</si>
  <si>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</si>
  <si>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</si>
  <si>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</si>
  <si>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</si>
  <si>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</si>
  <si>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</si>
  <si>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</si>
  <si>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</si>
  <si>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</si>
  <si>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</si>
  <si>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</si>
  <si>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</si>
  <si>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</si>
  <si>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</si>
  <si>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</si>
  <si>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</si>
  <si>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</si>
  <si>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</si>
  <si>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</si>
  <si>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</si>
  <si>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</si>
  <si>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</si>
  <si>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</si>
  <si>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</si>
  <si>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</si>
  <si>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</si>
  <si>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</si>
  <si>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</si>
  <si>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</si>
  <si>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</si>
  <si>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</si>
  <si>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</si>
  <si>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</si>
  <si>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</si>
  <si>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</si>
  <si>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</si>
  <si>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</si>
  <si>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</si>
  <si>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</si>
  <si>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</si>
  <si>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</si>
  <si>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</si>
  <si>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</si>
  <si>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</si>
  <si>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</si>
  <si>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</si>
  <si>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</si>
  <si>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</si>
  <si>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</si>
  <si>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</si>
  <si>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</si>
  <si>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</si>
  <si>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</si>
  <si>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</si>
  <si>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</si>
  <si>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</si>
  <si>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</si>
  <si>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</si>
  <si>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</si>
  <si>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</si>
  <si>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</si>
  <si>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</si>
  <si>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</si>
  <si>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</si>
  <si>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</si>
  <si>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</si>
  <si>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</si>
  <si>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</si>
  <si>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</si>
  <si>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</si>
  <si>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</si>
  <si>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</si>
  <si>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</si>
  <si>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</si>
  <si>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</si>
  <si>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</si>
  <si>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</si>
  <si>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</si>
  <si>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</si>
  <si>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</si>
  <si>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</si>
  <si>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</si>
  <si>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</si>
  <si>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</si>
  <si>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</si>
  <si>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</si>
  <si>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</si>
  <si>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</si>
  <si>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</si>
  <si>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</si>
  <si>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</si>
  <si>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</si>
  <si>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</si>
  <si>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</si>
  <si>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</si>
  <si>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</si>
  <si>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</si>
  <si>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</si>
  <si>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</si>
  <si>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</si>
  <si>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</si>
  <si>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</si>
  <si>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</si>
  <si>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</si>
  <si>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</si>
  <si>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</si>
  <si>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</si>
  <si>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</si>
  <si>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</si>
  <si>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</si>
  <si>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</si>
  <si>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</si>
  <si>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</si>
  <si>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</si>
  <si>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</si>
  <si>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</si>
  <si>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</si>
  <si>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</si>
  <si>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</si>
  <si>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</si>
  <si>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</si>
  <si>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</si>
  <si>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</si>
  <si>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</si>
  <si>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</si>
  <si>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</si>
  <si>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</si>
  <si>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</si>
  <si>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</si>
  <si>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</si>
  <si>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</si>
  <si>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</si>
  <si>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</si>
  <si>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</si>
  <si>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</si>
  <si>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</si>
  <si>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</si>
  <si>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</si>
  <si>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</si>
  <si>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</si>
  <si>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</si>
  <si>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</si>
  <si>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</si>
  <si>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</si>
  <si>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</si>
  <si>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</si>
  <si>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</si>
  <si>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</si>
  <si>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</si>
  <si>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</si>
  <si>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</si>
  <si>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</si>
  <si>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</si>
  <si>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</si>
  <si>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</si>
  <si>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</si>
  <si>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</si>
  <si>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</si>
  <si>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</si>
  <si>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</si>
  <si>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</si>
  <si>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</si>
  <si>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</si>
  <si>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</si>
  <si>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</si>
  <si>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</si>
  <si>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</si>
  <si>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</si>
  <si>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</si>
  <si>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</si>
  <si>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</si>
  <si>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</si>
  <si>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</si>
  <si>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</si>
  <si>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</si>
  <si>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</si>
  <si>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</si>
  <si>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</si>
  <si>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</si>
  <si>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</si>
  <si>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</si>
  <si>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</si>
  <si>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</si>
  <si>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</si>
  <si>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</si>
  <si>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</si>
  <si>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</si>
  <si>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</si>
  <si>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</si>
  <si>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</si>
  <si>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</si>
  <si>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</si>
  <si>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</si>
  <si>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</si>
  <si>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</si>
  <si>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</si>
  <si>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</si>
  <si>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</si>
  <si>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</si>
  <si>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</si>
  <si>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</si>
  <si>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</si>
  <si>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</si>
  <si>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</si>
  <si>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</si>
  <si>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</si>
  <si>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</si>
  <si>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</si>
  <si>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</si>
  <si>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</si>
  <si>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</si>
  <si>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</si>
  <si>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</si>
  <si>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</si>
  <si>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</si>
  <si>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</si>
  <si>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</si>
  <si>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</si>
  <si>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</si>
  <si>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</si>
  <si>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</si>
  <si>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</si>
  <si>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</si>
  <si>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</si>
  <si>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</si>
  <si>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</si>
  <si>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</si>
  <si>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</si>
  <si>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</si>
  <si>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</si>
  <si>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</si>
  <si>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</si>
  <si>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</si>
  <si>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</si>
  <si>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</si>
  <si>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</si>
  <si>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</si>
  <si>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</si>
  <si>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</si>
  <si>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</si>
  <si>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</si>
  <si>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</si>
  <si>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</si>
  <si>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</si>
  <si>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</si>
  <si>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</si>
  <si>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</si>
  <si>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</si>
  <si>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</si>
  <si>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</si>
  <si>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</si>
  <si>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</si>
  <si>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</si>
  <si>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</si>
  <si>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</si>
  <si>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</si>
  <si>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</si>
  <si>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</si>
  <si>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</si>
  <si>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</si>
  <si>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</si>
  <si>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</si>
  <si>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</si>
  <si>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</si>
  <si>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</si>
  <si>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</si>
  <si>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</si>
  <si>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</si>
  <si>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</si>
  <si>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</si>
  <si>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</si>
  <si>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</si>
  <si>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</si>
  <si>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</si>
  <si>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</si>
  <si>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</si>
  <si>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</si>
  <si>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</si>
  <si>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</si>
  <si>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</si>
  <si>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</si>
  <si>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</si>
  <si>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</si>
  <si>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</si>
  <si>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</si>
  <si>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</si>
  <si>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</si>
  <si>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</si>
  <si>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</si>
  <si>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</si>
  <si>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</si>
  <si>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</si>
  <si>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</si>
  <si>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</si>
  <si>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</si>
  <si>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</si>
  <si>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</si>
  <si>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</si>
  <si>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</si>
  <si>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</si>
  <si>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</si>
  <si>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</si>
  <si>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</si>
  <si>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</si>
  <si>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</si>
  <si>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</si>
  <si>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</si>
  <si>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</si>
  <si>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</si>
  <si>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</si>
  <si>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</si>
  <si>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</si>
  <si>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</si>
  <si>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</si>
  <si>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</si>
  <si>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</si>
  <si>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</si>
  <si>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</si>
  <si>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</si>
  <si>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</si>
  <si>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</si>
  <si>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</si>
  <si>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</si>
  <si>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</si>
  <si>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</si>
  <si>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</si>
  <si>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</si>
  <si>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</si>
  <si>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</si>
  <si>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</si>
  <si>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</si>
  <si>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</si>
  <si>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</si>
  <si>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</si>
  <si>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</si>
  <si>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</si>
  <si>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</si>
  <si>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</si>
  <si>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</si>
  <si>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</si>
  <si>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</si>
  <si>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</si>
  <si>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</si>
  <si>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</si>
  <si>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</si>
  <si>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</si>
  <si>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</si>
  <si>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</si>
  <si>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</si>
  <si>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</si>
  <si>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</si>
  <si>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</si>
  <si>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</si>
  <si>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</si>
  <si>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</si>
  <si>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</si>
  <si>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</si>
  <si>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</si>
  <si>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</si>
  <si>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</si>
  <si>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</si>
  <si>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</si>
  <si>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</si>
  <si>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</si>
  <si>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</si>
  <si>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</si>
  <si>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</si>
  <si>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</si>
  <si>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</si>
  <si>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</si>
  <si>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</si>
  <si>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</si>
  <si>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</si>
  <si>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</si>
  <si>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</si>
  <si>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</si>
  <si>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</si>
  <si>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</si>
  <si>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</si>
  <si>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</si>
  <si>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</si>
  <si>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</si>
  <si>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</si>
  <si>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</si>
  <si>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</si>
  <si>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</si>
  <si>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</si>
  <si>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</si>
  <si>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</si>
  <si>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</si>
  <si>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</si>
  <si>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</si>
  <si>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</si>
  <si>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</si>
  <si>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</si>
  <si>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</si>
  <si>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</si>
  <si>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</si>
  <si>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</si>
  <si>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</si>
  <si>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</si>
  <si>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</si>
  <si>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</si>
  <si>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</si>
  <si>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</si>
  <si>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</si>
  <si>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</si>
  <si>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</si>
  <si>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</si>
  <si>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</si>
  <si>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</si>
  <si>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</si>
  <si>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</si>
  <si>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</si>
  <si>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</si>
  <si>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</si>
  <si>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</si>
  <si>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</si>
  <si>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</si>
  <si>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</si>
  <si>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</si>
  <si>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</si>
  <si>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</si>
  <si>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</si>
  <si>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</si>
  <si>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</si>
  <si>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</si>
  <si>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</si>
  <si>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</si>
  <si>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</si>
  <si>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</si>
  <si>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</si>
  <si>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</si>
  <si>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</si>
  <si>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</si>
  <si>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</si>
  <si>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</si>
  <si>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</si>
  <si>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</si>
  <si>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</si>
  <si>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</si>
  <si>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</si>
  <si>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</si>
  <si>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</si>
  <si>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</si>
  <si>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</si>
  <si>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</si>
  <si>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</si>
  <si>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</si>
  <si>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</si>
  <si>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</si>
  <si>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</si>
  <si>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</si>
  <si>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</si>
  <si>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</si>
  <si>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</si>
  <si>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</si>
  <si>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</si>
  <si>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</si>
  <si>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</si>
  <si>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</si>
  <si>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</si>
  <si>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</si>
  <si>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</si>
  <si>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</si>
  <si>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</si>
  <si>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</si>
  <si>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</si>
  <si>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</si>
  <si>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</si>
  <si>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</si>
  <si>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</si>
  <si>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</si>
  <si>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</si>
  <si>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</si>
  <si>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</si>
  <si>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</si>
  <si>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</si>
  <si>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</si>
  <si>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</si>
  <si>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</si>
  <si>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</si>
  <si>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</si>
  <si>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</si>
  <si>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</si>
  <si>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</si>
  <si>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</si>
  <si>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</si>
  <si>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</si>
  <si>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</si>
  <si>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</si>
  <si>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</si>
  <si>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</si>
  <si>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</si>
  <si>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</si>
  <si>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</si>
  <si>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</si>
  <si>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</si>
  <si>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</si>
  <si>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</si>
  <si>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</si>
  <si>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</si>
  <si>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</si>
  <si>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</si>
  <si>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</si>
  <si>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</si>
  <si>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</si>
  <si>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</si>
  <si>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</si>
  <si>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</si>
  <si>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</si>
  <si>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</si>
  <si>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</si>
  <si>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</si>
  <si>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</si>
  <si>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</si>
  <si>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</si>
  <si>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</si>
  <si>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</si>
  <si>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</si>
  <si>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</si>
  <si>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</si>
  <si>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</si>
  <si>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</si>
  <si>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</si>
  <si>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</si>
  <si>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</si>
  <si>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</si>
  <si>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</si>
  <si>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</si>
  <si>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</si>
  <si>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</si>
  <si>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</si>
  <si>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</si>
  <si>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</si>
  <si>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</si>
  <si>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</si>
  <si>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</si>
  <si>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</si>
  <si>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</si>
  <si>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</si>
  <si>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</si>
  <si>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</si>
  <si>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</si>
  <si>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</si>
  <si>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</si>
  <si>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</si>
  <si>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</si>
  <si>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</si>
  <si>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</si>
  <si>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</si>
  <si>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</si>
  <si>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</si>
  <si>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</si>
  <si>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</si>
  <si>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</si>
  <si>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</si>
  <si>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</si>
  <si>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</si>
  <si>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</si>
  <si>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</si>
  <si>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</si>
  <si>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</si>
  <si>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</si>
  <si>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</si>
  <si>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</si>
  <si>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</si>
  <si>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</si>
  <si>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</si>
  <si>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</si>
  <si>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</si>
  <si>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</si>
  <si>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</si>
  <si>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</si>
  <si>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</si>
  <si>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</si>
  <si>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</si>
  <si>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</si>
  <si>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</si>
  <si>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</si>
  <si>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</si>
  <si>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</si>
  <si>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</si>
  <si>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</si>
  <si>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</si>
  <si>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</si>
  <si>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</si>
  <si>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</si>
  <si>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</si>
  <si>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</si>
  <si>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</si>
  <si>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</si>
  <si>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</si>
  <si>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</si>
  <si>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</si>
  <si>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</si>
  <si>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</si>
  <si>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</si>
  <si>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</si>
  <si>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</si>
  <si>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</si>
  <si>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</si>
  <si>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</si>
  <si>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</si>
  <si>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</si>
  <si>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</si>
  <si>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</si>
  <si>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</si>
  <si>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</si>
  <si>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</si>
  <si>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</si>
  <si>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</si>
  <si>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</si>
  <si>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</si>
  <si>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</si>
  <si>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</si>
  <si>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</si>
  <si>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</si>
  <si>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</si>
  <si>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</si>
  <si>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</si>
  <si>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</si>
  <si>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</si>
  <si>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</si>
  <si>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</si>
  <si>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</si>
  <si>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</si>
  <si>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</si>
  <si>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</si>
  <si>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</si>
  <si>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</si>
  <si>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</si>
  <si>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</si>
  <si>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</si>
  <si>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</si>
  <si>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</si>
  <si>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</si>
  <si>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</si>
  <si>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</si>
  <si>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</si>
  <si>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</si>
  <si>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</si>
  <si>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</si>
  <si>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</si>
  <si>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</si>
  <si>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</si>
  <si>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</si>
  <si>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</si>
  <si>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</si>
  <si>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</si>
  <si>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</si>
  <si>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</si>
  <si>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</si>
  <si>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</si>
  <si>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</si>
  <si>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</si>
  <si>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</si>
  <si>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</si>
  <si>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</si>
  <si>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</si>
  <si>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</si>
  <si>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</si>
  <si>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</si>
  <si>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</si>
  <si>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</si>
  <si>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</si>
  <si>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</si>
  <si>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</si>
  <si>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</si>
  <si>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</si>
  <si>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</si>
  <si>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</si>
  <si>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</si>
  <si>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</si>
  <si>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</si>
  <si>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</si>
  <si>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</si>
  <si>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</si>
  <si>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</si>
  <si>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</si>
  <si>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</si>
  <si>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</si>
  <si>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</si>
  <si>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</si>
  <si>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</si>
  <si>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</si>
  <si>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</si>
  <si>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</si>
  <si>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</si>
  <si>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</si>
  <si>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</si>
  <si>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</si>
  <si>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</si>
  <si>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</si>
  <si>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</si>
  <si>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</si>
  <si>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</si>
  <si>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</si>
  <si>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</si>
  <si>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</si>
  <si>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</si>
  <si>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</si>
  <si>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</si>
  <si>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</si>
  <si>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</si>
  <si>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</si>
  <si>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</si>
  <si>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</si>
  <si>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</si>
  <si>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</si>
  <si>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</si>
  <si>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</si>
  <si>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</si>
  <si>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</si>
  <si>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</si>
  <si>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</si>
  <si>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</si>
  <si>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</si>
  <si>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</si>
  <si>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</si>
  <si>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</si>
  <si>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</si>
  <si>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</si>
  <si>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</si>
  <si>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</si>
  <si>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</si>
  <si>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</si>
  <si>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</si>
  <si>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</si>
  <si>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</si>
  <si>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</si>
  <si>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</si>
  <si>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</si>
  <si>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</si>
  <si>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</si>
  <si>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</si>
  <si>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</si>
  <si>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</si>
  <si>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</si>
  <si>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</si>
  <si>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</si>
  <si>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</si>
  <si>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</si>
  <si>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</si>
  <si>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</si>
  <si>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</si>
  <si>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</si>
  <si>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</si>
  <si>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</si>
  <si>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</si>
  <si>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</si>
  <si>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</si>
  <si>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</si>
  <si>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</si>
  <si>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</si>
  <si>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</si>
  <si>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</si>
  <si>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</si>
  <si>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</si>
  <si>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</si>
  <si>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</si>
  <si>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</si>
  <si>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</si>
  <si>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</si>
  <si>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</si>
  <si>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</si>
  <si>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</si>
  <si>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</si>
  <si>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</si>
  <si>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</si>
  <si>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</si>
  <si>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</si>
  <si>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</si>
  <si>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</si>
  <si>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</si>
  <si>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</si>
  <si>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</si>
  <si>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</si>
  <si>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</si>
  <si>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</si>
  <si>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</si>
  <si>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</si>
  <si>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</si>
  <si>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</si>
  <si>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</si>
  <si>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</si>
  <si>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</si>
  <si>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</si>
  <si>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</si>
  <si>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</si>
  <si>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</si>
  <si>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</si>
  <si>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</si>
  <si>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</si>
  <si>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</si>
  <si>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</si>
  <si>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</si>
  <si>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</si>
  <si>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</si>
  <si>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</si>
  <si>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</si>
  <si>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</si>
  <si>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</si>
  <si>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</si>
  <si>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</si>
  <si>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</si>
  <si>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</si>
  <si>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</si>
  <si>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</si>
  <si>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</si>
  <si>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</si>
  <si>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</si>
  <si>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</si>
  <si>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</si>
  <si>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</si>
  <si>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</si>
  <si>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</si>
  <si>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</si>
  <si>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</si>
  <si>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</si>
  <si>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</si>
  <si>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</si>
  <si>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</si>
  <si>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</si>
  <si>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</si>
  <si>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</si>
  <si>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</si>
  <si>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</si>
  <si>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</si>
  <si>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</si>
  <si>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</si>
  <si>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</si>
  <si>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</si>
  <si>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</si>
  <si>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</si>
  <si>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</si>
  <si>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</si>
  <si>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</si>
  <si>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</si>
  <si>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</si>
  <si>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</si>
  <si>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</si>
  <si>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</si>
  <si>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</si>
  <si>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</si>
  <si>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</si>
  <si>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</si>
  <si>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</si>
  <si>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</si>
  <si>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</si>
  <si>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</si>
  <si>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</si>
  <si>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</si>
  <si>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</si>
  <si>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</si>
  <si>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</si>
  <si>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</si>
  <si>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</si>
  <si>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</si>
  <si>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</si>
  <si>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</si>
  <si>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</si>
  <si>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</si>
  <si>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</si>
  <si>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</si>
  <si>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</si>
  <si>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</si>
  <si>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</si>
  <si>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</si>
  <si>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</si>
  <si>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</si>
  <si>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</si>
  <si>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</si>
  <si>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</si>
  <si>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</si>
  <si>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</si>
  <si>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</si>
  <si>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</si>
  <si>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</si>
  <si>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</si>
  <si>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</si>
  <si>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</si>
  <si>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</si>
  <si>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</si>
  <si>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</si>
  <si>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</si>
  <si>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</si>
  <si>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</si>
  <si>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</si>
  <si>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</si>
  <si>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</si>
  <si>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</si>
  <si>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</si>
  <si>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</si>
  <si>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</si>
  <si>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</si>
  <si>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</si>
  <si>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</si>
  <si>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</si>
  <si>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</si>
  <si>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</si>
  <si>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</si>
  <si>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</si>
  <si>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</si>
  <si>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</si>
  <si>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</si>
  <si>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</si>
  <si>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</si>
  <si>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</si>
  <si>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</si>
  <si>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</si>
  <si>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</si>
  <si>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</si>
  <si>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</si>
  <si>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</si>
  <si>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</si>
  <si>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</si>
  <si>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</si>
  <si>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</si>
  <si>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</si>
  <si>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</si>
  <si>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</si>
  <si>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</si>
  <si>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</si>
  <si>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</si>
  <si>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</si>
  <si>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</si>
  <si>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</si>
  <si>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</si>
  <si>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</si>
  <si>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</si>
  <si>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</si>
  <si>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</si>
  <si>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</si>
  <si>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</si>
  <si>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</si>
  <si>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</si>
  <si>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</si>
  <si>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</si>
  <si>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</si>
  <si>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</si>
  <si>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</si>
  <si>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</si>
  <si>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</si>
  <si>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</si>
  <si>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</si>
  <si>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</si>
  <si>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</si>
  <si>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</si>
  <si>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</si>
  <si>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</si>
  <si>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</si>
  <si>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</si>
  <si>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</si>
  <si>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</si>
  <si>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</si>
  <si>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</si>
  <si>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</si>
  <si>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</si>
  <si>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</si>
  <si>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</si>
  <si>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</si>
  <si>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</si>
  <si>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</si>
  <si>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</si>
  <si>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</si>
  <si>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</si>
  <si>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</si>
  <si>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</si>
  <si>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</si>
  <si>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</si>
  <si>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</si>
  <si>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</si>
  <si>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</si>
  <si>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</si>
  <si>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</si>
  <si>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</si>
  <si>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</si>
  <si>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</si>
  <si>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</si>
  <si>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</si>
  <si>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</si>
  <si>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</si>
  <si>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</si>
  <si>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</si>
  <si>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</si>
  <si>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</si>
  <si>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</si>
  <si>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</si>
  <si>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</si>
  <si>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</si>
  <si>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</si>
  <si>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</si>
  <si>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</si>
  <si>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</si>
  <si>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</si>
  <si>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</si>
  <si>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</si>
  <si>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</si>
  <si>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</si>
  <si>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</si>
  <si>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</si>
  <si>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</si>
  <si>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</si>
  <si>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</si>
  <si>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</si>
  <si>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</si>
  <si>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</si>
  <si>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</si>
  <si>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</si>
  <si>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</si>
  <si>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</si>
  <si>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</si>
  <si>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</si>
  <si>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</si>
  <si>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</si>
  <si>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</si>
  <si>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</si>
  <si>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</si>
  <si>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</si>
  <si>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</si>
  <si>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</si>
  <si>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</si>
  <si>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</si>
  <si>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</si>
  <si>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</si>
  <si>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</si>
  <si>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</si>
  <si>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</si>
  <si>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</si>
  <si>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</si>
  <si>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</si>
  <si>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</si>
  <si>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</si>
  <si>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</si>
  <si>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</si>
  <si>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</si>
  <si>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</si>
  <si>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</si>
  <si>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</si>
  <si>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</si>
  <si>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</si>
  <si>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</si>
  <si>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</si>
  <si>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</si>
  <si>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</si>
  <si>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</si>
  <si>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</si>
  <si>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</si>
  <si>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</si>
  <si>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</si>
  <si>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</si>
  <si>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</si>
  <si>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</si>
  <si>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</si>
  <si>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</si>
  <si>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</si>
  <si>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</si>
  <si>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</si>
  <si>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</si>
  <si>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</si>
  <si>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</si>
  <si>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</si>
  <si>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</si>
  <si>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</si>
  <si>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</si>
  <si>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</si>
  <si>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</si>
  <si>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</si>
  <si>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</si>
  <si>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</si>
  <si>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</si>
  <si>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</si>
  <si>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</si>
  <si>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</si>
  <si>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</si>
  <si>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</si>
  <si>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</si>
  <si>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</si>
  <si>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</si>
  <si>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</si>
  <si>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</si>
  <si>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</si>
  <si>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</si>
  <si>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</si>
  <si>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</si>
  <si>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</si>
  <si>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</si>
  <si>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</si>
  <si>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</si>
  <si>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</si>
  <si>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</si>
  <si>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</si>
  <si>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</si>
  <si>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</si>
  <si>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</si>
  <si>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</si>
  <si>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</si>
  <si>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</si>
  <si>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</si>
  <si>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</si>
  <si>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</si>
  <si>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</si>
  <si>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</si>
  <si>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</si>
  <si>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</si>
  <si>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</si>
  <si>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</si>
  <si>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</si>
  <si>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</si>
  <si>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</si>
  <si>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</si>
  <si>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</si>
  <si>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</si>
  <si>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</si>
  <si>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</si>
  <si>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</si>
  <si>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</si>
  <si>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</si>
  <si>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</si>
  <si>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</si>
  <si>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</si>
  <si>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</si>
  <si>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</si>
  <si>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</si>
  <si>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</si>
  <si>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</si>
  <si>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</si>
  <si>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</si>
  <si>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</si>
  <si>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</si>
  <si>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</si>
  <si>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</si>
  <si>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</si>
  <si>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</si>
  <si>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</si>
  <si>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</si>
  <si>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</si>
  <si>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</si>
  <si>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</si>
  <si>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</si>
  <si>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</si>
  <si>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</si>
  <si>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</si>
  <si>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</si>
  <si>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</si>
  <si>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</si>
  <si>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</si>
  <si>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</si>
  <si>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</si>
  <si>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</si>
  <si>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</si>
  <si>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</si>
  <si>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</si>
  <si>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</si>
  <si>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</si>
  <si>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</si>
  <si>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</si>
  <si>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</si>
  <si>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</si>
  <si>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</si>
  <si>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</si>
  <si>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</si>
  <si>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</si>
  <si>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</si>
  <si>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</si>
  <si>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</si>
  <si>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</si>
  <si>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</si>
  <si>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</si>
  <si>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</si>
  <si>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</si>
  <si>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</si>
  <si>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</si>
  <si>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</si>
  <si>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</si>
  <si>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</si>
  <si>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</si>
  <si>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</si>
  <si>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</si>
  <si>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</si>
  <si>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</si>
  <si>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</si>
  <si>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</si>
  <si>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</si>
  <si>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</si>
  <si>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</si>
  <si>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</si>
  <si>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</si>
  <si>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</si>
  <si>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</si>
  <si>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</si>
  <si>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</si>
  <si>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</si>
  <si>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</si>
  <si>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</si>
  <si>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</si>
  <si>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</si>
  <si>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</si>
  <si>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</si>
  <si>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</si>
  <si>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</si>
  <si>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</si>
  <si>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</si>
  <si>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</si>
  <si>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</si>
  <si>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</si>
  <si>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</si>
  <si>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</si>
  <si>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</si>
  <si>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</si>
  <si>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</si>
  <si>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</si>
  <si>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</si>
  <si>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</si>
  <si>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</si>
  <si>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</si>
  <si>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</si>
  <si>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</si>
  <si>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</si>
  <si>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</si>
  <si>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</si>
  <si>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</si>
  <si>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</si>
  <si>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</si>
  <si>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</si>
  <si>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</si>
  <si>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</si>
  <si>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</si>
  <si>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</si>
  <si>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</si>
  <si>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</si>
  <si>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</si>
  <si>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</si>
  <si>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</si>
  <si>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</si>
  <si>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</si>
  <si>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</si>
  <si>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</si>
  <si>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</si>
  <si>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</si>
  <si>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</si>
  <si>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</si>
  <si>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</si>
  <si>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</si>
  <si>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</si>
  <si>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</si>
  <si>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</si>
  <si>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</si>
  <si>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</si>
  <si>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</si>
  <si>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</si>
  <si>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</si>
  <si>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</si>
  <si>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</si>
  <si>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</si>
  <si>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</si>
  <si>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</si>
  <si>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</si>
  <si>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</si>
  <si>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</si>
  <si>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</si>
  <si>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</si>
  <si>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</si>
  <si>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</si>
  <si>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</si>
  <si>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</si>
  <si>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</si>
  <si>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</si>
  <si>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</si>
  <si>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</si>
  <si>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</si>
  <si>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</si>
  <si>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</si>
  <si>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</si>
  <si>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</si>
  <si>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</si>
  <si>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</si>
  <si>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</si>
  <si>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</si>
  <si>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</si>
  <si>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</si>
  <si>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</si>
  <si>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</si>
  <si>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</si>
  <si>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</si>
  <si>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</si>
  <si>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</si>
  <si>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</si>
  <si>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</si>
  <si>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</si>
  <si>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</si>
  <si>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</si>
  <si>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</si>
  <si>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</si>
  <si>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</si>
  <si>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</si>
  <si>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</si>
  <si>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</si>
  <si>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</si>
  <si>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</si>
  <si>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</si>
  <si>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</si>
  <si>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</si>
  <si>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</si>
  <si>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</si>
  <si>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</si>
  <si>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</si>
  <si>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</si>
  <si>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</si>
  <si>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</si>
  <si>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</si>
  <si>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</si>
  <si>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</si>
  <si>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</si>
  <si>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</si>
  <si>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</si>
  <si>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</si>
  <si>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</si>
  <si>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</si>
  <si>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</si>
  <si>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</si>
  <si>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</si>
  <si>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</si>
  <si>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</si>
  <si>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</si>
  <si>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</si>
  <si>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</si>
  <si>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</si>
  <si>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</si>
  <si>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</si>
  <si>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</si>
  <si>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</si>
  <si>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</si>
  <si>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</si>
  <si>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</si>
  <si>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</si>
  <si>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</si>
  <si>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</si>
  <si>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</si>
  <si>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</si>
  <si>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</si>
  <si>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</si>
  <si>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</si>
  <si>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</si>
  <si>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</si>
  <si>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</si>
  <si>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</si>
  <si>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</si>
  <si>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</si>
  <si>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</si>
  <si>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</si>
  <si>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</si>
  <si>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</si>
  <si>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</si>
  <si>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</si>
  <si>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</si>
  <si>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</si>
  <si>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</si>
  <si>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</si>
  <si>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</si>
  <si>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</si>
  <si>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</si>
  <si>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</si>
  <si>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</si>
  <si>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</si>
  <si>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</si>
  <si>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</si>
  <si>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</si>
  <si>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</si>
  <si>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</si>
  <si>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</si>
  <si>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</si>
  <si>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</si>
  <si>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</si>
  <si>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</si>
  <si>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</si>
  <si>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</si>
  <si>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</si>
  <si>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</si>
  <si>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</si>
  <si>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</si>
  <si>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</si>
  <si>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</si>
  <si>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</si>
  <si>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</si>
  <si>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</si>
  <si>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</si>
  <si>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</si>
  <si>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</si>
  <si>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</si>
  <si>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</si>
  <si>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</si>
  <si>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</si>
  <si>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</si>
  <si>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</si>
  <si>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</si>
  <si>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</si>
  <si>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</si>
  <si>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</si>
  <si>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</si>
  <si>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</si>
  <si>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</si>
  <si>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</si>
  <si>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</si>
  <si>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</si>
  <si>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</si>
  <si>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</si>
  <si>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</si>
  <si>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</si>
  <si>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</si>
  <si>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</si>
  <si>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</si>
  <si>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</si>
  <si>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</si>
  <si>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</si>
  <si>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</si>
  <si>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</si>
  <si>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</si>
  <si>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</si>
  <si>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</si>
  <si>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</si>
  <si>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</si>
  <si>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</si>
  <si>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</si>
  <si>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</si>
  <si>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</si>
  <si>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</si>
  <si>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</si>
  <si>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</si>
  <si>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</si>
  <si>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</si>
  <si>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</si>
  <si>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</si>
  <si>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</si>
  <si>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</si>
  <si>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</si>
  <si>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</si>
  <si>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</si>
  <si>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</si>
  <si>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</si>
  <si>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</si>
  <si>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</si>
  <si>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</si>
  <si>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</si>
  <si>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</si>
  <si>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</si>
  <si>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</si>
  <si>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</si>
  <si>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</si>
  <si>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</si>
  <si>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</si>
  <si>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</si>
  <si>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</si>
  <si>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</si>
  <si>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</si>
  <si>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</si>
  <si>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</si>
  <si>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</si>
  <si>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</si>
  <si>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</si>
  <si>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</si>
  <si>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</si>
  <si>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</si>
  <si>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</si>
  <si>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</si>
  <si>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</si>
  <si>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</si>
  <si>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</si>
  <si>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</si>
  <si>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</si>
  <si>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</si>
  <si>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</si>
  <si>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</si>
  <si>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</si>
  <si>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</si>
  <si>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</si>
  <si>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</si>
  <si>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</si>
  <si>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</si>
  <si>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</si>
  <si>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</si>
  <si>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</si>
  <si>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</si>
  <si>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</si>
  <si>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</si>
  <si>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</si>
  <si>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</si>
  <si>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</si>
  <si>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</si>
  <si>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</si>
  <si>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</si>
  <si>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</si>
  <si>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</si>
  <si>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</si>
  <si>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</si>
  <si>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</si>
  <si>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</si>
  <si>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</si>
  <si>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</si>
  <si>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</si>
  <si>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</si>
  <si>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</si>
  <si>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</si>
  <si>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</si>
  <si>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</si>
  <si>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</si>
  <si>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</si>
  <si>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</si>
  <si>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</si>
  <si>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</si>
  <si>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</si>
  <si>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</si>
  <si>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</si>
  <si>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</si>
  <si>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</si>
  <si>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</si>
  <si>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</si>
  <si>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</si>
  <si>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</si>
  <si>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</si>
  <si>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</si>
  <si>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</si>
  <si>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</si>
  <si>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</si>
  <si>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</si>
  <si>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</si>
  <si>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</si>
  <si>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</si>
  <si>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</si>
  <si>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</si>
  <si>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</si>
  <si>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</si>
  <si>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</si>
  <si>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</si>
  <si>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</si>
  <si>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</si>
  <si>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</si>
  <si>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</si>
  <si>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</si>
  <si>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</si>
  <si>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</si>
  <si>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</si>
  <si>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</si>
  <si>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</si>
  <si>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</si>
  <si>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</si>
  <si>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</si>
  <si>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</si>
  <si>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</si>
  <si>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</si>
  <si>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</si>
  <si>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</si>
  <si>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</si>
  <si>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</si>
  <si>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</si>
  <si>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</si>
  <si>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</si>
  <si>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</si>
  <si>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</si>
  <si>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</si>
  <si>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</si>
  <si>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</si>
  <si>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</si>
  <si>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</si>
  <si>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</si>
  <si>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</si>
  <si>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</si>
  <si>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</si>
  <si>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</si>
  <si>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</si>
  <si>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</si>
  <si>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</si>
  <si>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</si>
  <si>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</si>
  <si>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</si>
  <si>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</si>
  <si>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</si>
  <si>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</si>
  <si>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</si>
  <si>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</si>
  <si>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</si>
  <si>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</si>
  <si>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</si>
  <si>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</si>
  <si>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</si>
  <si>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</si>
  <si>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</si>
  <si>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</si>
  <si>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</si>
  <si>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</si>
  <si>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</si>
  <si>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</si>
  <si>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</si>
  <si>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</si>
  <si>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</si>
  <si>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</si>
  <si>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</si>
  <si>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</si>
  <si>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</si>
  <si>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</si>
  <si>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</si>
  <si>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</si>
  <si>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</si>
  <si>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</si>
  <si>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</si>
  <si>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</si>
  <si>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</si>
  <si>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</si>
  <si>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</si>
  <si>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</si>
  <si>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</si>
  <si>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</si>
  <si>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</si>
  <si>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</si>
  <si>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</si>
  <si>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</si>
  <si>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</si>
  <si>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</si>
  <si>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</si>
  <si>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</si>
  <si>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</si>
  <si>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</si>
  <si>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</si>
  <si>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</si>
  <si>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</si>
  <si>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</si>
  <si>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</si>
  <si>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</si>
  <si>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</si>
  <si>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</si>
  <si>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</si>
  <si>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</si>
  <si>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</si>
  <si>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</si>
  <si>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</si>
  <si>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</si>
  <si>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</si>
  <si>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</si>
  <si>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</si>
  <si>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</si>
  <si>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</si>
  <si>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</si>
  <si>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</si>
  <si>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</si>
  <si>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</si>
  <si>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</si>
  <si>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</si>
  <si>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</si>
  <si>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</si>
  <si>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</si>
  <si>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</si>
  <si>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</si>
  <si>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</si>
  <si>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</si>
  <si>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</si>
  <si>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</si>
  <si>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</si>
  <si>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</si>
  <si>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</si>
  <si>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</si>
  <si>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</si>
  <si>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</si>
  <si>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</si>
  <si>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</si>
  <si>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</si>
  <si>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</si>
  <si>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</si>
  <si>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</si>
  <si>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</si>
  <si>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</si>
  <si>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</si>
  <si>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</si>
  <si>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</si>
  <si>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</si>
  <si>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</si>
  <si>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</si>
  <si>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</si>
  <si>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</si>
  <si>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</si>
  <si>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</si>
  <si>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</si>
  <si>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</si>
  <si>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</si>
  <si>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</si>
  <si>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</si>
  <si>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</si>
  <si>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</si>
  <si>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</si>
  <si>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</si>
  <si>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</si>
  <si>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</si>
  <si>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</si>
  <si>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</si>
  <si>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</si>
  <si>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</si>
  <si>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</si>
  <si>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</si>
  <si>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</si>
  <si>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</si>
  <si>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</si>
  <si>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</si>
  <si>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</si>
  <si>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</si>
  <si>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</si>
  <si>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</si>
  <si>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</si>
  <si>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</si>
  <si>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</si>
  <si>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</si>
  <si>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</si>
  <si>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</si>
  <si>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</si>
  <si>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</si>
  <si>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</si>
  <si>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</si>
  <si>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</si>
  <si>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</si>
  <si>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</si>
  <si>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</si>
  <si>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</si>
  <si>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</si>
  <si>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</si>
  <si>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</si>
  <si>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</si>
  <si>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</si>
  <si>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</si>
  <si>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</si>
  <si>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</si>
  <si>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</si>
  <si>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</si>
  <si>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</si>
  <si>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</si>
  <si>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</si>
  <si>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</si>
  <si>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</si>
  <si>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</si>
  <si>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</si>
  <si>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</si>
  <si>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</si>
  <si>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</si>
  <si>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</si>
  <si>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</si>
  <si>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</si>
  <si>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</si>
  <si>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</si>
  <si>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</si>
  <si>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</si>
  <si>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</si>
  <si>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</si>
  <si>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</si>
  <si>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</si>
  <si>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</si>
  <si>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</si>
  <si>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</si>
  <si>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</si>
  <si>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</si>
  <si>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</si>
  <si>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</si>
  <si>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</si>
  <si>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</si>
  <si>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</si>
  <si>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</si>
  <si>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</si>
  <si>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</si>
  <si>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</si>
  <si>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</si>
  <si>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</si>
  <si>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</si>
  <si>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</si>
  <si>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</si>
  <si>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</si>
  <si>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</si>
  <si>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</si>
  <si>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</si>
  <si>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</si>
  <si>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</si>
  <si>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</si>
  <si>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</si>
  <si>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</si>
  <si>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</si>
  <si>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</si>
  <si>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</si>
  <si>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</si>
  <si>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</si>
  <si>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</si>
  <si>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</si>
  <si>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</si>
  <si>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</si>
  <si>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</si>
  <si>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</si>
  <si>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</si>
  <si>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</si>
  <si>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</si>
  <si>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</si>
  <si>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</si>
  <si>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</si>
  <si>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</si>
  <si>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</si>
  <si>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</si>
  <si>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</si>
  <si>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</si>
  <si>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</si>
  <si>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</si>
  <si>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</si>
  <si>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</si>
  <si>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</si>
  <si>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</si>
  <si>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</si>
  <si>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</si>
  <si>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</si>
  <si>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</si>
  <si>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</si>
  <si>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</si>
  <si>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</si>
  <si>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</si>
  <si>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</si>
  <si>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</si>
  <si>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</si>
  <si>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</si>
  <si>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</si>
  <si>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</si>
  <si>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</si>
  <si>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</si>
  <si>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</si>
  <si>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</si>
  <si>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</si>
  <si>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</si>
  <si>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</si>
  <si>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</si>
  <si>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</si>
  <si>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</si>
  <si>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</si>
  <si>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</si>
  <si>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</si>
  <si>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</si>
  <si>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</si>
  <si>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</si>
  <si>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</si>
  <si>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</si>
  <si>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</si>
  <si>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</si>
  <si>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</si>
  <si>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</si>
  <si>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</si>
  <si>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</si>
  <si>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</si>
  <si>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</si>
  <si>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</si>
  <si>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</si>
  <si>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</si>
  <si>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</si>
  <si>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</si>
  <si>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</si>
  <si>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</si>
  <si>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</si>
  <si>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</si>
  <si>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</si>
  <si>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</si>
  <si>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</si>
  <si>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</si>
  <si>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</si>
  <si>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</si>
  <si>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</si>
  <si>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</si>
  <si>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</si>
  <si>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</si>
  <si>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</si>
  <si>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</si>
  <si>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</si>
  <si>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</si>
  <si>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</si>
  <si>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</si>
  <si>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</si>
  <si>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</si>
  <si>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</si>
  <si>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</si>
  <si>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</si>
  <si>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</si>
  <si>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</si>
  <si>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</si>
  <si>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</si>
  <si>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</si>
  <si>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</si>
  <si>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</si>
  <si>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</si>
  <si>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</si>
  <si>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</si>
  <si>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</si>
  <si>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</si>
  <si>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</si>
  <si>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</si>
  <si>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</si>
  <si>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</si>
  <si>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</si>
  <si>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</si>
  <si>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</si>
  <si>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</si>
  <si>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</si>
  <si>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</si>
  <si>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</si>
  <si>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</si>
  <si>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</si>
  <si>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</si>
  <si>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</si>
  <si>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</si>
  <si>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</si>
  <si>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</si>
  <si>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</si>
  <si>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</si>
  <si>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</si>
  <si>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</si>
  <si>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</si>
  <si>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</si>
  <si>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</si>
  <si>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</si>
  <si>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</si>
  <si>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</si>
  <si>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</si>
  <si>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</si>
  <si>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</si>
  <si>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</si>
  <si>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</si>
  <si>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</si>
  <si>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</si>
  <si>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</si>
  <si>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</si>
  <si>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</si>
  <si>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</si>
  <si>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</si>
  <si>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</si>
  <si>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</si>
  <si>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</si>
  <si>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</si>
  <si>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</si>
  <si>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</si>
  <si>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</si>
  <si>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</si>
  <si>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</si>
  <si>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</si>
  <si>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</si>
  <si>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</si>
  <si>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</si>
  <si>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</si>
  <si>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</si>
  <si>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</si>
  <si>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</si>
  <si>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</si>
  <si>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</si>
  <si>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</si>
  <si>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</si>
  <si>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</si>
  <si>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</si>
  <si>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</si>
  <si>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</si>
  <si>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</si>
  <si>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</si>
  <si>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</si>
  <si>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</si>
  <si>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</si>
  <si>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</si>
  <si>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</si>
  <si>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</si>
  <si>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</si>
  <si>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</si>
  <si>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</si>
  <si>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</si>
  <si>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</si>
  <si>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</si>
  <si>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</si>
  <si>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</si>
  <si>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</si>
  <si>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</si>
  <si>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</si>
  <si>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</si>
  <si>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</si>
  <si>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</si>
  <si>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</si>
  <si>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</si>
  <si>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</si>
  <si>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</si>
  <si>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</si>
  <si>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</si>
  <si>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</si>
  <si>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</si>
  <si>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</si>
  <si>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</si>
  <si>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</si>
  <si>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</si>
  <si>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</si>
  <si>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</si>
  <si>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</si>
  <si>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</si>
  <si>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</si>
  <si>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</si>
  <si>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</si>
  <si>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</si>
  <si>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</si>
  <si>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</si>
  <si>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</si>
  <si>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</si>
  <si>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</si>
  <si>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</si>
  <si>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</si>
  <si>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</si>
  <si>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</si>
  <si>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</si>
  <si>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</si>
  <si>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</si>
  <si>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</si>
  <si>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</si>
  <si>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</si>
  <si>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</si>
  <si>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</si>
  <si>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</si>
  <si>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</si>
  <si>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</si>
  <si>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</si>
  <si>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</si>
  <si>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</si>
  <si>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</si>
  <si>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</si>
  <si>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</si>
  <si>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</si>
  <si>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</si>
  <si>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</si>
  <si>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</si>
  <si>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</si>
  <si>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</si>
  <si>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</si>
  <si>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</si>
  <si>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</si>
  <si>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</si>
  <si>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</si>
  <si>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</si>
  <si>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</si>
  <si>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</si>
  <si>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</si>
  <si>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</si>
  <si>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</si>
  <si>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</si>
  <si>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</si>
  <si>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</si>
  <si>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</si>
  <si>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</si>
  <si>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</si>
  <si>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</si>
  <si>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</si>
  <si>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</si>
  <si>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</si>
  <si>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</si>
  <si>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</si>
  <si>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</si>
  <si>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</si>
  <si>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</si>
  <si>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</si>
  <si>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</si>
  <si>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</si>
  <si>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</si>
  <si>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</si>
  <si>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</si>
  <si>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</si>
  <si>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</si>
  <si>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</si>
  <si>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</si>
  <si>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</si>
  <si>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</si>
  <si>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</si>
  <si>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</si>
  <si>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</si>
  <si>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</si>
  <si>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</si>
  <si>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</si>
  <si>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</si>
  <si>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</si>
  <si>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</si>
  <si>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</si>
  <si>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</si>
  <si>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</si>
  <si>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</si>
  <si>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</si>
  <si>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</si>
  <si>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</si>
  <si>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</si>
  <si>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</si>
  <si>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</si>
  <si>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</si>
  <si>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</si>
  <si>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</si>
  <si>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</si>
  <si>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</si>
  <si>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</si>
  <si>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</si>
  <si>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</si>
  <si>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</si>
  <si>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</si>
  <si>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</si>
  <si>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</si>
  <si>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</si>
  <si>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</si>
  <si>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</si>
  <si>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</si>
  <si>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</si>
  <si>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</si>
  <si>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</si>
  <si>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</si>
  <si>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</si>
  <si>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</si>
  <si>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</si>
  <si>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</si>
  <si>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</si>
  <si>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</si>
  <si>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</si>
  <si>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</si>
  <si>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</si>
  <si>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</si>
  <si>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</si>
  <si>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</si>
  <si>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</si>
  <si>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</si>
  <si>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</si>
  <si>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</si>
  <si>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</si>
  <si>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</si>
  <si>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</si>
  <si>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</si>
  <si>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</si>
  <si>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</si>
  <si>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</si>
  <si>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</si>
  <si>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</si>
  <si>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</si>
  <si>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</si>
  <si>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</si>
  <si>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</si>
  <si>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</si>
  <si>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</si>
  <si>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</si>
  <si>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</si>
  <si>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</si>
  <si>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</si>
  <si>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</si>
  <si>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</si>
  <si>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</si>
  <si>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</si>
  <si>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</si>
  <si>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>Churned rate</t>
  </si>
  <si>
    <t>Churn Reasons</t>
  </si>
  <si>
    <t>Demographic</t>
  </si>
  <si>
    <t xml:space="preserve"> Customers</t>
  </si>
  <si>
    <t>Sum of Churn Rate %</t>
  </si>
  <si>
    <t>Demographics</t>
  </si>
  <si>
    <t xml:space="preserve">Churn </t>
  </si>
  <si>
    <t>19-28</t>
  </si>
  <si>
    <t>29-38</t>
  </si>
  <si>
    <t>39-48</t>
  </si>
  <si>
    <t>49-58</t>
  </si>
  <si>
    <t>59-68</t>
  </si>
  <si>
    <t>69-78</t>
  </si>
  <si>
    <t>79-88</t>
  </si>
  <si>
    <t xml:space="preserve"> Customers Age</t>
  </si>
  <si>
    <t xml:space="preserve">Grouped Consumptions </t>
  </si>
  <si>
    <t>10GB or more</t>
  </si>
  <si>
    <t>Between 5GB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</si>
  <si>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</si>
  <si>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</si>
  <si>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</si>
  <si>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</si>
  <si>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</si>
  <si>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</si>
  <si>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</si>
  <si>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</si>
  <si>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</si>
  <si>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(All)</t>
  </si>
  <si>
    <t xml:space="preserve">Churn Rate </t>
  </si>
  <si>
    <t>Customers Churn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</si>
</sst>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 vertical="center"/>
    </xf>
    <xf numFmtId="0" fontId="4" fillId="0" borderId="0" xfId="0" pivotButton="1" applyFont="1"/>
    <xf numFmtId="0" fontId="4" fillId="0" borderId="0" xfId="0" applyFont="1"/>
    <xf numFmtId="0" fontId="5" fillId="0" borderId="0" xfId="0" pivotButton="1" applyFont="1"/>
    <xf numFmtId="0" fontId="5" fillId="0" borderId="0" xfId="0" applyFont="1"/>
    <xf numFmtId="0" fontId="3" fillId="0" borderId="1" xfId="0" applyFont="1" applyBorder="1" applyAlignment="1">
      <alignment horizontal="left"/>
    </xf>
    <xf numFmtId="10" fontId="3" fillId="0" borderId="1" xfId="0" applyNumberFormat="1" applyFont="1" applyBorder="1"/>
    <xf numFmtId="0" fontId="7" fillId="0" borderId="0" xfId="0" applyFont="1"/>
    <xf numFmtId="0" fontId="6" fillId="2" borderId="1" xfId="1" applyFont="1" applyBorder="1" applyAlignment="1">
      <alignment horizontal="center" vertical="center"/>
    </xf>
    <xf numFmtId="0" fontId="6" fillId="3" borderId="1" xfId="2" applyNumberFormat="1" applyFont="1" applyBorder="1" applyAlignment="1">
      <alignment horizontal="center" vertical="center"/>
    </xf>
    <xf numFmtId="10" fontId="6" fillId="3" borderId="1" xfId="2" applyNumberFormat="1" applyFont="1" applyBorder="1" applyAlignment="1">
      <alignment horizontal="center" vertical="center"/>
    </xf>
  </cellXfs>
  <cellStyles count="3">
    <cellStyle name="20% - Accent6" xfId="2" builtinId="50"/>
    <cellStyle name="Accent6" xfId="1" builtinId="49"/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font>
        <sz val="20"/>
      </font>
    </dxf>
    <dxf>
      <font>
        <sz val="20"/>
      </font>
    </dxf>
    <dxf>
      <font>
        <sz val="20"/>
      </font>
    </dxf>
    <dxf>
      <font>
        <sz val="20"/>
      </font>
    </dxf>
    <dxf>
      <font>
        <b/>
      </font>
    </dxf>
    <dxf>
      <font>
        <b/>
      </font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z val="18"/>
      </font>
    </dxf>
    <dxf>
      <font>
        <sz val="18"/>
      </font>
    </dxf>
    <dxf>
      <font>
        <sz val="18"/>
      </font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colors>
    <mruColors>
      <color rgb="FFFFFFFF"/>
      <color rgb="FFF30B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Copy.xlsx]Aggregate Analysis!PivotTable7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92825896762905"/>
          <c:y val="0.25586884716333536"/>
          <c:w val="0.52341293707264269"/>
          <c:h val="0.64504163133454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'Aggregate Analysis'!$B$17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'Aggregate Analysis'!$B$18:$B$25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16-43FF-B94F-EAE47CF92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590528"/>
        <c:axId val="706591968"/>
      </c:barChart>
      <c:lineChart>
        <c:grouping val="standard"/>
        <c:varyColors val="0"/>
        <c:ser>
          <c:idx val="1"/>
          <c:order val="1"/>
          <c:tx>
            <c:strRef>
              <c:f>'Aggregate Analysis'!$C$17</c:f>
              <c:strCache>
                <c:ptCount val="1"/>
                <c:pt idx="0">
                  <c:v>Churn 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'Aggregate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'Aggregate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6-43FF-B94F-EAE47CF92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863728"/>
        <c:axId val="132865888"/>
      </c:lineChart>
      <c:catAx>
        <c:axId val="706590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accent3">
                        <a:lumMod val="50000"/>
                      </a:schemeClr>
                    </a:solidFill>
                  </a:rPr>
                  <a:t>Age Group Analysis</a:t>
                </a:r>
              </a:p>
            </c:rich>
          </c:tx>
          <c:layout>
            <c:manualLayout>
              <c:xMode val="edge"/>
              <c:yMode val="edge"/>
              <c:x val="0.33598074950242757"/>
              <c:y val="2.5328228471610984E-2"/>
            </c:manualLayout>
          </c:layout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91968"/>
        <c:crosses val="autoZero"/>
        <c:auto val="1"/>
        <c:lblAlgn val="ctr"/>
        <c:lblOffset val="100"/>
        <c:noMultiLvlLbl val="0"/>
      </c:catAx>
      <c:valAx>
        <c:axId val="70659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90528"/>
        <c:crosses val="autoZero"/>
        <c:crossBetween val="between"/>
      </c:valAx>
      <c:valAx>
        <c:axId val="13286588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63728"/>
        <c:crosses val="max"/>
        <c:crossBetween val="between"/>
      </c:valAx>
      <c:catAx>
        <c:axId val="132863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865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716017283973462"/>
          <c:y val="0.11989436705027257"/>
          <c:w val="0.34585027341617552"/>
          <c:h val="8.92317383403997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Copy.xlsx]Aggregate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3">
                    <a:lumMod val="50000"/>
                  </a:schemeClr>
                </a:solidFill>
              </a:rPr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'Aggregate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D15-42D0-92D1-8B13ACA92384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39-4E93-9385-6C76281C38E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39-4E93-9385-6C76281C38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'Aggregate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'Aggregate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5-42D0-92D1-8B13ACA9238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731558393649903"/>
          <c:y val="0.17299191374663073"/>
          <c:w val="0.45121697429178376"/>
          <c:h val="0.107143493855720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Copy.xlsx]Aggregate Analysis!PivotTable10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8727034120735"/>
          <c:y val="0.26331073199183441"/>
          <c:w val="0.85334951881014875"/>
          <c:h val="0.546027996500437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'Aggregate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Analysis'!$A$36:$A$39</c:f>
              <c:strCache>
                <c:ptCount val="3"/>
                <c:pt idx="0">
                  <c:v>10GB or more</c:v>
                </c:pt>
                <c:pt idx="1">
                  <c:v>Between 5GB and 10GB</c:v>
                </c:pt>
                <c:pt idx="2">
                  <c:v>less than 5GB</c:v>
                </c:pt>
              </c:strCache>
            </c:strRef>
          </c:cat>
          <c:val>
            <c:numRef>
              <c:f>'Aggregate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B-4C55-8F7D-0FC12FEB40A6}"/>
            </c:ext>
          </c:extLst>
        </c:ser>
        <c:ser>
          <c:idx val="1"/>
          <c:order val="1"/>
          <c:tx>
            <c:strRef>
              <c:f>'Aggregate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Analysis'!$A$36:$A$39</c:f>
              <c:strCache>
                <c:ptCount val="3"/>
                <c:pt idx="0">
                  <c:v>10GB or more</c:v>
                </c:pt>
                <c:pt idx="1">
                  <c:v>Between 5GB and 10GB</c:v>
                </c:pt>
                <c:pt idx="2">
                  <c:v>less than 5GB</c:v>
                </c:pt>
              </c:strCache>
            </c:strRef>
          </c:cat>
          <c:val>
            <c:numRef>
              <c:f>'Aggregate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5B-4C55-8F7D-0FC12FEB4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603192"/>
        <c:axId val="703604992"/>
      </c:barChart>
      <c:catAx>
        <c:axId val="703603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>
                        <a:lumMod val="65000"/>
                        <a:lumOff val="35000"/>
                      </a:schemeClr>
                    </a:solidFill>
                  </a:rPr>
                  <a:t>Consumption Churn</a:t>
                </a:r>
              </a:p>
            </c:rich>
          </c:tx>
          <c:layout>
            <c:manualLayout>
              <c:xMode val="edge"/>
              <c:yMode val="edge"/>
              <c:x val="0.36299671916010501"/>
              <c:y val="4.636774569845435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04992"/>
        <c:crosses val="autoZero"/>
        <c:auto val="1"/>
        <c:lblAlgn val="ctr"/>
        <c:lblOffset val="100"/>
        <c:noMultiLvlLbl val="0"/>
      </c:catAx>
      <c:valAx>
        <c:axId val="70360499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0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7325590551181104"/>
          <c:y val="0.16564596092155148"/>
          <c:w val="0.30348818897637797"/>
          <c:h val="6.4236657917760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Copy.xlsx]Customers Analysis Pivots!PivotTable5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Competitor Chrun Reason </a:t>
            </a:r>
          </a:p>
        </c:rich>
      </c:tx>
      <c:layout>
        <c:manualLayout>
          <c:xMode val="edge"/>
          <c:yMode val="edge"/>
          <c:x val="0.2488712880742914"/>
          <c:y val="8.48649059230635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accent3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09733158355205E-2"/>
                  <c:h val="7.8634441528142307E-2"/>
                </c:manualLayout>
              </c15:layout>
            </c:ext>
          </c:extLst>
        </c:dLbl>
      </c:pivotFmt>
      <c:pivotFmt>
        <c:idx val="2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accent3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09733158355205E-2"/>
                  <c:h val="7.8634441528142307E-2"/>
                </c:manualLayout>
              </c15:layout>
            </c:ext>
          </c:extLst>
        </c:dLbl>
      </c:pivotFmt>
      <c:pivotFmt>
        <c:idx val="5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2400" b="1" i="0" u="none" strike="noStrike" kern="1200" baseline="0">
                  <a:ln>
                    <a:noFill/>
                  </a:ln>
                  <a:solidFill>
                    <a:schemeClr val="accent3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09733158355205E-2"/>
                  <c:h val="7.8634441528142307E-2"/>
                </c:manualLayout>
              </c15:layout>
            </c:ext>
          </c:extLst>
        </c:dLbl>
      </c:pivotFmt>
      <c:pivotFmt>
        <c:idx val="10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6213134987866304E-2"/>
          <c:y val="0.23605732626522505"/>
          <c:w val="0.48916696266534304"/>
          <c:h val="0.58931829346939257"/>
        </c:manualLayout>
      </c:layout>
      <c:doughnutChart>
        <c:varyColors val="1"/>
        <c:ser>
          <c:idx val="0"/>
          <c:order val="0"/>
          <c:tx>
            <c:strRef>
              <c:f>'Customers Analysis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B3-4451-92A8-56DDF26732F3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B3-4451-92A8-56DDF26732F3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B3-4451-92A8-56DDF26732F3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BB3-4451-92A8-56DDF26732F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2400" b="1" i="0" u="none" strike="noStrike" kern="1200" baseline="0">
                      <a:ln>
                        <a:noFill/>
                      </a:ln>
                      <a:solidFill>
                        <a:schemeClr val="accent3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09733158355205E-2"/>
                      <c:h val="7.863444152814230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BB3-4451-92A8-56DDF26732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'Customers Analysis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Analysis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BB3-4451-92A8-56DDF26732F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009695652129256"/>
          <c:y val="0.29068822697799929"/>
          <c:w val="0.38319006107085019"/>
          <c:h val="0.48526088014785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accent3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Copy.xlsx]Customers Analysis Pivots!PivotTable2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i="0" u="none" strike="noStrike" kern="1200" spc="0" baseline="0">
                <a:solidFill>
                  <a:schemeClr val="accent3">
                    <a:lumMod val="50000"/>
                  </a:schemeClr>
                </a:solidFill>
              </a:rPr>
              <a:t>Chuned Reasons</a:t>
            </a:r>
          </a:p>
        </c:rich>
      </c:tx>
      <c:layout>
        <c:manualLayout>
          <c:xMode val="edge"/>
          <c:yMode val="edge"/>
          <c:x val="0.32970706145959505"/>
          <c:y val="7.89341392683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142383076571589"/>
          <c:y val="0.18458134982614285"/>
          <c:w val="0.73694203849518825"/>
          <c:h val="0.352555409740449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'Customers Analysis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Analysis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Analysis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C-4CE0-A1B5-52CA06843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3614112"/>
        <c:axId val="593613032"/>
      </c:barChart>
      <c:catAx>
        <c:axId val="59361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13032"/>
        <c:crosses val="autoZero"/>
        <c:auto val="1"/>
        <c:lblAlgn val="ctr"/>
        <c:lblOffset val="100"/>
        <c:noMultiLvlLbl val="0"/>
      </c:catAx>
      <c:valAx>
        <c:axId val="59361303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1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Copy.xlsx]Aggregate Analysis!PivotTable7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kern="1200" baseline="0">
                <a:solidFill>
                  <a:schemeClr val="accent3">
                    <a:lumMod val="50000"/>
                  </a:schemeClr>
                </a:solidFill>
              </a:rPr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633481095113707"/>
          <c:y val="0.24204671241191189"/>
          <c:w val="0.52341293707264269"/>
          <c:h val="0.64504163133454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'Aggregate Analysis'!$B$17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'Aggregate Analysis'!$B$18:$B$25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C-45E9-B691-D09F9E2AE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6590528"/>
        <c:axId val="706591968"/>
      </c:barChart>
      <c:lineChart>
        <c:grouping val="standard"/>
        <c:varyColors val="0"/>
        <c:ser>
          <c:idx val="1"/>
          <c:order val="1"/>
          <c:tx>
            <c:strRef>
              <c:f>'Aggregate Analysis'!$C$17</c:f>
              <c:strCache>
                <c:ptCount val="1"/>
                <c:pt idx="0">
                  <c:v>Churn 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'Aggregate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'Aggregate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C-45E9-B691-D09F9E2AE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863728"/>
        <c:axId val="132865888"/>
      </c:lineChart>
      <c:catAx>
        <c:axId val="70659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91968"/>
        <c:crosses val="autoZero"/>
        <c:auto val="1"/>
        <c:lblAlgn val="ctr"/>
        <c:lblOffset val="100"/>
        <c:noMultiLvlLbl val="0"/>
      </c:catAx>
      <c:valAx>
        <c:axId val="706591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590528"/>
        <c:crosses val="autoZero"/>
        <c:crossBetween val="between"/>
      </c:valAx>
      <c:valAx>
        <c:axId val="13286588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63728"/>
        <c:crosses val="max"/>
        <c:crossBetween val="between"/>
      </c:valAx>
      <c:catAx>
        <c:axId val="132863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2865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9716017283973462"/>
          <c:y val="0.11989436705027257"/>
          <c:w val="0.40426389831785747"/>
          <c:h val="8.5438630707240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Copy.xlsx]Aggregate Analysis!PivotTable6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kern="1200" spc="0" baseline="0">
                <a:solidFill>
                  <a:schemeClr val="accent3">
                    <a:lumMod val="50000"/>
                  </a:schemeClr>
                </a:solidFill>
              </a:rPr>
              <a:t>Churn By Demographics</a:t>
            </a:r>
          </a:p>
        </c:rich>
      </c:tx>
      <c:layout>
        <c:manualLayout>
          <c:xMode val="edge"/>
          <c:yMode val="edge"/>
          <c:x val="0.25824479301915898"/>
          <c:y val="3.4920630265132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707274734206213"/>
          <c:y val="0.22753649612444979"/>
          <c:w val="0.58585450531587568"/>
          <c:h val="0.72985965034700062"/>
        </c:manualLayout>
      </c:layout>
      <c:doughnutChart>
        <c:varyColors val="1"/>
        <c:ser>
          <c:idx val="0"/>
          <c:order val="0"/>
          <c:tx>
            <c:strRef>
              <c:f>'Aggregate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C7-4B97-95DF-B5C29C772617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C7-4B97-95DF-B5C29C772617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2C7-4B97-95DF-B5C29C7726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'Aggregate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'Aggregate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C7-4B97-95DF-B5C29C77261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4292221616102697"/>
          <c:y val="0.11136565453299255"/>
          <c:w val="0.5000586066988878"/>
          <c:h val="0.13516889215485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Copy.xlsx]Aggregate Analysis!PivotTable10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8520470418272"/>
          <c:y val="0.20117535311604018"/>
          <c:w val="0.8632308636143905"/>
          <c:h val="0.6669414702902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'Aggregate Analysis'!$B$34:$B$35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Analysis'!$A$36:$A$39</c:f>
              <c:strCache>
                <c:ptCount val="3"/>
                <c:pt idx="0">
                  <c:v>10GB or more</c:v>
                </c:pt>
                <c:pt idx="1">
                  <c:v>Between 5GB and 10GB</c:v>
                </c:pt>
                <c:pt idx="2">
                  <c:v>less than 5GB</c:v>
                </c:pt>
              </c:strCache>
            </c:strRef>
          </c:cat>
          <c:val>
            <c:numRef>
              <c:f>'Aggregate Analysis'!$B$36:$B$39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2-4A20-86B3-6E391A4FA653}"/>
            </c:ext>
          </c:extLst>
        </c:ser>
        <c:ser>
          <c:idx val="1"/>
          <c:order val="1"/>
          <c:tx>
            <c:strRef>
              <c:f>'Aggregate Analysis'!$C$34:$C$35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'Aggregate Analysis'!$A$36:$A$39</c:f>
              <c:strCache>
                <c:ptCount val="3"/>
                <c:pt idx="0">
                  <c:v>10GB or more</c:v>
                </c:pt>
                <c:pt idx="1">
                  <c:v>Between 5GB and 10GB</c:v>
                </c:pt>
                <c:pt idx="2">
                  <c:v>less than 5GB</c:v>
                </c:pt>
              </c:strCache>
            </c:strRef>
          </c:cat>
          <c:val>
            <c:numRef>
              <c:f>'Aggregate Analysis'!$C$36:$C$39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2-4A20-86B3-6E391A4FA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3603192"/>
        <c:axId val="703604992"/>
      </c:barChart>
      <c:catAx>
        <c:axId val="70360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04992"/>
        <c:crosses val="autoZero"/>
        <c:auto val="1"/>
        <c:lblAlgn val="ctr"/>
        <c:lblOffset val="100"/>
        <c:noMultiLvlLbl val="0"/>
      </c:catAx>
      <c:valAx>
        <c:axId val="70360499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60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613320613143901"/>
          <c:y val="0.15916863947789381"/>
          <c:w val="0.42110041379075813"/>
          <c:h val="0.134474745943482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Copy.xlsx]Customers Analysis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3">
                    <a:lumMod val="50000"/>
                  </a:schemeClr>
                </a:solidFill>
              </a:rPr>
              <a:t>Chuned Reasons</a:t>
            </a:r>
          </a:p>
        </c:rich>
      </c:tx>
      <c:layout>
        <c:manualLayout>
          <c:xMode val="edge"/>
          <c:yMode val="edge"/>
          <c:x val="0.35479835190902681"/>
          <c:y val="0.105015754795265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09492563429571"/>
          <c:y val="0.18458114610673665"/>
          <c:w val="0.73694203849518825"/>
          <c:h val="0.352555409740449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'Customers Analysis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Analysis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Analysis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0-4D73-A302-8DA78C26B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3614112"/>
        <c:axId val="593613032"/>
      </c:barChart>
      <c:catAx>
        <c:axId val="59361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13032"/>
        <c:crosses val="autoZero"/>
        <c:auto val="1"/>
        <c:lblAlgn val="ctr"/>
        <c:lblOffset val="100"/>
        <c:noMultiLvlLbl val="0"/>
      </c:catAx>
      <c:valAx>
        <c:axId val="593613032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3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1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[myCustomer_Churn_Analysis - Copy.xlsx]Customers Analysis Pivots!PivotTable5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Competitor Chrun Reason</a:t>
            </a:r>
            <a:r>
              <a:rPr lang="en-US" b="1" baseline="0"/>
              <a:t>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accent3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209733158355205E-2"/>
                  <c:h val="7.8634441528142307E-2"/>
                </c:manualLayout>
              </c15:layout>
            </c:ext>
          </c:extLst>
        </c:dLbl>
      </c:pivotFmt>
      <c:pivotFmt>
        <c:idx val="2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Analysis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23A-46F5-BE79-BEE9262D4DE6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77-4B5E-9E82-E724BE405373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77-4B5E-9E82-E724BE405373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3A-46F5-BE79-BEE9262D4DE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ln>
                        <a:noFill/>
                      </a:ln>
                      <a:solidFill>
                        <a:schemeClr val="accent3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209733158355205E-2"/>
                      <c:h val="7.863444152814230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23A-46F5-BE79-BEE9262D4D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'Customers Analysis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Analysis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A-46F5-BE79-BEE9262D4DE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381474190726165"/>
          <c:y val="0.30344670457859435"/>
          <c:w val="0.43951859142607175"/>
          <c:h val="0.513893263342082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accent3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762578</xdr:colOff>
      <xdr:row>16</xdr:row>
      <xdr:rowOff>9815</xdr:rowOff>
    </xdr:from>
    <xdr:to>
      <xdr:col>10</xdr:col>
      <xdr:colOff>436372</xdr:colOff>
      <xdr:row>27</xdr:row>
      <xdr:rowOff>170297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309829-38B4-B067-7CF7-4A18E9CD3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2307</xdr:colOff>
      <xdr:row>1</xdr:row>
      <xdr:rowOff>140854</xdr:rowOff>
    </xdr:from>
    <xdr:to>
      <xdr:col>9</xdr:col>
      <xdr:colOff>588818</xdr:colOff>
      <xdr:row>15</xdr:row>
      <xdr:rowOff>23090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C9A3F-702D-E614-8264-4D754297A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76200</xdr:colOff>
      <xdr:row>33</xdr:row>
      <xdr:rowOff>19627</xdr:rowOff>
    </xdr:from>
    <xdr:to>
      <xdr:col>12</xdr:col>
      <xdr:colOff>471783</xdr:colOff>
      <xdr:row>48</xdr:row>
      <xdr:rowOff>577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84D2EC-B2FB-C91F-0ED5-D95F597A4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317499</xdr:colOff>
      <xdr:row>33</xdr:row>
      <xdr:rowOff>282863</xdr:rowOff>
    </xdr:from>
    <xdr:to>
      <xdr:col>6</xdr:col>
      <xdr:colOff>577273</xdr:colOff>
      <xdr:row>64</xdr:row>
      <xdr:rowOff>115454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6901F3-797A-4BFF-A110-E451D637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196272</xdr:colOff>
      <xdr:row>11</xdr:row>
      <xdr:rowOff>161636</xdr:rowOff>
    </xdr:from>
    <xdr:to>
      <xdr:col>6</xdr:col>
      <xdr:colOff>588818</xdr:colOff>
      <xdr:row>33</xdr:row>
      <xdr:rowOff>150090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D296AA8-038D-423A-9AE3-C928E870AE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57727</xdr:colOff>
      <xdr:row>29</xdr:row>
      <xdr:rowOff>207819</xdr:rowOff>
    </xdr:from>
    <xdr:to>
      <xdr:col>17</xdr:col>
      <xdr:colOff>0</xdr:colOff>
      <xdr:row>48</xdr:row>
      <xdr:rowOff>-1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3B2FD0E-EA23-47AB-A821-C2D7AFD6C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69274</xdr:colOff>
      <xdr:row>11</xdr:row>
      <xdr:rowOff>138545</xdr:rowOff>
    </xdr:from>
    <xdr:to>
      <xdr:col>16</xdr:col>
      <xdr:colOff>1284432</xdr:colOff>
      <xdr:row>29</xdr:row>
      <xdr:rowOff>101023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157929E-549B-49FC-9D6F-FACBDF151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152756</xdr:colOff>
      <xdr:row>48</xdr:row>
      <xdr:rowOff>113382</xdr:rowOff>
    </xdr:from>
    <xdr:to>
      <xdr:col>16</xdr:col>
      <xdr:colOff>1313297</xdr:colOff>
      <xdr:row>64</xdr:row>
      <xdr:rowOff>86591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BF2B12A-1825-45A7-B9F4-F08FE5F02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41413</xdr:colOff>
      <xdr:row>6</xdr:row>
      <xdr:rowOff>181390</xdr:rowOff>
    </xdr:from>
    <xdr:to>
      <xdr:col>9</xdr:col>
      <xdr:colOff>480786</xdr:colOff>
      <xdr:row>28</xdr:row>
      <xdr:rowOff>154215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B48B38-D634-8A13-9896-7BBF5E419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74544</xdr:colOff>
      <xdr:row>32</xdr:row>
      <xdr:rowOff>167584</xdr:rowOff>
    </xdr:from>
    <xdr:to>
      <xdr:col>9</xdr:col>
      <xdr:colOff>173935</xdr:colOff>
      <xdr:row>47</xdr:row>
      <xdr:rowOff>115403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5E4E43-9300-C5DE-422D-415F63DC2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CH SECRETS" refreshedDate="45698.003539351848" createdVersion="8" refreshedVersion="8" minRefreshableVersion="3" recordCount="6687" xr:uid="{1E600C26-1A8F-43A1-8033-53220BB17CEF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CH SECRETS" refreshedDate="45698.085966782404" createdVersion="8" refreshedVersion="8" minRefreshableVersion="3" recordCount="6669" xr:uid="{F10B4FAF-1C1C-432C-9D62-F9935512A5C3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s " numFmtId="0">
      <sharedItems count="3">
        <s v="less than 5GB"/>
        <s v="10GB or more"/>
        <s v="Between 5GB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3CAC5-B86C-4102-A431-5762ADFA36D8}" name="PivotTable1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A53:B104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Churn Rate " fld="23" baseField="4" baseItem="0" numFmtId="10"/>
  </dataFields>
  <conditionalFormats count="6"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3EB89-4FB8-4D05-BA4A-FBBD4C0552D5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 Customers Age">
  <location ref="A34:D39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 " fld="23" baseField="6" baseItem="0" numFmtId="10"/>
  </dataFields>
  <formats count="1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7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E81E7-C342-4433-8A2C-02B75011A0DC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 Customers Age">
  <location ref="A17:C25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ustomers" fld="15" baseField="6" baseItem="0"/>
    <dataField name="Churn " fld="23" baseField="6" baseItem="0" numFmtId="10"/>
  </dataFields>
  <formats count="1"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3DC7E-14E1-4873-A010-13A6812D4CD4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Demographics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3D0A51-EB30-4E1F-9E3F-FE6F72A1C644}" name="PivotTable1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 Customers Age">
  <location ref="A109:E117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 " fld="23" baseField="6" baseItem="0" numFmtId="10"/>
  </dataFields>
  <formats count="1"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D8D56-D2F0-49A5-AE00-86B933ACF29F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R15:S4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 v="46"/>
    </i>
    <i>
      <x v="15"/>
    </i>
    <i>
      <x v="12"/>
    </i>
    <i>
      <x v="30"/>
    </i>
    <i>
      <x v="21"/>
    </i>
    <i>
      <x v="20"/>
    </i>
    <i>
      <x v="24"/>
    </i>
    <i>
      <x v="13"/>
    </i>
    <i>
      <x v="33"/>
    </i>
    <i>
      <x v="42"/>
    </i>
    <i>
      <x v="10"/>
    </i>
    <i>
      <x v="35"/>
    </i>
    <i>
      <x v="7"/>
    </i>
    <i>
      <x v="50"/>
    </i>
    <i>
      <x v="49"/>
    </i>
    <i>
      <x v="25"/>
    </i>
    <i>
      <x v="36"/>
    </i>
    <i>
      <x v="26"/>
    </i>
    <i>
      <x v="37"/>
    </i>
    <i>
      <x v="28"/>
    </i>
    <i>
      <x v="17"/>
    </i>
    <i>
      <x v="5"/>
    </i>
    <i>
      <x v="19"/>
    </i>
    <i>
      <x v="1"/>
    </i>
    <i>
      <x v="38"/>
    </i>
  </rowItems>
  <colItems count="1">
    <i/>
  </colItems>
  <pageFields count="1">
    <pageField fld="3" hier="-1"/>
  </pageFields>
  <dataFields count="1">
    <dataField name="Churn Rate " fld="23" baseField="4" baseItem="0" numFmtId="10"/>
  </dataFields>
  <formats count="13">
    <format dxfId="15">
      <pivotArea type="all" dataOnly="0" outline="0" fieldPosition="0"/>
    </format>
    <format dxfId="14">
      <pivotArea outline="0" collapsedLevelsAreSubtotals="1" fieldPosition="0"/>
    </format>
    <format dxfId="13">
      <pivotArea dataOnly="0" labelOnly="1" fieldPosition="0">
        <references count="1">
          <reference field="4" count="25">
            <x v="1"/>
            <x v="5"/>
            <x v="7"/>
            <x v="10"/>
            <x v="12"/>
            <x v="13"/>
            <x v="15"/>
            <x v="17"/>
            <x v="19"/>
            <x v="20"/>
            <x v="21"/>
            <x v="24"/>
            <x v="25"/>
            <x v="26"/>
            <x v="28"/>
            <x v="30"/>
            <x v="33"/>
            <x v="35"/>
            <x v="36"/>
            <x v="37"/>
            <x v="38"/>
            <x v="42"/>
            <x v="46"/>
            <x v="49"/>
            <x v="50"/>
          </reference>
        </references>
      </pivotArea>
    </format>
    <format dxfId="12">
      <pivotArea outline="0" collapsedLevelsAreSubtotals="1" fieldPosition="0"/>
    </format>
    <format dxfId="11">
      <pivotArea dataOnly="0" labelOnly="1" fieldPosition="0">
        <references count="1">
          <reference field="4" count="25">
            <x v="1"/>
            <x v="5"/>
            <x v="7"/>
            <x v="10"/>
            <x v="12"/>
            <x v="13"/>
            <x v="15"/>
            <x v="17"/>
            <x v="19"/>
            <x v="20"/>
            <x v="21"/>
            <x v="24"/>
            <x v="25"/>
            <x v="26"/>
            <x v="28"/>
            <x v="30"/>
            <x v="33"/>
            <x v="35"/>
            <x v="36"/>
            <x v="37"/>
            <x v="38"/>
            <x v="42"/>
            <x v="46"/>
            <x v="49"/>
            <x v="50"/>
          </reference>
        </references>
      </pivotArea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4" count="25">
            <x v="1"/>
            <x v="5"/>
            <x v="7"/>
            <x v="10"/>
            <x v="12"/>
            <x v="13"/>
            <x v="15"/>
            <x v="17"/>
            <x v="19"/>
            <x v="20"/>
            <x v="21"/>
            <x v="24"/>
            <x v="25"/>
            <x v="26"/>
            <x v="28"/>
            <x v="30"/>
            <x v="33"/>
            <x v="35"/>
            <x v="36"/>
            <x v="37"/>
            <x v="38"/>
            <x v="42"/>
            <x v="46"/>
            <x v="49"/>
            <x v="50"/>
          </reference>
        </references>
      </pivotArea>
    </format>
    <format dxfId="8">
      <pivotArea dataOnly="0" labelOnly="1" fieldPosition="0">
        <references count="1">
          <reference field="4" count="25">
            <x v="1"/>
            <x v="5"/>
            <x v="7"/>
            <x v="10"/>
            <x v="12"/>
            <x v="13"/>
            <x v="15"/>
            <x v="17"/>
            <x v="19"/>
            <x v="20"/>
            <x v="21"/>
            <x v="24"/>
            <x v="25"/>
            <x v="26"/>
            <x v="28"/>
            <x v="30"/>
            <x v="33"/>
            <x v="35"/>
            <x v="36"/>
            <x v="37"/>
            <x v="38"/>
            <x v="42"/>
            <x v="46"/>
            <x v="49"/>
            <x v="50"/>
          </reference>
        </references>
      </pivotArea>
    </format>
    <format dxfId="7">
      <pivotArea outline="0" collapsedLevelsAreSubtotals="1" fieldPosition="0"/>
    </format>
    <format dxfId="6">
      <pivotArea field="4" type="button" dataOnly="0" labelOnly="1" outline="0" axis="axisRow" fieldPosition="0"/>
    </format>
    <format dxfId="5">
      <pivotArea dataOnly="0" labelOnly="1" outline="0" axis="axisValues" fieldPosition="0"/>
    </format>
    <format dxfId="4">
      <pivotArea outline="0" collapsedLevelsAreSubtotals="1" fieldPosition="0"/>
    </format>
    <format dxfId="3">
      <pivotArea dataOnly="0" labelOnly="1" fieldPosition="0">
        <references count="1">
          <reference field="4" count="25">
            <x v="1"/>
            <x v="5"/>
            <x v="7"/>
            <x v="10"/>
            <x v="12"/>
            <x v="13"/>
            <x v="15"/>
            <x v="17"/>
            <x v="19"/>
            <x v="20"/>
            <x v="21"/>
            <x v="24"/>
            <x v="25"/>
            <x v="26"/>
            <x v="28"/>
            <x v="30"/>
            <x v="33"/>
            <x v="35"/>
            <x v="36"/>
            <x v="37"/>
            <x v="38"/>
            <x v="42"/>
            <x v="46"/>
            <x v="49"/>
            <x v="50"/>
          </reference>
        </references>
      </pivotArea>
    </format>
  </formats>
  <conditionalFormats count="6"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93DF0-F3DD-45F0-B442-BCEDA591A05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hurn Reasons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C5B4E-F19C-406B-BF74-B9305843764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4749F-4FE4-468D-9FDA-700D996544F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 rowHeaderCaption="Churn Reasons">
  <location ref="A36:B41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0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0913DE-772A-43C1-AC6C-611F927646BB}" name="Aggregate" displayName="Aggregate" ref="A1:W6670" totalsRowShown="0">
  <autoFilter ref="A1:W6670" xr:uid="{B50913DE-772A-43C1-AC6C-611F927646BB}"/>
  <tableColumns count="23">
    <tableColumn id="1" xr3:uid="{47792501-121C-4D81-B521-8D1A8BA0F263}" name="Unlimited Data Plan"/>
    <tableColumn id="2" xr3:uid="{EA1529C3-04CF-4B75-BDD2-491E99F70BC7}" name="Account Length (in months)"/>
    <tableColumn id="3" xr3:uid="{53842162-21E2-4C24-857C-0E282EBF6A55}" name="Intl Active"/>
    <tableColumn id="4" xr3:uid="{68A4E31F-6371-4E87-95C2-4C97899D68D7}" name="Intl Plan"/>
    <tableColumn id="5" xr3:uid="{AE1ABEC9-3952-49AF-BE2D-DC2FB2E342F8}" name="State"/>
    <tableColumn id="6" xr3:uid="{08B30F21-30BD-4E08-9784-5485B3631D65}" name="Gender"/>
    <tableColumn id="7" xr3:uid="{21222873-B02D-4A8A-8E77-BD90A9FD5442}" name="Age"/>
    <tableColumn id="8" xr3:uid="{44957E9F-B96F-49EA-9AAE-5E8B7C5EB67D}" name="Under 30"/>
    <tableColumn id="9" xr3:uid="{042A4202-7C58-48DF-B33C-404A448095A2}" name="Senior"/>
    <tableColumn id="22" xr3:uid="{B1A3C6F7-F5C2-4F77-BFA0-88AD28B0A075}" name="Demographic" dataDxfId="2">
      <calculatedColumnFormula>IF(Aggregate[[#This Row],[Under 30]]="yes","Under 30",IF(Aggregate[[#This Row],[Senior]]="Yes","Senior","Other"))</calculatedColumnFormula>
    </tableColumn>
    <tableColumn id="10" xr3:uid="{B4365263-629D-465D-9CBA-994B2CFEE3D9}" name="Group"/>
    <tableColumn id="11" xr3:uid="{CAB9BA41-3993-4C58-AB5D-56DF89D2C340}" name="Contract Type"/>
    <tableColumn id="12" xr3:uid="{E087B39C-484A-4F91-83E3-3AF4D3F4F872}" name="Payment Method"/>
    <tableColumn id="13" xr3:uid="{7CEC9249-3A4B-45F6-AC89-DA7A370CF040}" name="Churn Category"/>
    <tableColumn id="14" xr3:uid="{85E56928-F130-4D10-97BB-129885232F5C}" name="Churn Reason"/>
    <tableColumn id="15" xr3:uid="{CEDC2578-B084-47F1-A8CE-752C9CF8DCE5}" name="Total Customers"/>
    <tableColumn id="16" xr3:uid="{DBB3EF3C-B0B8-4952-87B3-C20E8335B6CE}" name="Churned Customers"/>
    <tableColumn id="17" xr3:uid="{479686F7-5524-44F3-8DB9-B9B9E0B497C2}" name="Avg Monthly Charges"/>
    <tableColumn id="18" xr3:uid="{058E8C6C-1CE6-4E8C-8D6A-12DD06250E96}" name="Avg Customer Service Calls"/>
    <tableColumn id="19" xr3:uid="{EFCFE710-7F4F-46E1-9599-A82DC6FD37C9}" name="Avg Extra International Charges"/>
    <tableColumn id="20" xr3:uid="{490A7450-F4BF-4278-B0CB-C01844366EC8}" name="Avg Extra Data Charges"/>
    <tableColumn id="21" xr3:uid="{606F6BDE-FF01-40AF-B49C-7BE579AF6064}" name="Avg Monthly GB Download"/>
    <tableColumn id="23" xr3:uid="{6E3F2C80-42C3-4C44-92F8-5B0FBC2E49D1}" name="Grouped Consumptions " dataDxfId="1">
      <calculatedColumnFormula>IF(Aggregate[[#This Row],[Avg Monthly GB Download]]&lt;5,"less than 5GB",IF(Aggregate[[#This Row],[Avg Monthly GB Download]]&lt;10,"Between 5GB and 10GB","10GB or more"))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A5174C-9D00-4104-A8DC-FC2F92AE84C6}" name="Customers" displayName="Customers" ref="A1:AD6688" totalsRowShown="0">
  <autoFilter ref="A1:AD6688" xr:uid="{ABA5174C-9D00-4104-A8DC-FC2F92AE84C6}"/>
  <tableColumns count="30">
    <tableColumn id="1" xr3:uid="{1DB387E7-2A8F-47FB-A3A1-35FA5927A36E}" name="Customer ID"/>
    <tableColumn id="2" xr3:uid="{692B6365-90EC-411A-8664-7255C69A1855}" name="Churn Label"/>
    <tableColumn id="30" xr3:uid="{09EC301A-C636-4B71-AD76-F4C2EE71AE60}" name="Churned" dataDxfId="0">
      <calculatedColumnFormula>IF(Customers[[#This Row],[Churn Label]]="Yes",1,0)</calculatedColumnFormula>
    </tableColumn>
    <tableColumn id="3" xr3:uid="{C719951F-3411-41CF-8568-0166500120F5}" name="Account Length (in months)"/>
    <tableColumn id="4" xr3:uid="{656BEA4E-F7E7-4C80-9FF1-AA7F7E40BF5A}" name="Local Calls"/>
    <tableColumn id="5" xr3:uid="{09698FE9-90F7-4B1F-822D-2A18DAB4C81D}" name="Local Mins"/>
    <tableColumn id="6" xr3:uid="{10EC10A3-45B1-4D92-8EC7-48584D627522}" name="Intl Calls"/>
    <tableColumn id="7" xr3:uid="{BB9DCAF1-B72B-44C3-A22A-0B5C75354E33}" name="Intl Mins"/>
    <tableColumn id="8" xr3:uid="{C39389FA-5719-4D07-B16E-F82D38BB1E8F}" name="Intl Active"/>
    <tableColumn id="9" xr3:uid="{F1C306CA-6832-4412-BEF6-36D4DE1F7CFB}" name="Intl Plan"/>
    <tableColumn id="10" xr3:uid="{3F20989C-B5DF-49D6-92EB-33E90E81FF8A}" name="Extra International Charges"/>
    <tableColumn id="11" xr3:uid="{6DB377D5-370B-4519-858B-4205DB4437C8}" name="Customer Service Calls"/>
    <tableColumn id="12" xr3:uid="{2D205625-9129-4CB6-82AF-782919C049E0}" name="Avg Monthly GB Download"/>
    <tableColumn id="13" xr3:uid="{74E0F6B4-3EED-4200-B076-30FE53252A5C}" name="Unlimited Data Plan"/>
    <tableColumn id="14" xr3:uid="{E530E037-534A-4DD1-8CAD-961344518DE0}" name="Extra Data Charges"/>
    <tableColumn id="15" xr3:uid="{7647DDF8-C7D2-40AE-97F1-A593C7A84945}" name="State"/>
    <tableColumn id="16" xr3:uid="{84C00B9E-C301-41DF-AC59-838E6C7ED7B5}" name="Phone Number"/>
    <tableColumn id="17" xr3:uid="{9FD43DAA-2B0F-442A-8D84-1A704089BF8E}" name="Gender"/>
    <tableColumn id="18" xr3:uid="{F116CEAB-5B21-47AB-87B1-20F68E3320EB}" name="Age"/>
    <tableColumn id="19" xr3:uid="{EC7A4048-DA1C-4124-AD5E-FB17ED91C315}" name="Under 30"/>
    <tableColumn id="20" xr3:uid="{505ABF31-019E-45CE-9ECD-6427E571DC67}" name="Senior"/>
    <tableColumn id="21" xr3:uid="{DDE19E8E-09B1-42D2-A00B-A4084957F7CA}" name="Group"/>
    <tableColumn id="22" xr3:uid="{2A18A4F7-1B6A-4B9C-AF9B-AE8D77AEB44B}" name="Number of Customers in Group"/>
    <tableColumn id="23" xr3:uid="{6C9CC418-7A2D-48B8-8A95-9038A9EED481}" name="Device Protection &amp; Online Backup"/>
    <tableColumn id="24" xr3:uid="{1EA3B612-1540-4EFC-AFAF-CA33945488B5}" name="Contract Type"/>
    <tableColumn id="25" xr3:uid="{786176D3-76A8-48C3-B56A-81351F5B8CF9}" name="Payment Method"/>
    <tableColumn id="26" xr3:uid="{E2A849E0-FC57-48C9-85E4-5B778385528C}" name="Monthly Charge"/>
    <tableColumn id="27" xr3:uid="{8118AD63-3F67-4490-806E-C1F8DDFDC006}" name="Total Charges"/>
    <tableColumn id="28" xr3:uid="{B59BC03A-A02B-4541-9F6E-F49CDA8664BB}" name="Churn Category"/>
    <tableColumn id="29" xr3:uid="{4D84C532-3CCA-4EA0-8B3B-7D66C9BDAAB6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46FAF-03AF-49C6-9942-33E0AF6803ED}">
  <dimension ref="A3:E117"/>
  <sheetViews>
    <sheetView tabSelected="1" zoomScale="55" zoomScaleNormal="55" workbookViewId="0">
      <selection activeCell="R38" sqref="R38"/>
    </sheetView>
  </sheetViews>
  <sheetFormatPr defaultRowHeight="14.5" x14ac:dyDescent="0.35"/>
  <cols>
    <col min="1" max="1" width="14.81640625" customWidth="1"/>
    <col min="2" max="2" width="18.6328125" bestFit="1" customWidth="1"/>
    <col min="3" max="3" width="8.453125" customWidth="1"/>
    <col min="4" max="4" width="10.7265625" customWidth="1"/>
    <col min="5" max="5" width="6.81640625" customWidth="1"/>
    <col min="6" max="6" width="10.7265625" customWidth="1"/>
  </cols>
  <sheetData>
    <row r="3" spans="1:2" x14ac:dyDescent="0.35">
      <c r="A3" s="1" t="s">
        <v>13496</v>
      </c>
      <c r="B3" t="s">
        <v>13495</v>
      </c>
    </row>
    <row r="4" spans="1:2" x14ac:dyDescent="0.35">
      <c r="A4" s="2" t="s">
        <v>39</v>
      </c>
      <c r="B4" s="3">
        <v>0.24706446201773305</v>
      </c>
    </row>
    <row r="5" spans="1:2" x14ac:dyDescent="0.35">
      <c r="A5" s="2" t="s">
        <v>8</v>
      </c>
      <c r="B5" s="3">
        <v>0.38223308883455581</v>
      </c>
    </row>
    <row r="6" spans="1:2" x14ac:dyDescent="0.35">
      <c r="A6" s="2" t="s">
        <v>7</v>
      </c>
      <c r="B6" s="3">
        <v>0.22999222999222999</v>
      </c>
    </row>
    <row r="7" spans="1:2" x14ac:dyDescent="0.35">
      <c r="A7" s="2" t="s">
        <v>13490</v>
      </c>
      <c r="B7" s="3">
        <v>0.2685808284731569</v>
      </c>
    </row>
    <row r="17" spans="1:3" x14ac:dyDescent="0.35">
      <c r="A17" s="1" t="s">
        <v>13505</v>
      </c>
      <c r="B17" t="s">
        <v>13494</v>
      </c>
      <c r="C17" t="s">
        <v>13497</v>
      </c>
    </row>
    <row r="18" spans="1:3" x14ac:dyDescent="0.35">
      <c r="A18" s="2" t="s">
        <v>13498</v>
      </c>
      <c r="B18">
        <v>1093</v>
      </c>
      <c r="C18" s="3">
        <v>0.21957913998170173</v>
      </c>
    </row>
    <row r="19" spans="1:3" x14ac:dyDescent="0.35">
      <c r="A19" s="2" t="s">
        <v>13499</v>
      </c>
      <c r="B19">
        <v>1234</v>
      </c>
      <c r="C19" s="3">
        <v>0.24230145867098865</v>
      </c>
    </row>
    <row r="20" spans="1:3" x14ac:dyDescent="0.35">
      <c r="A20" s="2" t="s">
        <v>13500</v>
      </c>
      <c r="B20">
        <v>1318</v>
      </c>
      <c r="C20" s="3">
        <v>0.2503793626707132</v>
      </c>
    </row>
    <row r="21" spans="1:3" x14ac:dyDescent="0.35">
      <c r="A21" s="2" t="s">
        <v>13501</v>
      </c>
      <c r="B21">
        <v>1123</v>
      </c>
      <c r="C21" s="3">
        <v>0.25022261798753337</v>
      </c>
    </row>
    <row r="22" spans="1:3" x14ac:dyDescent="0.35">
      <c r="A22" s="2" t="s">
        <v>13502</v>
      </c>
      <c r="B22">
        <v>1074</v>
      </c>
      <c r="C22" s="3">
        <v>0.27932960893854747</v>
      </c>
    </row>
    <row r="23" spans="1:3" x14ac:dyDescent="0.35">
      <c r="A23" s="2" t="s">
        <v>13503</v>
      </c>
      <c r="B23">
        <v>603</v>
      </c>
      <c r="C23" s="3">
        <v>0.39800995024875624</v>
      </c>
    </row>
    <row r="24" spans="1:3" x14ac:dyDescent="0.35">
      <c r="A24" s="2" t="s">
        <v>13504</v>
      </c>
      <c r="B24">
        <v>242</v>
      </c>
      <c r="C24" s="3">
        <v>0.43801652892561982</v>
      </c>
    </row>
    <row r="25" spans="1:3" x14ac:dyDescent="0.35">
      <c r="A25" s="2" t="s">
        <v>13490</v>
      </c>
      <c r="B25">
        <v>6687</v>
      </c>
      <c r="C25" s="3">
        <v>0.2685808284731569</v>
      </c>
    </row>
    <row r="34" spans="1:4" x14ac:dyDescent="0.35">
      <c r="A34" s="1" t="s">
        <v>13497</v>
      </c>
      <c r="B34" s="1" t="s">
        <v>13510</v>
      </c>
    </row>
    <row r="35" spans="1:4" x14ac:dyDescent="0.35">
      <c r="A35" s="1" t="s">
        <v>13505</v>
      </c>
      <c r="B35" t="s">
        <v>21</v>
      </c>
      <c r="C35" t="s">
        <v>25</v>
      </c>
      <c r="D35" t="s">
        <v>13490</v>
      </c>
    </row>
    <row r="36" spans="1:4" x14ac:dyDescent="0.35">
      <c r="A36" s="2" t="s">
        <v>13507</v>
      </c>
      <c r="B36" s="3">
        <v>0.27459016393442626</v>
      </c>
      <c r="C36" s="3">
        <v>0.27715091678420312</v>
      </c>
      <c r="D36" s="3">
        <v>0.27677496991576411</v>
      </c>
    </row>
    <row r="37" spans="1:4" x14ac:dyDescent="0.35">
      <c r="A37" s="2" t="s">
        <v>13508</v>
      </c>
      <c r="B37" s="3">
        <v>0.31914893617021278</v>
      </c>
      <c r="C37" s="3">
        <v>0.33591731266149871</v>
      </c>
      <c r="D37" s="3">
        <v>0.33370723499719573</v>
      </c>
    </row>
    <row r="38" spans="1:4" x14ac:dyDescent="0.35">
      <c r="A38" s="2" t="s">
        <v>13509</v>
      </c>
      <c r="B38" s="3">
        <v>0.12310385064177364</v>
      </c>
      <c r="C38" s="3">
        <v>0.34685863874345552</v>
      </c>
      <c r="D38" s="3">
        <v>0.22856261566933991</v>
      </c>
    </row>
    <row r="39" spans="1:4" x14ac:dyDescent="0.35">
      <c r="A39" s="2" t="s">
        <v>13490</v>
      </c>
      <c r="B39" s="3">
        <v>0.16096671226630188</v>
      </c>
      <c r="C39" s="3">
        <v>0.3210947930574099</v>
      </c>
      <c r="D39" s="3">
        <v>0.2685808284731569</v>
      </c>
    </row>
    <row r="51" spans="1:2" x14ac:dyDescent="0.35">
      <c r="A51" s="1" t="s">
        <v>3</v>
      </c>
      <c r="B51" t="s">
        <v>13518</v>
      </c>
    </row>
    <row r="53" spans="1:2" x14ac:dyDescent="0.35">
      <c r="A53" s="1" t="s">
        <v>4</v>
      </c>
      <c r="B53" t="s">
        <v>13519</v>
      </c>
    </row>
    <row r="54" spans="1:2" x14ac:dyDescent="0.35">
      <c r="A54" s="2" t="s">
        <v>23</v>
      </c>
      <c r="B54" s="3">
        <v>0.28846153846153844</v>
      </c>
    </row>
    <row r="55" spans="1:2" x14ac:dyDescent="0.35">
      <c r="A55" s="2" t="s">
        <v>27</v>
      </c>
      <c r="B55" s="3">
        <v>0.2857142857142857</v>
      </c>
    </row>
    <row r="56" spans="1:2" x14ac:dyDescent="0.35">
      <c r="A56" s="2" t="s">
        <v>28</v>
      </c>
      <c r="B56" s="3">
        <v>0.24545454545454545</v>
      </c>
    </row>
    <row r="57" spans="1:2" x14ac:dyDescent="0.35">
      <c r="A57" s="2" t="s">
        <v>29</v>
      </c>
      <c r="B57" s="3">
        <v>0.234375</v>
      </c>
    </row>
    <row r="58" spans="1:2" x14ac:dyDescent="0.35">
      <c r="A58" s="2" t="s">
        <v>89</v>
      </c>
      <c r="B58" s="3">
        <v>0.63235294117647056</v>
      </c>
    </row>
    <row r="59" spans="1:2" x14ac:dyDescent="0.35">
      <c r="A59" s="2" t="s">
        <v>30</v>
      </c>
      <c r="B59" s="3">
        <v>0.2196969696969697</v>
      </c>
    </row>
    <row r="60" spans="1:2" x14ac:dyDescent="0.35">
      <c r="A60" s="2" t="s">
        <v>31</v>
      </c>
      <c r="B60" s="3">
        <v>0.25675675675675674</v>
      </c>
    </row>
    <row r="61" spans="1:2" x14ac:dyDescent="0.35">
      <c r="A61" s="2" t="s">
        <v>35</v>
      </c>
      <c r="B61" s="3">
        <v>0.19444444444444445</v>
      </c>
    </row>
    <row r="62" spans="1:2" x14ac:dyDescent="0.35">
      <c r="A62" s="2" t="s">
        <v>36</v>
      </c>
      <c r="B62" s="3">
        <v>0.30327868852459017</v>
      </c>
    </row>
    <row r="63" spans="1:2" x14ac:dyDescent="0.35">
      <c r="A63" s="2" t="s">
        <v>37</v>
      </c>
      <c r="B63" s="3">
        <v>0.2125984251968504</v>
      </c>
    </row>
    <row r="64" spans="1:2" x14ac:dyDescent="0.35">
      <c r="A64" s="2" t="s">
        <v>93</v>
      </c>
      <c r="B64" s="3">
        <v>0.23148148148148148</v>
      </c>
    </row>
    <row r="65" spans="1:2" x14ac:dyDescent="0.35">
      <c r="A65" s="2" t="s">
        <v>41</v>
      </c>
      <c r="B65" s="3">
        <v>0.26415094339622641</v>
      </c>
    </row>
    <row r="66" spans="1:2" x14ac:dyDescent="0.35">
      <c r="A66" s="2" t="s">
        <v>42</v>
      </c>
      <c r="B66" s="3">
        <v>0.26666666666666666</v>
      </c>
    </row>
    <row r="67" spans="1:2" x14ac:dyDescent="0.35">
      <c r="A67" s="2" t="s">
        <v>43</v>
      </c>
      <c r="B67" s="3">
        <v>0.27891156462585032</v>
      </c>
    </row>
    <row r="68" spans="1:2" x14ac:dyDescent="0.35">
      <c r="A68" s="2" t="s">
        <v>44</v>
      </c>
      <c r="B68" s="3">
        <v>0.28448275862068967</v>
      </c>
    </row>
    <row r="69" spans="1:2" x14ac:dyDescent="0.35">
      <c r="A69" s="2" t="s">
        <v>45</v>
      </c>
      <c r="B69" s="3">
        <v>0.2937062937062937</v>
      </c>
    </row>
    <row r="70" spans="1:2" x14ac:dyDescent="0.35">
      <c r="A70" s="2" t="s">
        <v>46</v>
      </c>
      <c r="B70" s="3">
        <v>0.25531914893617019</v>
      </c>
    </row>
    <row r="71" spans="1:2" x14ac:dyDescent="0.35">
      <c r="A71" s="2" t="s">
        <v>47</v>
      </c>
      <c r="B71" s="3">
        <v>0.30508474576271188</v>
      </c>
    </row>
    <row r="72" spans="1:2" x14ac:dyDescent="0.35">
      <c r="A72" s="2" t="s">
        <v>50</v>
      </c>
      <c r="B72" s="3">
        <v>0.24271844660194175</v>
      </c>
    </row>
    <row r="73" spans="1:2" x14ac:dyDescent="0.35">
      <c r="A73" s="2" t="s">
        <v>51</v>
      </c>
      <c r="B73" s="3">
        <v>0.25190839694656486</v>
      </c>
    </row>
    <row r="74" spans="1:2" x14ac:dyDescent="0.35">
      <c r="A74" s="2" t="s">
        <v>52</v>
      </c>
      <c r="B74" s="3">
        <v>0.32857142857142857</v>
      </c>
    </row>
    <row r="75" spans="1:2" x14ac:dyDescent="0.35">
      <c r="A75" s="2" t="s">
        <v>54</v>
      </c>
      <c r="B75" s="3">
        <v>0.23387096774193547</v>
      </c>
    </row>
    <row r="76" spans="1:2" x14ac:dyDescent="0.35">
      <c r="A76" s="2" t="s">
        <v>55</v>
      </c>
      <c r="B76" s="3">
        <v>0.27397260273972601</v>
      </c>
    </row>
    <row r="77" spans="1:2" x14ac:dyDescent="0.35">
      <c r="A77" s="2" t="s">
        <v>58</v>
      </c>
      <c r="B77" s="3">
        <v>0.22619047619047619</v>
      </c>
    </row>
    <row r="78" spans="1:2" x14ac:dyDescent="0.35">
      <c r="A78" s="2" t="s">
        <v>94</v>
      </c>
      <c r="B78" s="3">
        <v>0.28346456692913385</v>
      </c>
    </row>
    <row r="79" spans="1:2" x14ac:dyDescent="0.35">
      <c r="A79" s="2" t="s">
        <v>59</v>
      </c>
      <c r="B79" s="3">
        <v>0.2846153846153846</v>
      </c>
    </row>
    <row r="80" spans="1:2" x14ac:dyDescent="0.35">
      <c r="A80" s="2" t="s">
        <v>60</v>
      </c>
      <c r="B80" s="3">
        <v>0.31386861313868614</v>
      </c>
    </row>
    <row r="81" spans="1:2" x14ac:dyDescent="0.35">
      <c r="A81" s="2" t="s">
        <v>61</v>
      </c>
      <c r="B81" s="3">
        <v>0.20588235294117646</v>
      </c>
    </row>
    <row r="82" spans="1:2" x14ac:dyDescent="0.35">
      <c r="A82" s="2" t="s">
        <v>62</v>
      </c>
      <c r="B82" s="3">
        <v>0.25</v>
      </c>
    </row>
    <row r="83" spans="1:2" x14ac:dyDescent="0.35">
      <c r="A83" s="2" t="s">
        <v>63</v>
      </c>
      <c r="B83" s="3">
        <v>0.32786885245901637</v>
      </c>
    </row>
    <row r="84" spans="1:2" x14ac:dyDescent="0.35">
      <c r="A84" s="2" t="s">
        <v>64</v>
      </c>
      <c r="B84" s="3">
        <v>0.32142857142857145</v>
      </c>
    </row>
    <row r="85" spans="1:2" x14ac:dyDescent="0.35">
      <c r="A85" s="2" t="s">
        <v>67</v>
      </c>
      <c r="B85" s="3">
        <v>0.27007299270072993</v>
      </c>
    </row>
    <row r="86" spans="1:2" x14ac:dyDescent="0.35">
      <c r="A86" s="2" t="s">
        <v>68</v>
      </c>
      <c r="B86" s="3">
        <v>0.24193548387096775</v>
      </c>
    </row>
    <row r="87" spans="1:2" x14ac:dyDescent="0.35">
      <c r="A87" s="2" t="s">
        <v>69</v>
      </c>
      <c r="B87" s="3">
        <v>0.27272727272727271</v>
      </c>
    </row>
    <row r="88" spans="1:2" x14ac:dyDescent="0.35">
      <c r="A88" s="2" t="s">
        <v>70</v>
      </c>
      <c r="B88" s="3">
        <v>0.23353293413173654</v>
      </c>
    </row>
    <row r="89" spans="1:2" x14ac:dyDescent="0.35">
      <c r="A89" s="2" t="s">
        <v>71</v>
      </c>
      <c r="B89" s="3">
        <v>0.34810126582278483</v>
      </c>
    </row>
    <row r="90" spans="1:2" x14ac:dyDescent="0.35">
      <c r="A90" s="2" t="s">
        <v>72</v>
      </c>
      <c r="B90" s="3">
        <v>0.1951219512195122</v>
      </c>
    </row>
    <row r="91" spans="1:2" x14ac:dyDescent="0.35">
      <c r="A91" s="2" t="s">
        <v>73</v>
      </c>
      <c r="B91" s="3">
        <v>0.30769230769230771</v>
      </c>
    </row>
    <row r="92" spans="1:2" x14ac:dyDescent="0.35">
      <c r="A92" s="2" t="s">
        <v>74</v>
      </c>
      <c r="B92" s="3">
        <v>0.33333333333333331</v>
      </c>
    </row>
    <row r="93" spans="1:2" x14ac:dyDescent="0.35">
      <c r="A93" s="2" t="s">
        <v>75</v>
      </c>
      <c r="B93" s="3">
        <v>0.25190839694656486</v>
      </c>
    </row>
    <row r="94" spans="1:2" x14ac:dyDescent="0.35">
      <c r="A94" s="2" t="s">
        <v>76</v>
      </c>
      <c r="B94" s="3">
        <v>0.3</v>
      </c>
    </row>
    <row r="95" spans="1:2" x14ac:dyDescent="0.35">
      <c r="A95" s="2" t="s">
        <v>77</v>
      </c>
      <c r="B95" s="3">
        <v>0.22500000000000001</v>
      </c>
    </row>
    <row r="96" spans="1:2" x14ac:dyDescent="0.35">
      <c r="A96" s="2" t="s">
        <v>78</v>
      </c>
      <c r="B96" s="3">
        <v>0.22641509433962265</v>
      </c>
    </row>
    <row r="97" spans="1:5" x14ac:dyDescent="0.35">
      <c r="A97" s="2" t="s">
        <v>79</v>
      </c>
      <c r="B97" s="3">
        <v>0.28965517241379313</v>
      </c>
    </row>
    <row r="98" spans="1:5" x14ac:dyDescent="0.35">
      <c r="A98" s="2" t="s">
        <v>80</v>
      </c>
      <c r="B98" s="3">
        <v>0.25</v>
      </c>
    </row>
    <row r="99" spans="1:5" x14ac:dyDescent="0.35">
      <c r="A99" s="2" t="s">
        <v>81</v>
      </c>
      <c r="B99" s="3">
        <v>0.2709677419354839</v>
      </c>
    </row>
    <row r="100" spans="1:5" x14ac:dyDescent="0.35">
      <c r="A100" s="2" t="s">
        <v>82</v>
      </c>
      <c r="B100" s="3">
        <v>0.26530612244897961</v>
      </c>
    </row>
    <row r="101" spans="1:5" x14ac:dyDescent="0.35">
      <c r="A101" s="2" t="s">
        <v>83</v>
      </c>
      <c r="B101" s="3">
        <v>0.2196969696969697</v>
      </c>
    </row>
    <row r="102" spans="1:5" x14ac:dyDescent="0.35">
      <c r="A102" s="2" t="s">
        <v>84</v>
      </c>
      <c r="B102" s="3">
        <v>0.25</v>
      </c>
    </row>
    <row r="103" spans="1:5" x14ac:dyDescent="0.35">
      <c r="A103" s="2" t="s">
        <v>85</v>
      </c>
      <c r="B103" s="3">
        <v>0.26760563380281688</v>
      </c>
    </row>
    <row r="104" spans="1:5" x14ac:dyDescent="0.35">
      <c r="A104" s="2" t="s">
        <v>86</v>
      </c>
      <c r="B104" s="3">
        <v>0.24675324675324675</v>
      </c>
    </row>
    <row r="109" spans="1:5" x14ac:dyDescent="0.35">
      <c r="A109" s="1" t="s">
        <v>13497</v>
      </c>
      <c r="B109" s="1" t="s">
        <v>13510</v>
      </c>
    </row>
    <row r="110" spans="1:5" x14ac:dyDescent="0.35">
      <c r="A110" s="1" t="s">
        <v>13505</v>
      </c>
      <c r="B110" t="s">
        <v>32</v>
      </c>
      <c r="C110" t="s">
        <v>98</v>
      </c>
      <c r="D110" t="s">
        <v>53</v>
      </c>
      <c r="E110" t="s">
        <v>34</v>
      </c>
    </row>
    <row r="111" spans="1:5" x14ac:dyDescent="0.35">
      <c r="A111" s="2" t="s">
        <v>13511</v>
      </c>
      <c r="B111" s="3">
        <v>0.81684981684981683</v>
      </c>
      <c r="C111" s="3">
        <v>0</v>
      </c>
      <c r="D111" s="3">
        <v>0</v>
      </c>
      <c r="E111" s="3">
        <v>0.44553881807647738</v>
      </c>
    </row>
    <row r="112" spans="1:5" x14ac:dyDescent="0.35">
      <c r="A112" s="2" t="s">
        <v>13512</v>
      </c>
      <c r="B112" s="3">
        <v>0.72641509433962259</v>
      </c>
      <c r="C112" s="3">
        <v>7.6923076923076927E-2</v>
      </c>
      <c r="D112" s="3">
        <v>2.7027027027027029E-2</v>
      </c>
      <c r="E112" s="3">
        <v>0.26037735849056604</v>
      </c>
    </row>
    <row r="113" spans="1:5" x14ac:dyDescent="0.35">
      <c r="A113" s="2" t="s">
        <v>13513</v>
      </c>
      <c r="B113" s="3">
        <v>0.71764705882352942</v>
      </c>
      <c r="C113" s="3">
        <v>4.2553191489361701E-2</v>
      </c>
      <c r="D113" s="3">
        <v>2.1276595744680851E-2</v>
      </c>
      <c r="E113" s="3">
        <v>0.18167202572347266</v>
      </c>
    </row>
    <row r="114" spans="1:5" x14ac:dyDescent="0.35">
      <c r="A114" s="2" t="s">
        <v>13514</v>
      </c>
      <c r="B114" s="3">
        <v>0.73913043478260865</v>
      </c>
      <c r="C114" s="3">
        <v>0.20833333333333334</v>
      </c>
      <c r="D114" s="3">
        <v>2.8571428571428571E-2</v>
      </c>
      <c r="E114" s="3">
        <v>0.15146299483648881</v>
      </c>
    </row>
    <row r="115" spans="1:5" x14ac:dyDescent="0.35">
      <c r="A115" s="2" t="s">
        <v>13515</v>
      </c>
      <c r="B115" s="3">
        <v>0.47368421052631576</v>
      </c>
      <c r="C115" s="3">
        <v>0.16363636363636364</v>
      </c>
      <c r="D115" s="3">
        <v>5.6603773584905662E-2</v>
      </c>
      <c r="E115" s="3">
        <v>0.13622291021671826</v>
      </c>
    </row>
    <row r="116" spans="1:5" x14ac:dyDescent="0.35">
      <c r="A116" s="2" t="s">
        <v>13516</v>
      </c>
      <c r="B116" s="3">
        <v>0.43478260869565216</v>
      </c>
      <c r="C116" s="3">
        <v>0.14492753623188406</v>
      </c>
      <c r="D116" s="3">
        <v>4.1322314049586778E-2</v>
      </c>
      <c r="E116" s="3">
        <v>5.993690851735016E-2</v>
      </c>
    </row>
    <row r="117" spans="1:5" x14ac:dyDescent="0.35">
      <c r="A117" s="2" t="s">
        <v>13517</v>
      </c>
      <c r="B117" s="3" t="e">
        <v>#DIV/0!</v>
      </c>
      <c r="C117" s="3">
        <v>0</v>
      </c>
      <c r="D117" s="3">
        <v>4.3478260869565216E-2</v>
      </c>
      <c r="E117" s="3">
        <v>3.5971223021582732E-2</v>
      </c>
    </row>
  </sheetData>
  <conditionalFormatting pivot="1" sqref="B54:B104">
    <cfRule type="colorScale" priority="6">
      <colorScale>
        <cfvo type="min"/>
        <cfvo type="percentile" val="50"/>
        <cfvo type="max"/>
        <color theme="9" tint="0.39997558519241921"/>
        <color rgb="FFFFEB84"/>
        <color rgb="FFFF0000"/>
      </colorScale>
    </cfRule>
  </conditionalFormatting>
  <conditionalFormatting pivot="1" sqref="B54:B104">
    <cfRule type="colorScale" priority="5">
      <colorScale>
        <cfvo type="min"/>
        <cfvo type="percentile" val="50"/>
        <cfvo type="max"/>
        <color rgb="FFF8696B"/>
        <color rgb="FFFFEB84"/>
        <color rgb="FF00B050"/>
      </colorScale>
    </cfRule>
  </conditionalFormatting>
  <conditionalFormatting pivot="1" sqref="B54:B104">
    <cfRule type="colorScale" priority="4">
      <colorScale>
        <cfvo type="min"/>
        <cfvo type="percentile" val="50"/>
        <cfvo type="max"/>
        <color rgb="FFFF0000"/>
        <color rgb="FFFFEB84"/>
        <color rgb="FF63BE7B"/>
      </colorScale>
    </cfRule>
  </conditionalFormatting>
  <conditionalFormatting pivot="1" sqref="B54:B104">
    <cfRule type="colorScale" priority="3">
      <colorScale>
        <cfvo type="min"/>
        <cfvo type="percentile" val="50"/>
        <cfvo type="max"/>
        <color rgb="FFF30B11"/>
        <color rgb="FFFFEB84"/>
        <color rgb="FF63BE7B"/>
      </colorScale>
    </cfRule>
  </conditionalFormatting>
  <conditionalFormatting pivot="1" sqref="B54:B104">
    <cfRule type="colorScale" priority="2">
      <colorScale>
        <cfvo type="min"/>
        <cfvo type="percentile" val="50"/>
        <cfvo type="max"/>
        <color rgb="FFFF0000"/>
        <color rgb="FFFFEB84"/>
        <color rgb="FF63BE7B"/>
      </colorScale>
    </cfRule>
  </conditionalFormatting>
  <conditionalFormatting pivot="1" sqref="B54:B104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FC077-030D-4C4B-BB67-331696185DEC}">
  <sheetPr>
    <pageSetUpPr fitToPage="1"/>
  </sheetPr>
  <dimension ref="B4:S40"/>
  <sheetViews>
    <sheetView showGridLines="0" showRowColHeaders="0" topLeftCell="A4" zoomScale="44" zoomScaleNormal="44" workbookViewId="0">
      <selection activeCell="Y14" sqref="Y14"/>
    </sheetView>
  </sheetViews>
  <sheetFormatPr defaultRowHeight="14.5" x14ac:dyDescent="0.35"/>
  <cols>
    <col min="2" max="2" width="8.90625" customWidth="1"/>
    <col min="3" max="3" width="31.453125" customWidth="1"/>
    <col min="4" max="4" width="37.7265625" customWidth="1"/>
    <col min="5" max="5" width="37.90625" customWidth="1"/>
    <col min="14" max="15" width="8.7265625" customWidth="1"/>
    <col min="16" max="16" width="8.26953125" bestFit="1" customWidth="1"/>
    <col min="17" max="17" width="18.90625" customWidth="1"/>
    <col min="18" max="18" width="20.81640625" customWidth="1"/>
    <col min="19" max="19" width="20.08984375" customWidth="1"/>
    <col min="20" max="20" width="13.90625" bestFit="1" customWidth="1"/>
  </cols>
  <sheetData>
    <row r="4" spans="2:19" ht="53.5" customHeight="1" x14ac:dyDescent="1.35">
      <c r="D4" s="8"/>
      <c r="F4" s="11" t="s">
        <v>13520</v>
      </c>
    </row>
    <row r="6" spans="2:19" ht="16" customHeight="1" x14ac:dyDescent="1.35">
      <c r="L6" s="11"/>
    </row>
    <row r="7" spans="2:19" hidden="1" x14ac:dyDescent="0.35"/>
    <row r="8" spans="2:19" ht="3.5" hidden="1" customHeight="1" x14ac:dyDescent="0.35"/>
    <row r="9" spans="2:19" ht="40.5" customHeight="1" x14ac:dyDescent="0.35">
      <c r="B9" s="4"/>
      <c r="C9" s="12" t="s">
        <v>14</v>
      </c>
      <c r="D9" s="12" t="s">
        <v>15</v>
      </c>
      <c r="E9" s="12" t="s">
        <v>13491</v>
      </c>
      <c r="F9" s="4"/>
    </row>
    <row r="10" spans="2:19" ht="48" customHeight="1" x14ac:dyDescent="0.35">
      <c r="B10" s="4"/>
      <c r="C10" s="13">
        <v>6687</v>
      </c>
      <c r="D10" s="13">
        <v>1796</v>
      </c>
      <c r="E10" s="14">
        <f>D10/C10</f>
        <v>0.2685808284731569</v>
      </c>
      <c r="F10" s="4"/>
    </row>
    <row r="13" spans="2:19" ht="23.5" x14ac:dyDescent="0.55000000000000004">
      <c r="R13" s="5" t="s">
        <v>3</v>
      </c>
      <c r="S13" s="6" t="s">
        <v>13518</v>
      </c>
    </row>
    <row r="14" spans="2:19" ht="23.5" x14ac:dyDescent="0.55000000000000004">
      <c r="R14" s="6"/>
      <c r="S14" s="6"/>
    </row>
    <row r="15" spans="2:19" ht="26" x14ac:dyDescent="0.6">
      <c r="R15" s="7" t="s">
        <v>4</v>
      </c>
      <c r="S15" s="8" t="s">
        <v>13519</v>
      </c>
    </row>
    <row r="16" spans="2:19" ht="26" x14ac:dyDescent="0.6">
      <c r="R16" s="9" t="s">
        <v>89</v>
      </c>
      <c r="S16" s="10">
        <v>0.63235294117647056</v>
      </c>
    </row>
    <row r="17" spans="18:19" ht="26" x14ac:dyDescent="0.6">
      <c r="R17" s="9" t="s">
        <v>71</v>
      </c>
      <c r="S17" s="10">
        <v>0.34810126582278483</v>
      </c>
    </row>
    <row r="18" spans="18:19" ht="26" x14ac:dyDescent="0.6">
      <c r="R18" s="9" t="s">
        <v>74</v>
      </c>
      <c r="S18" s="10">
        <v>0.33333333333333331</v>
      </c>
    </row>
    <row r="19" spans="18:19" ht="26" x14ac:dyDescent="0.6">
      <c r="R19" s="9" t="s">
        <v>52</v>
      </c>
      <c r="S19" s="10">
        <v>0.32857142857142857</v>
      </c>
    </row>
    <row r="20" spans="18:19" ht="26" x14ac:dyDescent="0.6">
      <c r="R20" s="9" t="s">
        <v>63</v>
      </c>
      <c r="S20" s="10">
        <v>0.32786885245901637</v>
      </c>
    </row>
    <row r="21" spans="18:19" ht="26" x14ac:dyDescent="0.6">
      <c r="R21" s="9" t="s">
        <v>64</v>
      </c>
      <c r="S21" s="10">
        <v>0.32142857142857145</v>
      </c>
    </row>
    <row r="22" spans="18:19" ht="26" x14ac:dyDescent="0.6">
      <c r="R22" s="9" t="s">
        <v>60</v>
      </c>
      <c r="S22" s="10">
        <v>0.31386861313868614</v>
      </c>
    </row>
    <row r="23" spans="18:19" ht="26" x14ac:dyDescent="0.6">
      <c r="R23" s="9" t="s">
        <v>73</v>
      </c>
      <c r="S23" s="10">
        <v>0.30769230769230771</v>
      </c>
    </row>
    <row r="24" spans="18:19" ht="26" x14ac:dyDescent="0.6">
      <c r="R24" s="9" t="s">
        <v>47</v>
      </c>
      <c r="S24" s="10">
        <v>0.30508474576271188</v>
      </c>
    </row>
    <row r="25" spans="18:19" ht="26" x14ac:dyDescent="0.6">
      <c r="R25" s="9" t="s">
        <v>36</v>
      </c>
      <c r="S25" s="10">
        <v>0.30327868852459017</v>
      </c>
    </row>
    <row r="26" spans="18:19" ht="26" x14ac:dyDescent="0.6">
      <c r="R26" s="9" t="s">
        <v>76</v>
      </c>
      <c r="S26" s="10">
        <v>0.3</v>
      </c>
    </row>
    <row r="27" spans="18:19" ht="26" x14ac:dyDescent="0.6">
      <c r="R27" s="9" t="s">
        <v>45</v>
      </c>
      <c r="S27" s="10">
        <v>0.2937062937062937</v>
      </c>
    </row>
    <row r="28" spans="18:19" ht="26" x14ac:dyDescent="0.6">
      <c r="R28" s="9" t="s">
        <v>79</v>
      </c>
      <c r="S28" s="10">
        <v>0.28965517241379313</v>
      </c>
    </row>
    <row r="29" spans="18:19" ht="26" x14ac:dyDescent="0.6">
      <c r="R29" s="9" t="s">
        <v>23</v>
      </c>
      <c r="S29" s="10">
        <v>0.28846153846153844</v>
      </c>
    </row>
    <row r="30" spans="18:19" ht="26" x14ac:dyDescent="0.6">
      <c r="R30" s="9" t="s">
        <v>27</v>
      </c>
      <c r="S30" s="10">
        <v>0.2857142857142857</v>
      </c>
    </row>
    <row r="31" spans="18:19" ht="26" x14ac:dyDescent="0.6">
      <c r="R31" s="9" t="s">
        <v>59</v>
      </c>
      <c r="S31" s="10">
        <v>0.2846153846153846</v>
      </c>
    </row>
    <row r="32" spans="18:19" ht="26" x14ac:dyDescent="0.6">
      <c r="R32" s="9" t="s">
        <v>44</v>
      </c>
      <c r="S32" s="10">
        <v>0.28448275862068967</v>
      </c>
    </row>
    <row r="33" spans="18:19" ht="26" x14ac:dyDescent="0.6">
      <c r="R33" s="9" t="s">
        <v>94</v>
      </c>
      <c r="S33" s="10">
        <v>0.28346456692913385</v>
      </c>
    </row>
    <row r="34" spans="18:19" ht="26" x14ac:dyDescent="0.6">
      <c r="R34" s="9" t="s">
        <v>43</v>
      </c>
      <c r="S34" s="10">
        <v>0.27891156462585032</v>
      </c>
    </row>
    <row r="35" spans="18:19" ht="26" x14ac:dyDescent="0.6">
      <c r="R35" s="9" t="s">
        <v>55</v>
      </c>
      <c r="S35" s="10">
        <v>0.27397260273972601</v>
      </c>
    </row>
    <row r="36" spans="18:19" ht="26" x14ac:dyDescent="0.6">
      <c r="R36" s="9" t="s">
        <v>69</v>
      </c>
      <c r="S36" s="10">
        <v>0.27272727272727271</v>
      </c>
    </row>
    <row r="37" spans="18:19" ht="26" x14ac:dyDescent="0.6">
      <c r="R37" s="9" t="s">
        <v>81</v>
      </c>
      <c r="S37" s="10">
        <v>0.2709677419354839</v>
      </c>
    </row>
    <row r="38" spans="18:19" ht="26" x14ac:dyDescent="0.6">
      <c r="R38" s="9" t="s">
        <v>67</v>
      </c>
      <c r="S38" s="10">
        <v>0.27007299270072993</v>
      </c>
    </row>
    <row r="39" spans="18:19" ht="26" x14ac:dyDescent="0.6">
      <c r="R39" s="9" t="s">
        <v>85</v>
      </c>
      <c r="S39" s="10">
        <v>0.26760563380281688</v>
      </c>
    </row>
    <row r="40" spans="18:19" ht="26" x14ac:dyDescent="0.6">
      <c r="R40" s="9" t="s">
        <v>42</v>
      </c>
      <c r="S40" s="10">
        <v>0.26666666666666666</v>
      </c>
    </row>
  </sheetData>
  <conditionalFormatting pivot="1" sqref="S16:S40">
    <cfRule type="colorScale" priority="6">
      <colorScale>
        <cfvo type="min"/>
        <cfvo type="percentile" val="50"/>
        <cfvo type="max"/>
        <color theme="9" tint="0.39997558519241921"/>
        <color rgb="FFFFEB84"/>
        <color rgb="FFFF0000"/>
      </colorScale>
    </cfRule>
  </conditionalFormatting>
  <conditionalFormatting pivot="1" sqref="S16:S40">
    <cfRule type="colorScale" priority="5">
      <colorScale>
        <cfvo type="min"/>
        <cfvo type="percentile" val="50"/>
        <cfvo type="max"/>
        <color rgb="FFF8696B"/>
        <color rgb="FFFFEB84"/>
        <color rgb="FF00B050"/>
      </colorScale>
    </cfRule>
  </conditionalFormatting>
  <conditionalFormatting pivot="1" sqref="S16:S40">
    <cfRule type="colorScale" priority="4">
      <colorScale>
        <cfvo type="min"/>
        <cfvo type="percentile" val="50"/>
        <cfvo type="max"/>
        <color rgb="FFFF0000"/>
        <color rgb="FFFFEB84"/>
        <color rgb="FF63BE7B"/>
      </colorScale>
    </cfRule>
  </conditionalFormatting>
  <conditionalFormatting pivot="1" sqref="S16:S40">
    <cfRule type="colorScale" priority="3">
      <colorScale>
        <cfvo type="min"/>
        <cfvo type="percentile" val="50"/>
        <cfvo type="max"/>
        <color rgb="FFF30B11"/>
        <color rgb="FFFFEB84"/>
        <color rgb="FF63BE7B"/>
      </colorScale>
    </cfRule>
  </conditionalFormatting>
  <conditionalFormatting pivot="1" sqref="S16:S40">
    <cfRule type="colorScale" priority="2">
      <colorScale>
        <cfvo type="min"/>
        <cfvo type="percentile" val="50"/>
        <cfvo type="max"/>
        <color rgb="FFFF0000"/>
        <color rgb="FFFFEB84"/>
        <color rgb="FF63BE7B"/>
      </colorScale>
    </cfRule>
  </conditionalFormatting>
  <conditionalFormatting pivot="1" sqref="S16:S40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32" top="0.75" bottom="0.75" header="0.3" footer="0.3"/>
  <pageSetup scale="37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3" sqref="W3"/>
    </sheetView>
  </sheetViews>
  <sheetFormatPr defaultRowHeight="14.5" x14ac:dyDescent="0.35"/>
  <cols>
    <col min="1" max="1" width="19.54296875" customWidth="1"/>
    <col min="2" max="2" width="25.90625" customWidth="1"/>
    <col min="3" max="3" width="11.1796875" customWidth="1"/>
    <col min="4" max="4" width="9.7265625" customWidth="1"/>
    <col min="6" max="6" width="9" customWidth="1"/>
    <col min="8" max="8" width="10.453125" customWidth="1"/>
    <col min="10" max="10" width="14.1796875" customWidth="1"/>
    <col min="12" max="12" width="14.54296875" customWidth="1"/>
    <col min="13" max="13" width="17.453125" customWidth="1"/>
    <col min="14" max="14" width="15.81640625" customWidth="1"/>
    <col min="15" max="15" width="14.453125" customWidth="1"/>
    <col min="16" max="16" width="16.54296875" customWidth="1"/>
    <col min="17" max="17" width="19.453125" customWidth="1"/>
    <col min="18" max="18" width="20.453125" customWidth="1"/>
    <col min="19" max="19" width="25" customWidth="1"/>
    <col min="20" max="20" width="29.1796875" customWidth="1"/>
    <col min="21" max="21" width="22.1796875" customWidth="1"/>
    <col min="22" max="22" width="25.1796875" customWidth="1"/>
    <col min="23" max="23" width="23.7265625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13506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5GB",IF(Aggregate[[#This Row],[Avg Monthly GB Download]]&lt;10,"Between 5GB and 10GB","10GB or more"))</f>
        <v>less than 5GB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5GB",IF(Aggregate[[#This Row],[Avg Monthly GB Download]]&lt;10,"Between 5GB and 10GB","10GB or more"))</f>
        <v>less than 5GB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5GB",IF(Aggregate[[#This Row],[Avg Monthly GB Download]]&lt;10,"Between 5GB and 10GB","10GB or more"))</f>
        <v>less than 5GB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5GB",IF(Aggregate[[#This Row],[Avg Monthly GB Download]]&lt;10,"Between 5GB and 10GB","10GB or more"))</f>
        <v>less than 5GB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5GB",IF(Aggregate[[#This Row],[Avg Monthly GB Download]]&lt;10,"Between 5GB and 10GB","10GB or more"))</f>
        <v>less than 5GB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5GB",IF(Aggregate[[#This Row],[Avg Monthly GB Download]]&lt;10,"Between 5GB and 10GB","10GB or more"))</f>
        <v>less than 5GB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5GB",IF(Aggregate[[#This Row],[Avg Monthly GB Download]]&lt;10,"Between 5GB and 10GB","10GB or more"))</f>
        <v>10GB or more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5GB",IF(Aggregate[[#This Row],[Avg Monthly GB Download]]&lt;10,"Between 5GB and 10GB","10GB or more"))</f>
        <v>less than 5GB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5GB",IF(Aggregate[[#This Row],[Avg Monthly GB Download]]&lt;10,"Between 5GB and 10GB","10GB or more"))</f>
        <v>less than 5GB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5GB",IF(Aggregate[[#This Row],[Avg Monthly GB Download]]&lt;10,"Between 5GB and 10GB","10GB or more"))</f>
        <v>less than 5GB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5GB",IF(Aggregate[[#This Row],[Avg Monthly GB Download]]&lt;10,"Between 5GB and 10GB","10GB or more"))</f>
        <v>less than 5GB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5GB",IF(Aggregate[[#This Row],[Avg Monthly GB Download]]&lt;10,"Between 5GB and 10GB","10GB or more"))</f>
        <v>less than 5GB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5GB",IF(Aggregate[[#This Row],[Avg Monthly GB Download]]&lt;10,"Between 5GB and 10GB","10GB or more"))</f>
        <v>Between 5GB and 10GB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5GB",IF(Aggregate[[#This Row],[Avg Monthly GB Download]]&lt;10,"Between 5GB and 10GB","10GB or more"))</f>
        <v>less than 5GB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5GB",IF(Aggregate[[#This Row],[Avg Monthly GB Download]]&lt;10,"Between 5GB and 10GB","10GB or more"))</f>
        <v>10GB or more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5GB",IF(Aggregate[[#This Row],[Avg Monthly GB Download]]&lt;10,"Between 5GB and 10GB","10GB or more"))</f>
        <v>less than 5GB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5GB",IF(Aggregate[[#This Row],[Avg Monthly GB Download]]&lt;10,"Between 5GB and 10GB","10GB or more"))</f>
        <v>less than 5GB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5GB",IF(Aggregate[[#This Row],[Avg Monthly GB Download]]&lt;10,"Between 5GB and 10GB","10GB or more"))</f>
        <v>less than 5GB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5GB",IF(Aggregate[[#This Row],[Avg Monthly GB Download]]&lt;10,"Between 5GB and 10GB","10GB or more"))</f>
        <v>Between 5GB and 10GB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5GB",IF(Aggregate[[#This Row],[Avg Monthly GB Download]]&lt;10,"Between 5GB and 10GB","10GB or more"))</f>
        <v>10GB or more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5GB",IF(Aggregate[[#This Row],[Avg Monthly GB Download]]&lt;10,"Between 5GB and 10GB","10GB or more"))</f>
        <v>10GB or more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5GB",IF(Aggregate[[#This Row],[Avg Monthly GB Download]]&lt;10,"Between 5GB and 10GB","10GB or more"))</f>
        <v>less than 5GB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5GB",IF(Aggregate[[#This Row],[Avg Monthly GB Download]]&lt;10,"Between 5GB and 10GB","10GB or more"))</f>
        <v>less than 5GB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5GB",IF(Aggregate[[#This Row],[Avg Monthly GB Download]]&lt;10,"Between 5GB and 10GB","10GB or more"))</f>
        <v>less than 5GB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5GB",IF(Aggregate[[#This Row],[Avg Monthly GB Download]]&lt;10,"Between 5GB and 10GB","10GB or more"))</f>
        <v>less than 5GB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5GB",IF(Aggregate[[#This Row],[Avg Monthly GB Download]]&lt;10,"Between 5GB and 10GB","10GB or more"))</f>
        <v>less than 5GB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5GB",IF(Aggregate[[#This Row],[Avg Monthly GB Download]]&lt;10,"Between 5GB and 10GB","10GB or more"))</f>
        <v>less than 5GB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5GB",IF(Aggregate[[#This Row],[Avg Monthly GB Download]]&lt;10,"Between 5GB and 10GB","10GB or more"))</f>
        <v>less than 5GB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5GB",IF(Aggregate[[#This Row],[Avg Monthly GB Download]]&lt;10,"Between 5GB and 10GB","10GB or more"))</f>
        <v>10GB or more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5GB",IF(Aggregate[[#This Row],[Avg Monthly GB Download]]&lt;10,"Between 5GB and 10GB","10GB or more"))</f>
        <v>less than 5GB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5GB",IF(Aggregate[[#This Row],[Avg Monthly GB Download]]&lt;10,"Between 5GB and 10GB","10GB or more"))</f>
        <v>less than 5GB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5GB",IF(Aggregate[[#This Row],[Avg Monthly GB Download]]&lt;10,"Between 5GB and 10GB","10GB or more"))</f>
        <v>less than 5GB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5GB",IF(Aggregate[[#This Row],[Avg Monthly GB Download]]&lt;10,"Between 5GB and 10GB","10GB or more"))</f>
        <v>less than 5GB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5GB",IF(Aggregate[[#This Row],[Avg Monthly GB Download]]&lt;10,"Between 5GB and 10GB","10GB or more"))</f>
        <v>less than 5GB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5GB",IF(Aggregate[[#This Row],[Avg Monthly GB Download]]&lt;10,"Between 5GB and 10GB","10GB or more"))</f>
        <v>less than 5GB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5GB",IF(Aggregate[[#This Row],[Avg Monthly GB Download]]&lt;10,"Between 5GB and 10GB","10GB or more"))</f>
        <v>less than 5GB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5GB",IF(Aggregate[[#This Row],[Avg Monthly GB Download]]&lt;10,"Between 5GB and 10GB","10GB or more"))</f>
        <v>less than 5GB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5GB",IF(Aggregate[[#This Row],[Avg Monthly GB Download]]&lt;10,"Between 5GB and 10GB","10GB or more"))</f>
        <v>less than 5GB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5GB",IF(Aggregate[[#This Row],[Avg Monthly GB Download]]&lt;10,"Between 5GB and 10GB","10GB or more"))</f>
        <v>less than 5GB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5GB",IF(Aggregate[[#This Row],[Avg Monthly GB Download]]&lt;10,"Between 5GB and 10GB","10GB or more"))</f>
        <v>10GB or more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5GB",IF(Aggregate[[#This Row],[Avg Monthly GB Download]]&lt;10,"Between 5GB and 10GB","10GB or more"))</f>
        <v>less than 5GB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5GB",IF(Aggregate[[#This Row],[Avg Monthly GB Download]]&lt;10,"Between 5GB and 10GB","10GB or more"))</f>
        <v>less than 5GB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5GB",IF(Aggregate[[#This Row],[Avg Monthly GB Download]]&lt;10,"Between 5GB and 10GB","10GB or more"))</f>
        <v>less than 5GB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5GB",IF(Aggregate[[#This Row],[Avg Monthly GB Download]]&lt;10,"Between 5GB and 10GB","10GB or more"))</f>
        <v>less than 5GB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5GB",IF(Aggregate[[#This Row],[Avg Monthly GB Download]]&lt;10,"Between 5GB and 10GB","10GB or more"))</f>
        <v>less than 5GB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5GB",IF(Aggregate[[#This Row],[Avg Monthly GB Download]]&lt;10,"Between 5GB and 10GB","10GB or more"))</f>
        <v>less than 5GB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5GB",IF(Aggregate[[#This Row],[Avg Monthly GB Download]]&lt;10,"Between 5GB and 10GB","10GB or more"))</f>
        <v>less than 5GB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5GB",IF(Aggregate[[#This Row],[Avg Monthly GB Download]]&lt;10,"Between 5GB and 10GB","10GB or more"))</f>
        <v>less than 5GB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5GB",IF(Aggregate[[#This Row],[Avg Monthly GB Download]]&lt;10,"Between 5GB and 10GB","10GB or more"))</f>
        <v>less than 5GB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5GB",IF(Aggregate[[#This Row],[Avg Monthly GB Download]]&lt;10,"Between 5GB and 10GB","10GB or more"))</f>
        <v>less than 5GB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5GB",IF(Aggregate[[#This Row],[Avg Monthly GB Download]]&lt;10,"Between 5GB and 10GB","10GB or more"))</f>
        <v>less than 5GB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5GB",IF(Aggregate[[#This Row],[Avg Monthly GB Download]]&lt;10,"Between 5GB and 10GB","10GB or more"))</f>
        <v>less than 5GB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5GB",IF(Aggregate[[#This Row],[Avg Monthly GB Download]]&lt;10,"Between 5GB and 10GB","10GB or more"))</f>
        <v>less than 5GB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5GB",IF(Aggregate[[#This Row],[Avg Monthly GB Download]]&lt;10,"Between 5GB and 10GB","10GB or more"))</f>
        <v>less than 5GB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5GB",IF(Aggregate[[#This Row],[Avg Monthly GB Download]]&lt;10,"Between 5GB and 10GB","10GB or more"))</f>
        <v>less than 5GB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5GB",IF(Aggregate[[#This Row],[Avg Monthly GB Download]]&lt;10,"Between 5GB and 10GB","10GB or more"))</f>
        <v>10GB or more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5GB",IF(Aggregate[[#This Row],[Avg Monthly GB Download]]&lt;10,"Between 5GB and 10GB","10GB or more"))</f>
        <v>less than 5GB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5GB",IF(Aggregate[[#This Row],[Avg Monthly GB Download]]&lt;10,"Between 5GB and 10GB","10GB or more"))</f>
        <v>less than 5GB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5GB",IF(Aggregate[[#This Row],[Avg Monthly GB Download]]&lt;10,"Between 5GB and 10GB","10GB or more"))</f>
        <v>less than 5GB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5GB",IF(Aggregate[[#This Row],[Avg Monthly GB Download]]&lt;10,"Between 5GB and 10GB","10GB or more"))</f>
        <v>less than 5GB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5GB",IF(Aggregate[[#This Row],[Avg Monthly GB Download]]&lt;10,"Between 5GB and 10GB","10GB or more"))</f>
        <v>Between 5GB and 10GB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5GB",IF(Aggregate[[#This Row],[Avg Monthly GB Download]]&lt;10,"Between 5GB and 10GB","10GB or more"))</f>
        <v>less than 5GB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5GB",IF(Aggregate[[#This Row],[Avg Monthly GB Download]]&lt;10,"Between 5GB and 10GB","10GB or more"))</f>
        <v>less than 5GB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5GB",IF(Aggregate[[#This Row],[Avg Monthly GB Download]]&lt;10,"Between 5GB and 10GB","10GB or more"))</f>
        <v>less than 5GB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5GB",IF(Aggregate[[#This Row],[Avg Monthly GB Download]]&lt;10,"Between 5GB and 10GB","10GB or more"))</f>
        <v>less than 5GB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5GB",IF(Aggregate[[#This Row],[Avg Monthly GB Download]]&lt;10,"Between 5GB and 10GB","10GB or more"))</f>
        <v>less than 5GB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5GB",IF(Aggregate[[#This Row],[Avg Monthly GB Download]]&lt;10,"Between 5GB and 10GB","10GB or more"))</f>
        <v>less than 5GB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5GB",IF(Aggregate[[#This Row],[Avg Monthly GB Download]]&lt;10,"Between 5GB and 10GB","10GB or more"))</f>
        <v>less than 5GB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5GB",IF(Aggregate[[#This Row],[Avg Monthly GB Download]]&lt;10,"Between 5GB and 10GB","10GB or more"))</f>
        <v>less than 5GB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5GB",IF(Aggregate[[#This Row],[Avg Monthly GB Download]]&lt;10,"Between 5GB and 10GB","10GB or more"))</f>
        <v>less than 5GB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5GB",IF(Aggregate[[#This Row],[Avg Monthly GB Download]]&lt;10,"Between 5GB and 10GB","10GB or more"))</f>
        <v>10GB or more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5GB",IF(Aggregate[[#This Row],[Avg Monthly GB Download]]&lt;10,"Between 5GB and 10GB","10GB or more"))</f>
        <v>10GB or more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5GB",IF(Aggregate[[#This Row],[Avg Monthly GB Download]]&lt;10,"Between 5GB and 10GB","10GB or more"))</f>
        <v>less than 5GB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5GB",IF(Aggregate[[#This Row],[Avg Monthly GB Download]]&lt;10,"Between 5GB and 10GB","10GB or more"))</f>
        <v>less than 5GB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5GB",IF(Aggregate[[#This Row],[Avg Monthly GB Download]]&lt;10,"Between 5GB and 10GB","10GB or more"))</f>
        <v>less than 5GB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5GB",IF(Aggregate[[#This Row],[Avg Monthly GB Download]]&lt;10,"Between 5GB and 10GB","10GB or more"))</f>
        <v>less than 5GB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5GB",IF(Aggregate[[#This Row],[Avg Monthly GB Download]]&lt;10,"Between 5GB and 10GB","10GB or more"))</f>
        <v>less than 5GB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5GB",IF(Aggregate[[#This Row],[Avg Monthly GB Download]]&lt;10,"Between 5GB and 10GB","10GB or more"))</f>
        <v>less than 5GB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5GB",IF(Aggregate[[#This Row],[Avg Monthly GB Download]]&lt;10,"Between 5GB and 10GB","10GB or more"))</f>
        <v>less than 5GB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5GB",IF(Aggregate[[#This Row],[Avg Monthly GB Download]]&lt;10,"Between 5GB and 10GB","10GB or more"))</f>
        <v>less than 5GB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5GB",IF(Aggregate[[#This Row],[Avg Monthly GB Download]]&lt;10,"Between 5GB and 10GB","10GB or more"))</f>
        <v>less than 5GB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5GB",IF(Aggregate[[#This Row],[Avg Monthly GB Download]]&lt;10,"Between 5GB and 10GB","10GB or more"))</f>
        <v>less than 5GB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5GB",IF(Aggregate[[#This Row],[Avg Monthly GB Download]]&lt;10,"Between 5GB and 10GB","10GB or more"))</f>
        <v>Between 5GB and 10GB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5GB",IF(Aggregate[[#This Row],[Avg Monthly GB Download]]&lt;10,"Between 5GB and 10GB","10GB or more"))</f>
        <v>less than 5GB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5GB",IF(Aggregate[[#This Row],[Avg Monthly GB Download]]&lt;10,"Between 5GB and 10GB","10GB or more"))</f>
        <v>less than 5GB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5GB",IF(Aggregate[[#This Row],[Avg Monthly GB Download]]&lt;10,"Between 5GB and 10GB","10GB or more"))</f>
        <v>less than 5GB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5GB",IF(Aggregate[[#This Row],[Avg Monthly GB Download]]&lt;10,"Between 5GB and 10GB","10GB or more"))</f>
        <v>less than 5GB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5GB",IF(Aggregate[[#This Row],[Avg Monthly GB Download]]&lt;10,"Between 5GB and 10GB","10GB or more"))</f>
        <v>less than 5GB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5GB",IF(Aggregate[[#This Row],[Avg Monthly GB Download]]&lt;10,"Between 5GB and 10GB","10GB or more"))</f>
        <v>less than 5GB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5GB",IF(Aggregate[[#This Row],[Avg Monthly GB Download]]&lt;10,"Between 5GB and 10GB","10GB or more"))</f>
        <v>less than 5GB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5GB",IF(Aggregate[[#This Row],[Avg Monthly GB Download]]&lt;10,"Between 5GB and 10GB","10GB or more"))</f>
        <v>less than 5GB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5GB",IF(Aggregate[[#This Row],[Avg Monthly GB Download]]&lt;10,"Between 5GB and 10GB","10GB or more"))</f>
        <v>less than 5GB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5GB",IF(Aggregate[[#This Row],[Avg Monthly GB Download]]&lt;10,"Between 5GB and 10GB","10GB or more"))</f>
        <v>less than 5GB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5GB",IF(Aggregate[[#This Row],[Avg Monthly GB Download]]&lt;10,"Between 5GB and 10GB","10GB or more"))</f>
        <v>less than 5GB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5GB",IF(Aggregate[[#This Row],[Avg Monthly GB Download]]&lt;10,"Between 5GB and 10GB","10GB or more"))</f>
        <v>less than 5GB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5GB",IF(Aggregate[[#This Row],[Avg Monthly GB Download]]&lt;10,"Between 5GB and 10GB","10GB or more"))</f>
        <v>less than 5GB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5GB",IF(Aggregate[[#This Row],[Avg Monthly GB Download]]&lt;10,"Between 5GB and 10GB","10GB or more"))</f>
        <v>less than 5GB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5GB",IF(Aggregate[[#This Row],[Avg Monthly GB Download]]&lt;10,"Between 5GB and 10GB","10GB or more"))</f>
        <v>less than 5GB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5GB",IF(Aggregate[[#This Row],[Avg Monthly GB Download]]&lt;10,"Between 5GB and 10GB","10GB or more"))</f>
        <v>less than 5GB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5GB",IF(Aggregate[[#This Row],[Avg Monthly GB Download]]&lt;10,"Between 5GB and 10GB","10GB or more"))</f>
        <v>less than 5GB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5GB",IF(Aggregate[[#This Row],[Avg Monthly GB Download]]&lt;10,"Between 5GB and 10GB","10GB or more"))</f>
        <v>less than 5GB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5GB",IF(Aggregate[[#This Row],[Avg Monthly GB Download]]&lt;10,"Between 5GB and 10GB","10GB or more"))</f>
        <v>less than 5GB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5GB",IF(Aggregate[[#This Row],[Avg Monthly GB Download]]&lt;10,"Between 5GB and 10GB","10GB or more"))</f>
        <v>less than 5GB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5GB",IF(Aggregate[[#This Row],[Avg Monthly GB Download]]&lt;10,"Between 5GB and 10GB","10GB or more"))</f>
        <v>less than 5GB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5GB",IF(Aggregate[[#This Row],[Avg Monthly GB Download]]&lt;10,"Between 5GB and 10GB","10GB or more"))</f>
        <v>less than 5GB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5GB",IF(Aggregate[[#This Row],[Avg Monthly GB Download]]&lt;10,"Between 5GB and 10GB","10GB or more"))</f>
        <v>less than 5GB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5GB",IF(Aggregate[[#This Row],[Avg Monthly GB Download]]&lt;10,"Between 5GB and 10GB","10GB or more"))</f>
        <v>10GB or more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5GB",IF(Aggregate[[#This Row],[Avg Monthly GB Download]]&lt;10,"Between 5GB and 10GB","10GB or more"))</f>
        <v>less than 5GB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5GB",IF(Aggregate[[#This Row],[Avg Monthly GB Download]]&lt;10,"Between 5GB and 10GB","10GB or more"))</f>
        <v>less than 5GB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5GB",IF(Aggregate[[#This Row],[Avg Monthly GB Download]]&lt;10,"Between 5GB and 10GB","10GB or more"))</f>
        <v>10GB or more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5GB",IF(Aggregate[[#This Row],[Avg Monthly GB Download]]&lt;10,"Between 5GB and 10GB","10GB or more"))</f>
        <v>10GB or more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5GB",IF(Aggregate[[#This Row],[Avg Monthly GB Download]]&lt;10,"Between 5GB and 10GB","10GB or more"))</f>
        <v>less than 5GB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5GB",IF(Aggregate[[#This Row],[Avg Monthly GB Download]]&lt;10,"Between 5GB and 10GB","10GB or more"))</f>
        <v>less than 5GB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5GB",IF(Aggregate[[#This Row],[Avg Monthly GB Download]]&lt;10,"Between 5GB and 10GB","10GB or more"))</f>
        <v>10GB or more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5GB",IF(Aggregate[[#This Row],[Avg Monthly GB Download]]&lt;10,"Between 5GB and 10GB","10GB or more"))</f>
        <v>less than 5GB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5GB",IF(Aggregate[[#This Row],[Avg Monthly GB Download]]&lt;10,"Between 5GB and 10GB","10GB or more"))</f>
        <v>10GB or more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5GB",IF(Aggregate[[#This Row],[Avg Monthly GB Download]]&lt;10,"Between 5GB and 10GB","10GB or more"))</f>
        <v>less than 5GB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5GB",IF(Aggregate[[#This Row],[Avg Monthly GB Download]]&lt;10,"Between 5GB and 10GB","10GB or more"))</f>
        <v>less than 5GB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5GB",IF(Aggregate[[#This Row],[Avg Monthly GB Download]]&lt;10,"Between 5GB and 10GB","10GB or more"))</f>
        <v>less than 5GB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5GB",IF(Aggregate[[#This Row],[Avg Monthly GB Download]]&lt;10,"Between 5GB and 10GB","10GB or more"))</f>
        <v>less than 5GB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5GB",IF(Aggregate[[#This Row],[Avg Monthly GB Download]]&lt;10,"Between 5GB and 10GB","10GB or more"))</f>
        <v>less than 5GB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5GB",IF(Aggregate[[#This Row],[Avg Monthly GB Download]]&lt;10,"Between 5GB and 10GB","10GB or more"))</f>
        <v>less than 5GB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5GB",IF(Aggregate[[#This Row],[Avg Monthly GB Download]]&lt;10,"Between 5GB and 10GB","10GB or more"))</f>
        <v>less than 5GB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5GB",IF(Aggregate[[#This Row],[Avg Monthly GB Download]]&lt;10,"Between 5GB and 10GB","10GB or more"))</f>
        <v>less than 5GB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5GB",IF(Aggregate[[#This Row],[Avg Monthly GB Download]]&lt;10,"Between 5GB and 10GB","10GB or more"))</f>
        <v>less than 5GB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5GB",IF(Aggregate[[#This Row],[Avg Monthly GB Download]]&lt;10,"Between 5GB and 10GB","10GB or more"))</f>
        <v>10GB or more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5GB",IF(Aggregate[[#This Row],[Avg Monthly GB Download]]&lt;10,"Between 5GB and 10GB","10GB or more"))</f>
        <v>Between 5GB and 10GB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5GB",IF(Aggregate[[#This Row],[Avg Monthly GB Download]]&lt;10,"Between 5GB and 10GB","10GB or more"))</f>
        <v>10GB or more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5GB",IF(Aggregate[[#This Row],[Avg Monthly GB Download]]&lt;10,"Between 5GB and 10GB","10GB or more"))</f>
        <v>less than 5GB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5GB",IF(Aggregate[[#This Row],[Avg Monthly GB Download]]&lt;10,"Between 5GB and 10GB","10GB or more"))</f>
        <v>less than 5GB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5GB",IF(Aggregate[[#This Row],[Avg Monthly GB Download]]&lt;10,"Between 5GB and 10GB","10GB or more"))</f>
        <v>Between 5GB and 10GB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5GB",IF(Aggregate[[#This Row],[Avg Monthly GB Download]]&lt;10,"Between 5GB and 10GB","10GB or more"))</f>
        <v>less than 5GB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5GB",IF(Aggregate[[#This Row],[Avg Monthly GB Download]]&lt;10,"Between 5GB and 10GB","10GB or more"))</f>
        <v>less than 5GB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5GB",IF(Aggregate[[#This Row],[Avg Monthly GB Download]]&lt;10,"Between 5GB and 10GB","10GB or more"))</f>
        <v>Between 5GB and 10GB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5GB",IF(Aggregate[[#This Row],[Avg Monthly GB Download]]&lt;10,"Between 5GB and 10GB","10GB or more"))</f>
        <v>less than 5GB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5GB",IF(Aggregate[[#This Row],[Avg Monthly GB Download]]&lt;10,"Between 5GB and 10GB","10GB or more"))</f>
        <v>less than 5GB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5GB",IF(Aggregate[[#This Row],[Avg Monthly GB Download]]&lt;10,"Between 5GB and 10GB","10GB or more"))</f>
        <v>less than 5GB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5GB",IF(Aggregate[[#This Row],[Avg Monthly GB Download]]&lt;10,"Between 5GB and 10GB","10GB or more"))</f>
        <v>less than 5GB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5GB",IF(Aggregate[[#This Row],[Avg Monthly GB Download]]&lt;10,"Between 5GB and 10GB","10GB or more"))</f>
        <v>less than 5GB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5GB",IF(Aggregate[[#This Row],[Avg Monthly GB Download]]&lt;10,"Between 5GB and 10GB","10GB or more"))</f>
        <v>less than 5GB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5GB",IF(Aggregate[[#This Row],[Avg Monthly GB Download]]&lt;10,"Between 5GB and 10GB","10GB or more"))</f>
        <v>less than 5GB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5GB",IF(Aggregate[[#This Row],[Avg Monthly GB Download]]&lt;10,"Between 5GB and 10GB","10GB or more"))</f>
        <v>less than 5GB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5GB",IF(Aggregate[[#This Row],[Avg Monthly GB Download]]&lt;10,"Between 5GB and 10GB","10GB or more"))</f>
        <v>less than 5GB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5GB",IF(Aggregate[[#This Row],[Avg Monthly GB Download]]&lt;10,"Between 5GB and 10GB","10GB or more"))</f>
        <v>less than 5GB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5GB",IF(Aggregate[[#This Row],[Avg Monthly GB Download]]&lt;10,"Between 5GB and 10GB","10GB or more"))</f>
        <v>less than 5GB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5GB",IF(Aggregate[[#This Row],[Avg Monthly GB Download]]&lt;10,"Between 5GB and 10GB","10GB or more"))</f>
        <v>less than 5GB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5GB",IF(Aggregate[[#This Row],[Avg Monthly GB Download]]&lt;10,"Between 5GB and 10GB","10GB or more"))</f>
        <v>less than 5GB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5GB",IF(Aggregate[[#This Row],[Avg Monthly GB Download]]&lt;10,"Between 5GB and 10GB","10GB or more"))</f>
        <v>10GB or more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5GB",IF(Aggregate[[#This Row],[Avg Monthly GB Download]]&lt;10,"Between 5GB and 10GB","10GB or more"))</f>
        <v>less than 5GB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5GB",IF(Aggregate[[#This Row],[Avg Monthly GB Download]]&lt;10,"Between 5GB and 10GB","10GB or more"))</f>
        <v>less than 5GB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5GB",IF(Aggregate[[#This Row],[Avg Monthly GB Download]]&lt;10,"Between 5GB and 10GB","10GB or more"))</f>
        <v>less than 5GB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5GB",IF(Aggregate[[#This Row],[Avg Monthly GB Download]]&lt;10,"Between 5GB and 10GB","10GB or more"))</f>
        <v>less than 5GB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5GB",IF(Aggregate[[#This Row],[Avg Monthly GB Download]]&lt;10,"Between 5GB and 10GB","10GB or more"))</f>
        <v>less than 5GB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5GB",IF(Aggregate[[#This Row],[Avg Monthly GB Download]]&lt;10,"Between 5GB and 10GB","10GB or more"))</f>
        <v>less than 5GB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5GB",IF(Aggregate[[#This Row],[Avg Monthly GB Download]]&lt;10,"Between 5GB and 10GB","10GB or more"))</f>
        <v>less than 5GB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5GB",IF(Aggregate[[#This Row],[Avg Monthly GB Download]]&lt;10,"Between 5GB and 10GB","10GB or more"))</f>
        <v>less than 5GB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5GB",IF(Aggregate[[#This Row],[Avg Monthly GB Download]]&lt;10,"Between 5GB and 10GB","10GB or more"))</f>
        <v>less than 5GB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5GB",IF(Aggregate[[#This Row],[Avg Monthly GB Download]]&lt;10,"Between 5GB and 10GB","10GB or more"))</f>
        <v>less than 5GB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5GB",IF(Aggregate[[#This Row],[Avg Monthly GB Download]]&lt;10,"Between 5GB and 10GB","10GB or more"))</f>
        <v>less than 5GB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5GB",IF(Aggregate[[#This Row],[Avg Monthly GB Download]]&lt;10,"Between 5GB and 10GB","10GB or more"))</f>
        <v>less than 5GB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5GB",IF(Aggregate[[#This Row],[Avg Monthly GB Download]]&lt;10,"Between 5GB and 10GB","10GB or more"))</f>
        <v>less than 5GB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5GB",IF(Aggregate[[#This Row],[Avg Monthly GB Download]]&lt;10,"Between 5GB and 10GB","10GB or more"))</f>
        <v>less than 5GB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5GB",IF(Aggregate[[#This Row],[Avg Monthly GB Download]]&lt;10,"Between 5GB and 10GB","10GB or more"))</f>
        <v>Between 5GB and 10GB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5GB",IF(Aggregate[[#This Row],[Avg Monthly GB Download]]&lt;10,"Between 5GB and 10GB","10GB or more"))</f>
        <v>less than 5GB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5GB",IF(Aggregate[[#This Row],[Avg Monthly GB Download]]&lt;10,"Between 5GB and 10GB","10GB or more"))</f>
        <v>less than 5GB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5GB",IF(Aggregate[[#This Row],[Avg Monthly GB Download]]&lt;10,"Between 5GB and 10GB","10GB or more"))</f>
        <v>less than 5GB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5GB",IF(Aggregate[[#This Row],[Avg Monthly GB Download]]&lt;10,"Between 5GB and 10GB","10GB or more"))</f>
        <v>less than 5GB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5GB",IF(Aggregate[[#This Row],[Avg Monthly GB Download]]&lt;10,"Between 5GB and 10GB","10GB or more"))</f>
        <v>less than 5GB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5GB",IF(Aggregate[[#This Row],[Avg Monthly GB Download]]&lt;10,"Between 5GB and 10GB","10GB or more"))</f>
        <v>less than 5GB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5GB",IF(Aggregate[[#This Row],[Avg Monthly GB Download]]&lt;10,"Between 5GB and 10GB","10GB or more"))</f>
        <v>less than 5GB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5GB",IF(Aggregate[[#This Row],[Avg Monthly GB Download]]&lt;10,"Between 5GB and 10GB","10GB or more"))</f>
        <v>less than 5GB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5GB",IF(Aggregate[[#This Row],[Avg Monthly GB Download]]&lt;10,"Between 5GB and 10GB","10GB or more"))</f>
        <v>Between 5GB and 10GB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5GB",IF(Aggregate[[#This Row],[Avg Monthly GB Download]]&lt;10,"Between 5GB and 10GB","10GB or more"))</f>
        <v>less than 5GB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5GB",IF(Aggregate[[#This Row],[Avg Monthly GB Download]]&lt;10,"Between 5GB and 10GB","10GB or more"))</f>
        <v>Between 5GB and 10GB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5GB",IF(Aggregate[[#This Row],[Avg Monthly GB Download]]&lt;10,"Between 5GB and 10GB","10GB or more"))</f>
        <v>less than 5GB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5GB",IF(Aggregate[[#This Row],[Avg Monthly GB Download]]&lt;10,"Between 5GB and 10GB","10GB or more"))</f>
        <v>10GB or more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5GB",IF(Aggregate[[#This Row],[Avg Monthly GB Download]]&lt;10,"Between 5GB and 10GB","10GB or more"))</f>
        <v>less than 5GB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5GB",IF(Aggregate[[#This Row],[Avg Monthly GB Download]]&lt;10,"Between 5GB and 10GB","10GB or more"))</f>
        <v>less than 5GB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5GB",IF(Aggregate[[#This Row],[Avg Monthly GB Download]]&lt;10,"Between 5GB and 10GB","10GB or more"))</f>
        <v>less than 5GB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5GB",IF(Aggregate[[#This Row],[Avg Monthly GB Download]]&lt;10,"Between 5GB and 10GB","10GB or more"))</f>
        <v>less than 5GB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5GB",IF(Aggregate[[#This Row],[Avg Monthly GB Download]]&lt;10,"Between 5GB and 10GB","10GB or more"))</f>
        <v>less than 5GB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5GB",IF(Aggregate[[#This Row],[Avg Monthly GB Download]]&lt;10,"Between 5GB and 10GB","10GB or more"))</f>
        <v>less than 5GB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5GB",IF(Aggregate[[#This Row],[Avg Monthly GB Download]]&lt;10,"Between 5GB and 10GB","10GB or more"))</f>
        <v>10GB or more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5GB",IF(Aggregate[[#This Row],[Avg Monthly GB Download]]&lt;10,"Between 5GB and 10GB","10GB or more"))</f>
        <v>less than 5GB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5GB",IF(Aggregate[[#This Row],[Avg Monthly GB Download]]&lt;10,"Between 5GB and 10GB","10GB or more"))</f>
        <v>less than 5GB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5GB",IF(Aggregate[[#This Row],[Avg Monthly GB Download]]&lt;10,"Between 5GB and 10GB","10GB or more"))</f>
        <v>less than 5GB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5GB",IF(Aggregate[[#This Row],[Avg Monthly GB Download]]&lt;10,"Between 5GB and 10GB","10GB or more"))</f>
        <v>10GB or more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5GB",IF(Aggregate[[#This Row],[Avg Monthly GB Download]]&lt;10,"Between 5GB and 10GB","10GB or more"))</f>
        <v>less than 5GB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5GB",IF(Aggregate[[#This Row],[Avg Monthly GB Download]]&lt;10,"Between 5GB and 10GB","10GB or more"))</f>
        <v>less than 5GB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5GB",IF(Aggregate[[#This Row],[Avg Monthly GB Download]]&lt;10,"Between 5GB and 10GB","10GB or more"))</f>
        <v>less than 5GB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5GB",IF(Aggregate[[#This Row],[Avg Monthly GB Download]]&lt;10,"Between 5GB and 10GB","10GB or more"))</f>
        <v>Between 5GB and 10GB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5GB",IF(Aggregate[[#This Row],[Avg Monthly GB Download]]&lt;10,"Between 5GB and 10GB","10GB or more"))</f>
        <v>less than 5GB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5GB",IF(Aggregate[[#This Row],[Avg Monthly GB Download]]&lt;10,"Between 5GB and 10GB","10GB or more"))</f>
        <v>10GB or more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5GB",IF(Aggregate[[#This Row],[Avg Monthly GB Download]]&lt;10,"Between 5GB and 10GB","10GB or more"))</f>
        <v>less than 5GB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5GB",IF(Aggregate[[#This Row],[Avg Monthly GB Download]]&lt;10,"Between 5GB and 10GB","10GB or more"))</f>
        <v>less than 5GB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5GB",IF(Aggregate[[#This Row],[Avg Monthly GB Download]]&lt;10,"Between 5GB and 10GB","10GB or more"))</f>
        <v>Between 5GB and 10GB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5GB",IF(Aggregate[[#This Row],[Avg Monthly GB Download]]&lt;10,"Between 5GB and 10GB","10GB or more"))</f>
        <v>less than 5GB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5GB",IF(Aggregate[[#This Row],[Avg Monthly GB Download]]&lt;10,"Between 5GB and 10GB","10GB or more"))</f>
        <v>Between 5GB and 10GB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5GB",IF(Aggregate[[#This Row],[Avg Monthly GB Download]]&lt;10,"Between 5GB and 10GB","10GB or more"))</f>
        <v>less than 5GB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5GB",IF(Aggregate[[#This Row],[Avg Monthly GB Download]]&lt;10,"Between 5GB and 10GB","10GB or more"))</f>
        <v>Between 5GB and 10GB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5GB",IF(Aggregate[[#This Row],[Avg Monthly GB Download]]&lt;10,"Between 5GB and 10GB","10GB or more"))</f>
        <v>less than 5GB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5GB",IF(Aggregate[[#This Row],[Avg Monthly GB Download]]&lt;10,"Between 5GB and 10GB","10GB or more"))</f>
        <v>less than 5GB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5GB",IF(Aggregate[[#This Row],[Avg Monthly GB Download]]&lt;10,"Between 5GB and 10GB","10GB or more"))</f>
        <v>10GB or more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5GB",IF(Aggregate[[#This Row],[Avg Monthly GB Download]]&lt;10,"Between 5GB and 10GB","10GB or more"))</f>
        <v>less than 5GB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5GB",IF(Aggregate[[#This Row],[Avg Monthly GB Download]]&lt;10,"Between 5GB and 10GB","10GB or more"))</f>
        <v>Between 5GB and 10GB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5GB",IF(Aggregate[[#This Row],[Avg Monthly GB Download]]&lt;10,"Between 5GB and 10GB","10GB or more"))</f>
        <v>less than 5GB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5GB",IF(Aggregate[[#This Row],[Avg Monthly GB Download]]&lt;10,"Between 5GB and 10GB","10GB or more"))</f>
        <v>less than 5GB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5GB",IF(Aggregate[[#This Row],[Avg Monthly GB Download]]&lt;10,"Between 5GB and 10GB","10GB or more"))</f>
        <v>less than 5GB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5GB",IF(Aggregate[[#This Row],[Avg Monthly GB Download]]&lt;10,"Between 5GB and 10GB","10GB or more"))</f>
        <v>less than 5GB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5GB",IF(Aggregate[[#This Row],[Avg Monthly GB Download]]&lt;10,"Between 5GB and 10GB","10GB or more"))</f>
        <v>Between 5GB and 10GB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5GB",IF(Aggregate[[#This Row],[Avg Monthly GB Download]]&lt;10,"Between 5GB and 10GB","10GB or more"))</f>
        <v>less than 5GB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5GB",IF(Aggregate[[#This Row],[Avg Monthly GB Download]]&lt;10,"Between 5GB and 10GB","10GB or more"))</f>
        <v>less than 5GB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5GB",IF(Aggregate[[#This Row],[Avg Monthly GB Download]]&lt;10,"Between 5GB and 10GB","10GB or more"))</f>
        <v>less than 5GB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5GB",IF(Aggregate[[#This Row],[Avg Monthly GB Download]]&lt;10,"Between 5GB and 10GB","10GB or more"))</f>
        <v>less than 5GB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5GB",IF(Aggregate[[#This Row],[Avg Monthly GB Download]]&lt;10,"Between 5GB and 10GB","10GB or more"))</f>
        <v>less than 5GB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5GB",IF(Aggregate[[#This Row],[Avg Monthly GB Download]]&lt;10,"Between 5GB and 10GB","10GB or more"))</f>
        <v>less than 5GB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5GB",IF(Aggregate[[#This Row],[Avg Monthly GB Download]]&lt;10,"Between 5GB and 10GB","10GB or more"))</f>
        <v>less than 5GB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5GB",IF(Aggregate[[#This Row],[Avg Monthly GB Download]]&lt;10,"Between 5GB and 10GB","10GB or more"))</f>
        <v>less than 5GB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5GB",IF(Aggregate[[#This Row],[Avg Monthly GB Download]]&lt;10,"Between 5GB and 10GB","10GB or more"))</f>
        <v>less than 5GB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5GB",IF(Aggregate[[#This Row],[Avg Monthly GB Download]]&lt;10,"Between 5GB and 10GB","10GB or more"))</f>
        <v>less than 5GB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5GB",IF(Aggregate[[#This Row],[Avg Monthly GB Download]]&lt;10,"Between 5GB and 10GB","10GB or more"))</f>
        <v>less than 5GB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5GB",IF(Aggregate[[#This Row],[Avg Monthly GB Download]]&lt;10,"Between 5GB and 10GB","10GB or more"))</f>
        <v>10GB or more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5GB",IF(Aggregate[[#This Row],[Avg Monthly GB Download]]&lt;10,"Between 5GB and 10GB","10GB or more"))</f>
        <v>less than 5GB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5GB",IF(Aggregate[[#This Row],[Avg Monthly GB Download]]&lt;10,"Between 5GB and 10GB","10GB or more"))</f>
        <v>10GB or more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5GB",IF(Aggregate[[#This Row],[Avg Monthly GB Download]]&lt;10,"Between 5GB and 10GB","10GB or more"))</f>
        <v>less than 5GB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5GB",IF(Aggregate[[#This Row],[Avg Monthly GB Download]]&lt;10,"Between 5GB and 10GB","10GB or more"))</f>
        <v>less than 5GB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5GB",IF(Aggregate[[#This Row],[Avg Monthly GB Download]]&lt;10,"Between 5GB and 10GB","10GB or more"))</f>
        <v>less than 5GB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5GB",IF(Aggregate[[#This Row],[Avg Monthly GB Download]]&lt;10,"Between 5GB and 10GB","10GB or more"))</f>
        <v>less than 5GB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5GB",IF(Aggregate[[#This Row],[Avg Monthly GB Download]]&lt;10,"Between 5GB and 10GB","10GB or more"))</f>
        <v>less than 5GB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5GB",IF(Aggregate[[#This Row],[Avg Monthly GB Download]]&lt;10,"Between 5GB and 10GB","10GB or more"))</f>
        <v>less than 5GB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5GB",IF(Aggregate[[#This Row],[Avg Monthly GB Download]]&lt;10,"Between 5GB and 10GB","10GB or more"))</f>
        <v>less than 5GB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5GB",IF(Aggregate[[#This Row],[Avg Monthly GB Download]]&lt;10,"Between 5GB and 10GB","10GB or more"))</f>
        <v>less than 5GB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5GB",IF(Aggregate[[#This Row],[Avg Monthly GB Download]]&lt;10,"Between 5GB and 10GB","10GB or more"))</f>
        <v>less than 5GB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5GB",IF(Aggregate[[#This Row],[Avg Monthly GB Download]]&lt;10,"Between 5GB and 10GB","10GB or more"))</f>
        <v>less than 5GB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5GB",IF(Aggregate[[#This Row],[Avg Monthly GB Download]]&lt;10,"Between 5GB and 10GB","10GB or more"))</f>
        <v>less than 5GB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5GB",IF(Aggregate[[#This Row],[Avg Monthly GB Download]]&lt;10,"Between 5GB and 10GB","10GB or more"))</f>
        <v>less than 5GB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5GB",IF(Aggregate[[#This Row],[Avg Monthly GB Download]]&lt;10,"Between 5GB and 10GB","10GB or more"))</f>
        <v>less than 5GB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5GB",IF(Aggregate[[#This Row],[Avg Monthly GB Download]]&lt;10,"Between 5GB and 10GB","10GB or more"))</f>
        <v>less than 5GB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5GB",IF(Aggregate[[#This Row],[Avg Monthly GB Download]]&lt;10,"Between 5GB and 10GB","10GB or more"))</f>
        <v>less than 5GB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5GB",IF(Aggregate[[#This Row],[Avg Monthly GB Download]]&lt;10,"Between 5GB and 10GB","10GB or more"))</f>
        <v>less than 5GB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5GB",IF(Aggregate[[#This Row],[Avg Monthly GB Download]]&lt;10,"Between 5GB and 10GB","10GB or more"))</f>
        <v>less than 5GB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5GB",IF(Aggregate[[#This Row],[Avg Monthly GB Download]]&lt;10,"Between 5GB and 10GB","10GB or more"))</f>
        <v>10GB or more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5GB",IF(Aggregate[[#This Row],[Avg Monthly GB Download]]&lt;10,"Between 5GB and 10GB","10GB or more"))</f>
        <v>less than 5GB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5GB",IF(Aggregate[[#This Row],[Avg Monthly GB Download]]&lt;10,"Between 5GB and 10GB","10GB or more"))</f>
        <v>less than 5GB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5GB",IF(Aggregate[[#This Row],[Avg Monthly GB Download]]&lt;10,"Between 5GB and 10GB","10GB or more"))</f>
        <v>less than 5GB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5GB",IF(Aggregate[[#This Row],[Avg Monthly GB Download]]&lt;10,"Between 5GB and 10GB","10GB or more"))</f>
        <v>less than 5GB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5GB",IF(Aggregate[[#This Row],[Avg Monthly GB Download]]&lt;10,"Between 5GB and 10GB","10GB or more"))</f>
        <v>less than 5GB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5GB",IF(Aggregate[[#This Row],[Avg Monthly GB Download]]&lt;10,"Between 5GB and 10GB","10GB or more"))</f>
        <v>less than 5GB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5GB",IF(Aggregate[[#This Row],[Avg Monthly GB Download]]&lt;10,"Between 5GB and 10GB","10GB or more"))</f>
        <v>less than 5GB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5GB",IF(Aggregate[[#This Row],[Avg Monthly GB Download]]&lt;10,"Between 5GB and 10GB","10GB or more"))</f>
        <v>10GB or more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5GB",IF(Aggregate[[#This Row],[Avg Monthly GB Download]]&lt;10,"Between 5GB and 10GB","10GB or more"))</f>
        <v>less than 5GB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5GB",IF(Aggregate[[#This Row],[Avg Monthly GB Download]]&lt;10,"Between 5GB and 10GB","10GB or more"))</f>
        <v>less than 5GB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5GB",IF(Aggregate[[#This Row],[Avg Monthly GB Download]]&lt;10,"Between 5GB and 10GB","10GB or more"))</f>
        <v>less than 5GB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5GB",IF(Aggregate[[#This Row],[Avg Monthly GB Download]]&lt;10,"Between 5GB and 10GB","10GB or more"))</f>
        <v>less than 5GB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5GB",IF(Aggregate[[#This Row],[Avg Monthly GB Download]]&lt;10,"Between 5GB and 10GB","10GB or more"))</f>
        <v>less than 5GB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5GB",IF(Aggregate[[#This Row],[Avg Monthly GB Download]]&lt;10,"Between 5GB and 10GB","10GB or more"))</f>
        <v>less than 5GB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5GB",IF(Aggregate[[#This Row],[Avg Monthly GB Download]]&lt;10,"Between 5GB and 10GB","10GB or more"))</f>
        <v>less than 5GB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5GB",IF(Aggregate[[#This Row],[Avg Monthly GB Download]]&lt;10,"Between 5GB and 10GB","10GB or more"))</f>
        <v>Between 5GB and 10GB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5GB",IF(Aggregate[[#This Row],[Avg Monthly GB Download]]&lt;10,"Between 5GB and 10GB","10GB or more"))</f>
        <v>less than 5GB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5GB",IF(Aggregate[[#This Row],[Avg Monthly GB Download]]&lt;10,"Between 5GB and 10GB","10GB or more"))</f>
        <v>10GB or more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5GB",IF(Aggregate[[#This Row],[Avg Monthly GB Download]]&lt;10,"Between 5GB and 10GB","10GB or more"))</f>
        <v>less than 5GB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5GB",IF(Aggregate[[#This Row],[Avg Monthly GB Download]]&lt;10,"Between 5GB and 10GB","10GB or more"))</f>
        <v>less than 5GB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5GB",IF(Aggregate[[#This Row],[Avg Monthly GB Download]]&lt;10,"Between 5GB and 10GB","10GB or more"))</f>
        <v>less than 5GB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5GB",IF(Aggregate[[#This Row],[Avg Monthly GB Download]]&lt;10,"Between 5GB and 10GB","10GB or more"))</f>
        <v>10GB or more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5GB",IF(Aggregate[[#This Row],[Avg Monthly GB Download]]&lt;10,"Between 5GB and 10GB","10GB or more"))</f>
        <v>Between 5GB and 10GB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5GB",IF(Aggregate[[#This Row],[Avg Monthly GB Download]]&lt;10,"Between 5GB and 10GB","10GB or more"))</f>
        <v>less than 5GB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5GB",IF(Aggregate[[#This Row],[Avg Monthly GB Download]]&lt;10,"Between 5GB and 10GB","10GB or more"))</f>
        <v>less than 5GB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5GB",IF(Aggregate[[#This Row],[Avg Monthly GB Download]]&lt;10,"Between 5GB and 10GB","10GB or more"))</f>
        <v>less than 5GB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5GB",IF(Aggregate[[#This Row],[Avg Monthly GB Download]]&lt;10,"Between 5GB and 10GB","10GB or more"))</f>
        <v>less than 5GB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5GB",IF(Aggregate[[#This Row],[Avg Monthly GB Download]]&lt;10,"Between 5GB and 10GB","10GB or more"))</f>
        <v>less than 5GB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5GB",IF(Aggregate[[#This Row],[Avg Monthly GB Download]]&lt;10,"Between 5GB and 10GB","10GB or more"))</f>
        <v>less than 5GB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5GB",IF(Aggregate[[#This Row],[Avg Monthly GB Download]]&lt;10,"Between 5GB and 10GB","10GB or more"))</f>
        <v>less than 5GB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5GB",IF(Aggregate[[#This Row],[Avg Monthly GB Download]]&lt;10,"Between 5GB and 10GB","10GB or more"))</f>
        <v>less than 5GB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5GB",IF(Aggregate[[#This Row],[Avg Monthly GB Download]]&lt;10,"Between 5GB and 10GB","10GB or more"))</f>
        <v>less than 5GB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5GB",IF(Aggregate[[#This Row],[Avg Monthly GB Download]]&lt;10,"Between 5GB and 10GB","10GB or more"))</f>
        <v>less than 5GB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5GB",IF(Aggregate[[#This Row],[Avg Monthly GB Download]]&lt;10,"Between 5GB and 10GB","10GB or more"))</f>
        <v>less than 5GB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5GB",IF(Aggregate[[#This Row],[Avg Monthly GB Download]]&lt;10,"Between 5GB and 10GB","10GB or more"))</f>
        <v>less than 5GB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5GB",IF(Aggregate[[#This Row],[Avg Monthly GB Download]]&lt;10,"Between 5GB and 10GB","10GB or more"))</f>
        <v>less than 5GB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5GB",IF(Aggregate[[#This Row],[Avg Monthly GB Download]]&lt;10,"Between 5GB and 10GB","10GB or more"))</f>
        <v>less than 5GB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5GB",IF(Aggregate[[#This Row],[Avg Monthly GB Download]]&lt;10,"Between 5GB and 10GB","10GB or more"))</f>
        <v>less than 5GB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5GB",IF(Aggregate[[#This Row],[Avg Monthly GB Download]]&lt;10,"Between 5GB and 10GB","10GB or more"))</f>
        <v>less than 5GB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5GB",IF(Aggregate[[#This Row],[Avg Monthly GB Download]]&lt;10,"Between 5GB and 10GB","10GB or more"))</f>
        <v>10GB or more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5GB",IF(Aggregate[[#This Row],[Avg Monthly GB Download]]&lt;10,"Between 5GB and 10GB","10GB or more"))</f>
        <v>10GB or more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5GB",IF(Aggregate[[#This Row],[Avg Monthly GB Download]]&lt;10,"Between 5GB and 10GB","10GB or more"))</f>
        <v>less than 5GB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5GB",IF(Aggregate[[#This Row],[Avg Monthly GB Download]]&lt;10,"Between 5GB and 10GB","10GB or more"))</f>
        <v>less than 5GB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5GB",IF(Aggregate[[#This Row],[Avg Monthly GB Download]]&lt;10,"Between 5GB and 10GB","10GB or more"))</f>
        <v>less than 5GB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5GB",IF(Aggregate[[#This Row],[Avg Monthly GB Download]]&lt;10,"Between 5GB and 10GB","10GB or more"))</f>
        <v>less than 5GB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5GB",IF(Aggregate[[#This Row],[Avg Monthly GB Download]]&lt;10,"Between 5GB and 10GB","10GB or more"))</f>
        <v>Between 5GB and 10GB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5GB",IF(Aggregate[[#This Row],[Avg Monthly GB Download]]&lt;10,"Between 5GB and 10GB","10GB or more"))</f>
        <v>Between 5GB and 10GB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5GB",IF(Aggregate[[#This Row],[Avg Monthly GB Download]]&lt;10,"Between 5GB and 10GB","10GB or more"))</f>
        <v>less than 5GB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5GB",IF(Aggregate[[#This Row],[Avg Monthly GB Download]]&lt;10,"Between 5GB and 10GB","10GB or more"))</f>
        <v>less than 5GB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5GB",IF(Aggregate[[#This Row],[Avg Monthly GB Download]]&lt;10,"Between 5GB and 10GB","10GB or more"))</f>
        <v>less than 5GB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5GB",IF(Aggregate[[#This Row],[Avg Monthly GB Download]]&lt;10,"Between 5GB and 10GB","10GB or more"))</f>
        <v>less than 5GB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5GB",IF(Aggregate[[#This Row],[Avg Monthly GB Download]]&lt;10,"Between 5GB and 10GB","10GB or more"))</f>
        <v>Between 5GB and 10GB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5GB",IF(Aggregate[[#This Row],[Avg Monthly GB Download]]&lt;10,"Between 5GB and 10GB","10GB or more"))</f>
        <v>less than 5GB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5GB",IF(Aggregate[[#This Row],[Avg Monthly GB Download]]&lt;10,"Between 5GB and 10GB","10GB or more"))</f>
        <v>less than 5GB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5GB",IF(Aggregate[[#This Row],[Avg Monthly GB Download]]&lt;10,"Between 5GB and 10GB","10GB or more"))</f>
        <v>10GB or more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5GB",IF(Aggregate[[#This Row],[Avg Monthly GB Download]]&lt;10,"Between 5GB and 10GB","10GB or more"))</f>
        <v>less than 5GB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5GB",IF(Aggregate[[#This Row],[Avg Monthly GB Download]]&lt;10,"Between 5GB and 10GB","10GB or more"))</f>
        <v>less than 5GB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5GB",IF(Aggregate[[#This Row],[Avg Monthly GB Download]]&lt;10,"Between 5GB and 10GB","10GB or more"))</f>
        <v>less than 5GB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5GB",IF(Aggregate[[#This Row],[Avg Monthly GB Download]]&lt;10,"Between 5GB and 10GB","10GB or more"))</f>
        <v>less than 5GB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5GB",IF(Aggregate[[#This Row],[Avg Monthly GB Download]]&lt;10,"Between 5GB and 10GB","10GB or more"))</f>
        <v>less than 5GB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5GB",IF(Aggregate[[#This Row],[Avg Monthly GB Download]]&lt;10,"Between 5GB and 10GB","10GB or more"))</f>
        <v>less than 5GB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5GB",IF(Aggregate[[#This Row],[Avg Monthly GB Download]]&lt;10,"Between 5GB and 10GB","10GB or more"))</f>
        <v>less than 5GB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5GB",IF(Aggregate[[#This Row],[Avg Monthly GB Download]]&lt;10,"Between 5GB and 10GB","10GB or more"))</f>
        <v>less than 5GB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5GB",IF(Aggregate[[#This Row],[Avg Monthly GB Download]]&lt;10,"Between 5GB and 10GB","10GB or more"))</f>
        <v>less than 5GB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5GB",IF(Aggregate[[#This Row],[Avg Monthly GB Download]]&lt;10,"Between 5GB and 10GB","10GB or more"))</f>
        <v>Between 5GB and 10GB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5GB",IF(Aggregate[[#This Row],[Avg Monthly GB Download]]&lt;10,"Between 5GB and 10GB","10GB or more"))</f>
        <v>less than 5GB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5GB",IF(Aggregate[[#This Row],[Avg Monthly GB Download]]&lt;10,"Between 5GB and 10GB","10GB or more"))</f>
        <v>Between 5GB and 10GB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5GB",IF(Aggregate[[#This Row],[Avg Monthly GB Download]]&lt;10,"Between 5GB and 10GB","10GB or more"))</f>
        <v>10GB or more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5GB",IF(Aggregate[[#This Row],[Avg Monthly GB Download]]&lt;10,"Between 5GB and 10GB","10GB or more"))</f>
        <v>less than 5GB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5GB",IF(Aggregate[[#This Row],[Avg Monthly GB Download]]&lt;10,"Between 5GB and 10GB","10GB or more"))</f>
        <v>less than 5GB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5GB",IF(Aggregate[[#This Row],[Avg Monthly GB Download]]&lt;10,"Between 5GB and 10GB","10GB or more"))</f>
        <v>less than 5GB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5GB",IF(Aggregate[[#This Row],[Avg Monthly GB Download]]&lt;10,"Between 5GB and 10GB","10GB or more"))</f>
        <v>less than 5GB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5GB",IF(Aggregate[[#This Row],[Avg Monthly GB Download]]&lt;10,"Between 5GB and 10GB","10GB or more"))</f>
        <v>less than 5GB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5GB",IF(Aggregate[[#This Row],[Avg Monthly GB Download]]&lt;10,"Between 5GB and 10GB","10GB or more"))</f>
        <v>Between 5GB and 10GB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5GB",IF(Aggregate[[#This Row],[Avg Monthly GB Download]]&lt;10,"Between 5GB and 10GB","10GB or more"))</f>
        <v>less than 5GB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5GB",IF(Aggregate[[#This Row],[Avg Monthly GB Download]]&lt;10,"Between 5GB and 10GB","10GB or more"))</f>
        <v>less than 5GB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5GB",IF(Aggregate[[#This Row],[Avg Monthly GB Download]]&lt;10,"Between 5GB and 10GB","10GB or more"))</f>
        <v>10GB or more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5GB",IF(Aggregate[[#This Row],[Avg Monthly GB Download]]&lt;10,"Between 5GB and 10GB","10GB or more"))</f>
        <v>less than 5GB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5GB",IF(Aggregate[[#This Row],[Avg Monthly GB Download]]&lt;10,"Between 5GB and 10GB","10GB or more"))</f>
        <v>less than 5GB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5GB",IF(Aggregate[[#This Row],[Avg Monthly GB Download]]&lt;10,"Between 5GB and 10GB","10GB or more"))</f>
        <v>10GB or more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5GB",IF(Aggregate[[#This Row],[Avg Monthly GB Download]]&lt;10,"Between 5GB and 10GB","10GB or more"))</f>
        <v>less than 5GB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5GB",IF(Aggregate[[#This Row],[Avg Monthly GB Download]]&lt;10,"Between 5GB and 10GB","10GB or more"))</f>
        <v>less than 5GB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5GB",IF(Aggregate[[#This Row],[Avg Monthly GB Download]]&lt;10,"Between 5GB and 10GB","10GB or more"))</f>
        <v>less than 5GB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5GB",IF(Aggregate[[#This Row],[Avg Monthly GB Download]]&lt;10,"Between 5GB and 10GB","10GB or more"))</f>
        <v>10GB or more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5GB",IF(Aggregate[[#This Row],[Avg Monthly GB Download]]&lt;10,"Between 5GB and 10GB","10GB or more"))</f>
        <v>less than 5GB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5GB",IF(Aggregate[[#This Row],[Avg Monthly GB Download]]&lt;10,"Between 5GB and 10GB","10GB or more"))</f>
        <v>Between 5GB and 10GB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5GB",IF(Aggregate[[#This Row],[Avg Monthly GB Download]]&lt;10,"Between 5GB and 10GB","10GB or more"))</f>
        <v>less than 5GB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5GB",IF(Aggregate[[#This Row],[Avg Monthly GB Download]]&lt;10,"Between 5GB and 10GB","10GB or more"))</f>
        <v>less than 5GB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5GB",IF(Aggregate[[#This Row],[Avg Monthly GB Download]]&lt;10,"Between 5GB and 10GB","10GB or more"))</f>
        <v>less than 5GB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5GB",IF(Aggregate[[#This Row],[Avg Monthly GB Download]]&lt;10,"Between 5GB and 10GB","10GB or more"))</f>
        <v>less than 5GB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5GB",IF(Aggregate[[#This Row],[Avg Monthly GB Download]]&lt;10,"Between 5GB and 10GB","10GB or more"))</f>
        <v>Between 5GB and 10GB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5GB",IF(Aggregate[[#This Row],[Avg Monthly GB Download]]&lt;10,"Between 5GB and 10GB","10GB or more"))</f>
        <v>less than 5GB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5GB",IF(Aggregate[[#This Row],[Avg Monthly GB Download]]&lt;10,"Between 5GB and 10GB","10GB or more"))</f>
        <v>10GB or more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5GB",IF(Aggregate[[#This Row],[Avg Monthly GB Download]]&lt;10,"Between 5GB and 10GB","10GB or more"))</f>
        <v>less than 5GB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5GB",IF(Aggregate[[#This Row],[Avg Monthly GB Download]]&lt;10,"Between 5GB and 10GB","10GB or more"))</f>
        <v>less than 5GB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5GB",IF(Aggregate[[#This Row],[Avg Monthly GB Download]]&lt;10,"Between 5GB and 10GB","10GB or more"))</f>
        <v>less than 5GB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5GB",IF(Aggregate[[#This Row],[Avg Monthly GB Download]]&lt;10,"Between 5GB and 10GB","10GB or more"))</f>
        <v>Between 5GB and 10GB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5GB",IF(Aggregate[[#This Row],[Avg Monthly GB Download]]&lt;10,"Between 5GB and 10GB","10GB or more"))</f>
        <v>less than 5GB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5GB",IF(Aggregate[[#This Row],[Avg Monthly GB Download]]&lt;10,"Between 5GB and 10GB","10GB or more"))</f>
        <v>less than 5GB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5GB",IF(Aggregate[[#This Row],[Avg Monthly GB Download]]&lt;10,"Between 5GB and 10GB","10GB or more"))</f>
        <v>less than 5GB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5GB",IF(Aggregate[[#This Row],[Avg Monthly GB Download]]&lt;10,"Between 5GB and 10GB","10GB or more"))</f>
        <v>less than 5GB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5GB",IF(Aggregate[[#This Row],[Avg Monthly GB Download]]&lt;10,"Between 5GB and 10GB","10GB or more"))</f>
        <v>less than 5GB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5GB",IF(Aggregate[[#This Row],[Avg Monthly GB Download]]&lt;10,"Between 5GB and 10GB","10GB or more"))</f>
        <v>less than 5GB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5GB",IF(Aggregate[[#This Row],[Avg Monthly GB Download]]&lt;10,"Between 5GB and 10GB","10GB or more"))</f>
        <v>less than 5GB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5GB",IF(Aggregate[[#This Row],[Avg Monthly GB Download]]&lt;10,"Between 5GB and 10GB","10GB or more"))</f>
        <v>less than 5GB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5GB",IF(Aggregate[[#This Row],[Avg Monthly GB Download]]&lt;10,"Between 5GB and 10GB","10GB or more"))</f>
        <v>less than 5GB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5GB",IF(Aggregate[[#This Row],[Avg Monthly GB Download]]&lt;10,"Between 5GB and 10GB","10GB or more"))</f>
        <v>Between 5GB and 10GB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5GB",IF(Aggregate[[#This Row],[Avg Monthly GB Download]]&lt;10,"Between 5GB and 10GB","10GB or more"))</f>
        <v>less than 5GB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5GB",IF(Aggregate[[#This Row],[Avg Monthly GB Download]]&lt;10,"Between 5GB and 10GB","10GB or more"))</f>
        <v>less than 5GB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5GB",IF(Aggregate[[#This Row],[Avg Monthly GB Download]]&lt;10,"Between 5GB and 10GB","10GB or more"))</f>
        <v>less than 5GB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5GB",IF(Aggregate[[#This Row],[Avg Monthly GB Download]]&lt;10,"Between 5GB and 10GB","10GB or more"))</f>
        <v>less than 5GB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5GB",IF(Aggregate[[#This Row],[Avg Monthly GB Download]]&lt;10,"Between 5GB and 10GB","10GB or more"))</f>
        <v>less than 5GB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5GB",IF(Aggregate[[#This Row],[Avg Monthly GB Download]]&lt;10,"Between 5GB and 10GB","10GB or more"))</f>
        <v>less than 5GB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5GB",IF(Aggregate[[#This Row],[Avg Monthly GB Download]]&lt;10,"Between 5GB and 10GB","10GB or more"))</f>
        <v>less than 5GB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5GB",IF(Aggregate[[#This Row],[Avg Monthly GB Download]]&lt;10,"Between 5GB and 10GB","10GB or more"))</f>
        <v>less than 5GB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5GB",IF(Aggregate[[#This Row],[Avg Monthly GB Download]]&lt;10,"Between 5GB and 10GB","10GB or more"))</f>
        <v>less than 5GB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5GB",IF(Aggregate[[#This Row],[Avg Monthly GB Download]]&lt;10,"Between 5GB and 10GB","10GB or more"))</f>
        <v>less than 5GB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5GB",IF(Aggregate[[#This Row],[Avg Monthly GB Download]]&lt;10,"Between 5GB and 10GB","10GB or more"))</f>
        <v>less than 5GB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5GB",IF(Aggregate[[#This Row],[Avg Monthly GB Download]]&lt;10,"Between 5GB and 10GB","10GB or more"))</f>
        <v>less than 5GB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5GB",IF(Aggregate[[#This Row],[Avg Monthly GB Download]]&lt;10,"Between 5GB and 10GB","10GB or more"))</f>
        <v>less than 5GB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5GB",IF(Aggregate[[#This Row],[Avg Monthly GB Download]]&lt;10,"Between 5GB and 10GB","10GB or more"))</f>
        <v>10GB or more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5GB",IF(Aggregate[[#This Row],[Avg Monthly GB Download]]&lt;10,"Between 5GB and 10GB","10GB or more"))</f>
        <v>less than 5GB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5GB",IF(Aggregate[[#This Row],[Avg Monthly GB Download]]&lt;10,"Between 5GB and 10GB","10GB or more"))</f>
        <v>less than 5GB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5GB",IF(Aggregate[[#This Row],[Avg Monthly GB Download]]&lt;10,"Between 5GB and 10GB","10GB or more"))</f>
        <v>less than 5GB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5GB",IF(Aggregate[[#This Row],[Avg Monthly GB Download]]&lt;10,"Between 5GB and 10GB","10GB or more"))</f>
        <v>less than 5GB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5GB",IF(Aggregate[[#This Row],[Avg Monthly GB Download]]&lt;10,"Between 5GB and 10GB","10GB or more"))</f>
        <v>less than 5GB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5GB",IF(Aggregate[[#This Row],[Avg Monthly GB Download]]&lt;10,"Between 5GB and 10GB","10GB or more"))</f>
        <v>10GB or more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5GB",IF(Aggregate[[#This Row],[Avg Monthly GB Download]]&lt;10,"Between 5GB and 10GB","10GB or more"))</f>
        <v>10GB or more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5GB",IF(Aggregate[[#This Row],[Avg Monthly GB Download]]&lt;10,"Between 5GB and 10GB","10GB or more"))</f>
        <v>less than 5GB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5GB",IF(Aggregate[[#This Row],[Avg Monthly GB Download]]&lt;10,"Between 5GB and 10GB","10GB or more"))</f>
        <v>less than 5GB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5GB",IF(Aggregate[[#This Row],[Avg Monthly GB Download]]&lt;10,"Between 5GB and 10GB","10GB or more"))</f>
        <v>less than 5GB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5GB",IF(Aggregate[[#This Row],[Avg Monthly GB Download]]&lt;10,"Between 5GB and 10GB","10GB or more"))</f>
        <v>10GB or more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5GB",IF(Aggregate[[#This Row],[Avg Monthly GB Download]]&lt;10,"Between 5GB and 10GB","10GB or more"))</f>
        <v>less than 5GB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5GB",IF(Aggregate[[#This Row],[Avg Monthly GB Download]]&lt;10,"Between 5GB and 10GB","10GB or more"))</f>
        <v>less than 5GB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5GB",IF(Aggregate[[#This Row],[Avg Monthly GB Download]]&lt;10,"Between 5GB and 10GB","10GB or more"))</f>
        <v>less than 5GB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5GB",IF(Aggregate[[#This Row],[Avg Monthly GB Download]]&lt;10,"Between 5GB and 10GB","10GB or more"))</f>
        <v>less than 5GB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5GB",IF(Aggregate[[#This Row],[Avg Monthly GB Download]]&lt;10,"Between 5GB and 10GB","10GB or more"))</f>
        <v>Between 5GB and 10GB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5GB",IF(Aggregate[[#This Row],[Avg Monthly GB Download]]&lt;10,"Between 5GB and 10GB","10GB or more"))</f>
        <v>10GB or more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5GB",IF(Aggregate[[#This Row],[Avg Monthly GB Download]]&lt;10,"Between 5GB and 10GB","10GB or more"))</f>
        <v>less than 5GB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5GB",IF(Aggregate[[#This Row],[Avg Monthly GB Download]]&lt;10,"Between 5GB and 10GB","10GB or more"))</f>
        <v>less than 5GB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5GB",IF(Aggregate[[#This Row],[Avg Monthly GB Download]]&lt;10,"Between 5GB and 10GB","10GB or more"))</f>
        <v>10GB or more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5GB",IF(Aggregate[[#This Row],[Avg Monthly GB Download]]&lt;10,"Between 5GB and 10GB","10GB or more"))</f>
        <v>less than 5GB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5GB",IF(Aggregate[[#This Row],[Avg Monthly GB Download]]&lt;10,"Between 5GB and 10GB","10GB or more"))</f>
        <v>less than 5GB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5GB",IF(Aggregate[[#This Row],[Avg Monthly GB Download]]&lt;10,"Between 5GB and 10GB","10GB or more"))</f>
        <v>less than 5GB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5GB",IF(Aggregate[[#This Row],[Avg Monthly GB Download]]&lt;10,"Between 5GB and 10GB","10GB or more"))</f>
        <v>less than 5GB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5GB",IF(Aggregate[[#This Row],[Avg Monthly GB Download]]&lt;10,"Between 5GB and 10GB","10GB or more"))</f>
        <v>less than 5GB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5GB",IF(Aggregate[[#This Row],[Avg Monthly GB Download]]&lt;10,"Between 5GB and 10GB","10GB or more"))</f>
        <v>Between 5GB and 10GB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5GB",IF(Aggregate[[#This Row],[Avg Monthly GB Download]]&lt;10,"Between 5GB and 10GB","10GB or more"))</f>
        <v>less than 5GB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5GB",IF(Aggregate[[#This Row],[Avg Monthly GB Download]]&lt;10,"Between 5GB and 10GB","10GB or more"))</f>
        <v>less than 5GB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5GB",IF(Aggregate[[#This Row],[Avg Monthly GB Download]]&lt;10,"Between 5GB and 10GB","10GB or more"))</f>
        <v>less than 5GB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5GB",IF(Aggregate[[#This Row],[Avg Monthly GB Download]]&lt;10,"Between 5GB and 10GB","10GB or more"))</f>
        <v>less than 5GB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5GB",IF(Aggregate[[#This Row],[Avg Monthly GB Download]]&lt;10,"Between 5GB and 10GB","10GB or more"))</f>
        <v>less than 5GB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5GB",IF(Aggregate[[#This Row],[Avg Monthly GB Download]]&lt;10,"Between 5GB and 10GB","10GB or more"))</f>
        <v>less than 5GB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5GB",IF(Aggregate[[#This Row],[Avg Monthly GB Download]]&lt;10,"Between 5GB and 10GB","10GB or more"))</f>
        <v>less than 5GB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5GB",IF(Aggregate[[#This Row],[Avg Monthly GB Download]]&lt;10,"Between 5GB and 10GB","10GB or more"))</f>
        <v>Between 5GB and 10GB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5GB",IF(Aggregate[[#This Row],[Avg Monthly GB Download]]&lt;10,"Between 5GB and 10GB","10GB or more"))</f>
        <v>less than 5GB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5GB",IF(Aggregate[[#This Row],[Avg Monthly GB Download]]&lt;10,"Between 5GB and 10GB","10GB or more"))</f>
        <v>less than 5GB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5GB",IF(Aggregate[[#This Row],[Avg Monthly GB Download]]&lt;10,"Between 5GB and 10GB","10GB or more"))</f>
        <v>less than 5GB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5GB",IF(Aggregate[[#This Row],[Avg Monthly GB Download]]&lt;10,"Between 5GB and 10GB","10GB or more"))</f>
        <v>less than 5GB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5GB",IF(Aggregate[[#This Row],[Avg Monthly GB Download]]&lt;10,"Between 5GB and 10GB","10GB or more"))</f>
        <v>10GB or more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5GB",IF(Aggregate[[#This Row],[Avg Monthly GB Download]]&lt;10,"Between 5GB and 10GB","10GB or more"))</f>
        <v>10GB or more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5GB",IF(Aggregate[[#This Row],[Avg Monthly GB Download]]&lt;10,"Between 5GB and 10GB","10GB or more"))</f>
        <v>less than 5GB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5GB",IF(Aggregate[[#This Row],[Avg Monthly GB Download]]&lt;10,"Between 5GB and 10GB","10GB or more"))</f>
        <v>less than 5GB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5GB",IF(Aggregate[[#This Row],[Avg Monthly GB Download]]&lt;10,"Between 5GB and 10GB","10GB or more"))</f>
        <v>less than 5GB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5GB",IF(Aggregate[[#This Row],[Avg Monthly GB Download]]&lt;10,"Between 5GB and 10GB","10GB or more"))</f>
        <v>10GB or more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5GB",IF(Aggregate[[#This Row],[Avg Monthly GB Download]]&lt;10,"Between 5GB and 10GB","10GB or more"))</f>
        <v>less than 5GB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5GB",IF(Aggregate[[#This Row],[Avg Monthly GB Download]]&lt;10,"Between 5GB and 10GB","10GB or more"))</f>
        <v>10GB or more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5GB",IF(Aggregate[[#This Row],[Avg Monthly GB Download]]&lt;10,"Between 5GB and 10GB","10GB or more"))</f>
        <v>less than 5GB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5GB",IF(Aggregate[[#This Row],[Avg Monthly GB Download]]&lt;10,"Between 5GB and 10GB","10GB or more"))</f>
        <v>less than 5GB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5GB",IF(Aggregate[[#This Row],[Avg Monthly GB Download]]&lt;10,"Between 5GB and 10GB","10GB or more"))</f>
        <v>less than 5GB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5GB",IF(Aggregate[[#This Row],[Avg Monthly GB Download]]&lt;10,"Between 5GB and 10GB","10GB or more"))</f>
        <v>less than 5GB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5GB",IF(Aggregate[[#This Row],[Avg Monthly GB Download]]&lt;10,"Between 5GB and 10GB","10GB or more"))</f>
        <v>Between 5GB and 10GB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5GB",IF(Aggregate[[#This Row],[Avg Monthly GB Download]]&lt;10,"Between 5GB and 10GB","10GB or more"))</f>
        <v>less than 5GB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5GB",IF(Aggregate[[#This Row],[Avg Monthly GB Download]]&lt;10,"Between 5GB and 10GB","10GB or more"))</f>
        <v>less than 5GB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5GB",IF(Aggregate[[#This Row],[Avg Monthly GB Download]]&lt;10,"Between 5GB and 10GB","10GB or more"))</f>
        <v>less than 5GB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5GB",IF(Aggregate[[#This Row],[Avg Monthly GB Download]]&lt;10,"Between 5GB and 10GB","10GB or more"))</f>
        <v>less than 5GB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5GB",IF(Aggregate[[#This Row],[Avg Monthly GB Download]]&lt;10,"Between 5GB and 10GB","10GB or more"))</f>
        <v>less than 5GB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5GB",IF(Aggregate[[#This Row],[Avg Monthly GB Download]]&lt;10,"Between 5GB and 10GB","10GB or more"))</f>
        <v>less than 5GB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5GB",IF(Aggregate[[#This Row],[Avg Monthly GB Download]]&lt;10,"Between 5GB and 10GB","10GB or more"))</f>
        <v>Between 5GB and 10GB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5GB",IF(Aggregate[[#This Row],[Avg Monthly GB Download]]&lt;10,"Between 5GB and 10GB","10GB or more"))</f>
        <v>Between 5GB and 10GB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5GB",IF(Aggregate[[#This Row],[Avg Monthly GB Download]]&lt;10,"Between 5GB and 10GB","10GB or more"))</f>
        <v>less than 5GB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5GB",IF(Aggregate[[#This Row],[Avg Monthly GB Download]]&lt;10,"Between 5GB and 10GB","10GB or more"))</f>
        <v>less than 5GB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5GB",IF(Aggregate[[#This Row],[Avg Monthly GB Download]]&lt;10,"Between 5GB and 10GB","10GB or more"))</f>
        <v>less than 5GB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5GB",IF(Aggregate[[#This Row],[Avg Monthly GB Download]]&lt;10,"Between 5GB and 10GB","10GB or more"))</f>
        <v>less than 5GB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5GB",IF(Aggregate[[#This Row],[Avg Monthly GB Download]]&lt;10,"Between 5GB and 10GB","10GB or more"))</f>
        <v>less than 5GB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5GB",IF(Aggregate[[#This Row],[Avg Monthly GB Download]]&lt;10,"Between 5GB and 10GB","10GB or more"))</f>
        <v>less than 5GB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5GB",IF(Aggregate[[#This Row],[Avg Monthly GB Download]]&lt;10,"Between 5GB and 10GB","10GB or more"))</f>
        <v>less than 5GB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5GB",IF(Aggregate[[#This Row],[Avg Monthly GB Download]]&lt;10,"Between 5GB and 10GB","10GB or more"))</f>
        <v>less than 5GB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5GB",IF(Aggregate[[#This Row],[Avg Monthly GB Download]]&lt;10,"Between 5GB and 10GB","10GB or more"))</f>
        <v>less than 5GB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5GB",IF(Aggregate[[#This Row],[Avg Monthly GB Download]]&lt;10,"Between 5GB and 10GB","10GB or more"))</f>
        <v>10GB or more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5GB",IF(Aggregate[[#This Row],[Avg Monthly GB Download]]&lt;10,"Between 5GB and 10GB","10GB or more"))</f>
        <v>less than 5GB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5GB",IF(Aggregate[[#This Row],[Avg Monthly GB Download]]&lt;10,"Between 5GB and 10GB","10GB or more"))</f>
        <v>less than 5GB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5GB",IF(Aggregate[[#This Row],[Avg Monthly GB Download]]&lt;10,"Between 5GB and 10GB","10GB or more"))</f>
        <v>less than 5GB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5GB",IF(Aggregate[[#This Row],[Avg Monthly GB Download]]&lt;10,"Between 5GB and 10GB","10GB or more"))</f>
        <v>less than 5GB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5GB",IF(Aggregate[[#This Row],[Avg Monthly GB Download]]&lt;10,"Between 5GB and 10GB","10GB or more"))</f>
        <v>Between 5GB and 10GB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5GB",IF(Aggregate[[#This Row],[Avg Monthly GB Download]]&lt;10,"Between 5GB and 10GB","10GB or more"))</f>
        <v>less than 5GB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5GB",IF(Aggregate[[#This Row],[Avg Monthly GB Download]]&lt;10,"Between 5GB and 10GB","10GB or more"))</f>
        <v>less than 5GB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5GB",IF(Aggregate[[#This Row],[Avg Monthly GB Download]]&lt;10,"Between 5GB and 10GB","10GB or more"))</f>
        <v>less than 5GB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5GB",IF(Aggregate[[#This Row],[Avg Monthly GB Download]]&lt;10,"Between 5GB and 10GB","10GB or more"))</f>
        <v>less than 5GB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5GB",IF(Aggregate[[#This Row],[Avg Monthly GB Download]]&lt;10,"Between 5GB and 10GB","10GB or more"))</f>
        <v>less than 5GB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5GB",IF(Aggregate[[#This Row],[Avg Monthly GB Download]]&lt;10,"Between 5GB and 10GB","10GB or more"))</f>
        <v>less than 5GB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5GB",IF(Aggregate[[#This Row],[Avg Monthly GB Download]]&lt;10,"Between 5GB and 10GB","10GB or more"))</f>
        <v>10GB or more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5GB",IF(Aggregate[[#This Row],[Avg Monthly GB Download]]&lt;10,"Between 5GB and 10GB","10GB or more"))</f>
        <v>less than 5GB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5GB",IF(Aggregate[[#This Row],[Avg Monthly GB Download]]&lt;10,"Between 5GB and 10GB","10GB or more"))</f>
        <v>less than 5GB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5GB",IF(Aggregate[[#This Row],[Avg Monthly GB Download]]&lt;10,"Between 5GB and 10GB","10GB or more"))</f>
        <v>less than 5GB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5GB",IF(Aggregate[[#This Row],[Avg Monthly GB Download]]&lt;10,"Between 5GB and 10GB","10GB or more"))</f>
        <v>less than 5GB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5GB",IF(Aggregate[[#This Row],[Avg Monthly GB Download]]&lt;10,"Between 5GB and 10GB","10GB or more"))</f>
        <v>10GB or more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5GB",IF(Aggregate[[#This Row],[Avg Monthly GB Download]]&lt;10,"Between 5GB and 10GB","10GB or more"))</f>
        <v>less than 5GB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5GB",IF(Aggregate[[#This Row],[Avg Monthly GB Download]]&lt;10,"Between 5GB and 10GB","10GB or more"))</f>
        <v>less than 5GB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5GB",IF(Aggregate[[#This Row],[Avg Monthly GB Download]]&lt;10,"Between 5GB and 10GB","10GB or more"))</f>
        <v>less than 5GB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5GB",IF(Aggregate[[#This Row],[Avg Monthly GB Download]]&lt;10,"Between 5GB and 10GB","10GB or more"))</f>
        <v>less than 5GB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5GB",IF(Aggregate[[#This Row],[Avg Monthly GB Download]]&lt;10,"Between 5GB and 10GB","10GB or more"))</f>
        <v>10GB or more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5GB",IF(Aggregate[[#This Row],[Avg Monthly GB Download]]&lt;10,"Between 5GB and 10GB","10GB or more"))</f>
        <v>less than 5GB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5GB",IF(Aggregate[[#This Row],[Avg Monthly GB Download]]&lt;10,"Between 5GB and 10GB","10GB or more"))</f>
        <v>less than 5GB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5GB",IF(Aggregate[[#This Row],[Avg Monthly GB Download]]&lt;10,"Between 5GB and 10GB","10GB or more"))</f>
        <v>less than 5GB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5GB",IF(Aggregate[[#This Row],[Avg Monthly GB Download]]&lt;10,"Between 5GB and 10GB","10GB or more"))</f>
        <v>Between 5GB and 10GB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5GB",IF(Aggregate[[#This Row],[Avg Monthly GB Download]]&lt;10,"Between 5GB and 10GB","10GB or more"))</f>
        <v>less than 5GB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5GB",IF(Aggregate[[#This Row],[Avg Monthly GB Download]]&lt;10,"Between 5GB and 10GB","10GB or more"))</f>
        <v>less than 5GB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5GB",IF(Aggregate[[#This Row],[Avg Monthly GB Download]]&lt;10,"Between 5GB and 10GB","10GB or more"))</f>
        <v>less than 5GB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5GB",IF(Aggregate[[#This Row],[Avg Monthly GB Download]]&lt;10,"Between 5GB and 10GB","10GB or more"))</f>
        <v>less than 5GB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5GB",IF(Aggregate[[#This Row],[Avg Monthly GB Download]]&lt;10,"Between 5GB and 10GB","10GB or more"))</f>
        <v>less than 5GB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5GB",IF(Aggregate[[#This Row],[Avg Monthly GB Download]]&lt;10,"Between 5GB and 10GB","10GB or more"))</f>
        <v>10GB or more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5GB",IF(Aggregate[[#This Row],[Avg Monthly GB Download]]&lt;10,"Between 5GB and 10GB","10GB or more"))</f>
        <v>less than 5GB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5GB",IF(Aggregate[[#This Row],[Avg Monthly GB Download]]&lt;10,"Between 5GB and 10GB","10GB or more"))</f>
        <v>less than 5GB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5GB",IF(Aggregate[[#This Row],[Avg Monthly GB Download]]&lt;10,"Between 5GB and 10GB","10GB or more"))</f>
        <v>less than 5GB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5GB",IF(Aggregate[[#This Row],[Avg Monthly GB Download]]&lt;10,"Between 5GB and 10GB","10GB or more"))</f>
        <v>less than 5GB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5GB",IF(Aggregate[[#This Row],[Avg Monthly GB Download]]&lt;10,"Between 5GB and 10GB","10GB or more"))</f>
        <v>less than 5GB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5GB",IF(Aggregate[[#This Row],[Avg Monthly GB Download]]&lt;10,"Between 5GB and 10GB","10GB or more"))</f>
        <v>less than 5GB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5GB",IF(Aggregate[[#This Row],[Avg Monthly GB Download]]&lt;10,"Between 5GB and 10GB","10GB or more"))</f>
        <v>less than 5GB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5GB",IF(Aggregate[[#This Row],[Avg Monthly GB Download]]&lt;10,"Between 5GB and 10GB","10GB or more"))</f>
        <v>Between 5GB and 10GB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5GB",IF(Aggregate[[#This Row],[Avg Monthly GB Download]]&lt;10,"Between 5GB and 10GB","10GB or more"))</f>
        <v>Between 5GB and 10GB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5GB",IF(Aggregate[[#This Row],[Avg Monthly GB Download]]&lt;10,"Between 5GB and 10GB","10GB or more"))</f>
        <v>less than 5GB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5GB",IF(Aggregate[[#This Row],[Avg Monthly GB Download]]&lt;10,"Between 5GB and 10GB","10GB or more"))</f>
        <v>Between 5GB and 10GB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5GB",IF(Aggregate[[#This Row],[Avg Monthly GB Download]]&lt;10,"Between 5GB and 10GB","10GB or more"))</f>
        <v>less than 5GB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5GB",IF(Aggregate[[#This Row],[Avg Monthly GB Download]]&lt;10,"Between 5GB and 10GB","10GB or more"))</f>
        <v>less than 5GB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5GB",IF(Aggregate[[#This Row],[Avg Monthly GB Download]]&lt;10,"Between 5GB and 10GB","10GB or more"))</f>
        <v>Between 5GB and 10GB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5GB",IF(Aggregate[[#This Row],[Avg Monthly GB Download]]&lt;10,"Between 5GB and 10GB","10GB or more"))</f>
        <v>less than 5GB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5GB",IF(Aggregate[[#This Row],[Avg Monthly GB Download]]&lt;10,"Between 5GB and 10GB","10GB or more"))</f>
        <v>less than 5GB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5GB",IF(Aggregate[[#This Row],[Avg Monthly GB Download]]&lt;10,"Between 5GB and 10GB","10GB or more"))</f>
        <v>less than 5GB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5GB",IF(Aggregate[[#This Row],[Avg Monthly GB Download]]&lt;10,"Between 5GB and 10GB","10GB or more"))</f>
        <v>less than 5GB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5GB",IF(Aggregate[[#This Row],[Avg Monthly GB Download]]&lt;10,"Between 5GB and 10GB","10GB or more"))</f>
        <v>less than 5GB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5GB",IF(Aggregate[[#This Row],[Avg Monthly GB Download]]&lt;10,"Between 5GB and 10GB","10GB or more"))</f>
        <v>less than 5GB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5GB",IF(Aggregate[[#This Row],[Avg Monthly GB Download]]&lt;10,"Between 5GB and 10GB","10GB or more"))</f>
        <v>less than 5GB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5GB",IF(Aggregate[[#This Row],[Avg Monthly GB Download]]&lt;10,"Between 5GB and 10GB","10GB or more"))</f>
        <v>less than 5GB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5GB",IF(Aggregate[[#This Row],[Avg Monthly GB Download]]&lt;10,"Between 5GB and 10GB","10GB or more"))</f>
        <v>less than 5GB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5GB",IF(Aggregate[[#This Row],[Avg Monthly GB Download]]&lt;10,"Between 5GB and 10GB","10GB or more"))</f>
        <v>less than 5GB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5GB",IF(Aggregate[[#This Row],[Avg Monthly GB Download]]&lt;10,"Between 5GB and 10GB","10GB or more"))</f>
        <v>less than 5GB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5GB",IF(Aggregate[[#This Row],[Avg Monthly GB Download]]&lt;10,"Between 5GB and 10GB","10GB or more"))</f>
        <v>less than 5GB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5GB",IF(Aggregate[[#This Row],[Avg Monthly GB Download]]&lt;10,"Between 5GB and 10GB","10GB or more"))</f>
        <v>Between 5GB and 10GB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5GB",IF(Aggregate[[#This Row],[Avg Monthly GB Download]]&lt;10,"Between 5GB and 10GB","10GB or more"))</f>
        <v>less than 5GB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5GB",IF(Aggregate[[#This Row],[Avg Monthly GB Download]]&lt;10,"Between 5GB and 10GB","10GB or more"))</f>
        <v>less than 5GB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5GB",IF(Aggregate[[#This Row],[Avg Monthly GB Download]]&lt;10,"Between 5GB and 10GB","10GB or more"))</f>
        <v>Between 5GB and 10GB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5GB",IF(Aggregate[[#This Row],[Avg Monthly GB Download]]&lt;10,"Between 5GB and 10GB","10GB or more"))</f>
        <v>less than 5GB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5GB",IF(Aggregate[[#This Row],[Avg Monthly GB Download]]&lt;10,"Between 5GB and 10GB","10GB or more"))</f>
        <v>10GB or more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5GB",IF(Aggregate[[#This Row],[Avg Monthly GB Download]]&lt;10,"Between 5GB and 10GB","10GB or more"))</f>
        <v>10GB or more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5GB",IF(Aggregate[[#This Row],[Avg Monthly GB Download]]&lt;10,"Between 5GB and 10GB","10GB or more"))</f>
        <v>less than 5GB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5GB",IF(Aggregate[[#This Row],[Avg Monthly GB Download]]&lt;10,"Between 5GB and 10GB","10GB or more"))</f>
        <v>less than 5GB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5GB",IF(Aggregate[[#This Row],[Avg Monthly GB Download]]&lt;10,"Between 5GB and 10GB","10GB or more"))</f>
        <v>10GB or more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5GB",IF(Aggregate[[#This Row],[Avg Monthly GB Download]]&lt;10,"Between 5GB and 10GB","10GB or more"))</f>
        <v>less than 5GB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5GB",IF(Aggregate[[#This Row],[Avg Monthly GB Download]]&lt;10,"Between 5GB and 10GB","10GB or more"))</f>
        <v>less than 5GB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5GB",IF(Aggregate[[#This Row],[Avg Monthly GB Download]]&lt;10,"Between 5GB and 10GB","10GB or more"))</f>
        <v>less than 5GB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5GB",IF(Aggregate[[#This Row],[Avg Monthly GB Download]]&lt;10,"Between 5GB and 10GB","10GB or more"))</f>
        <v>Between 5GB and 10GB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5GB",IF(Aggregate[[#This Row],[Avg Monthly GB Download]]&lt;10,"Between 5GB and 10GB","10GB or more"))</f>
        <v>less than 5GB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5GB",IF(Aggregate[[#This Row],[Avg Monthly GB Download]]&lt;10,"Between 5GB and 10GB","10GB or more"))</f>
        <v>less than 5GB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5GB",IF(Aggregate[[#This Row],[Avg Monthly GB Download]]&lt;10,"Between 5GB and 10GB","10GB or more"))</f>
        <v>less than 5GB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5GB",IF(Aggregate[[#This Row],[Avg Monthly GB Download]]&lt;10,"Between 5GB and 10GB","10GB or more"))</f>
        <v>less than 5GB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5GB",IF(Aggregate[[#This Row],[Avg Monthly GB Download]]&lt;10,"Between 5GB and 10GB","10GB or more"))</f>
        <v>Between 5GB and 10GB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5GB",IF(Aggregate[[#This Row],[Avg Monthly GB Download]]&lt;10,"Between 5GB and 10GB","10GB or more"))</f>
        <v>less than 5GB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5GB",IF(Aggregate[[#This Row],[Avg Monthly GB Download]]&lt;10,"Between 5GB and 10GB","10GB or more"))</f>
        <v>less than 5GB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5GB",IF(Aggregate[[#This Row],[Avg Monthly GB Download]]&lt;10,"Between 5GB and 10GB","10GB or more"))</f>
        <v>less than 5GB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5GB",IF(Aggregate[[#This Row],[Avg Monthly GB Download]]&lt;10,"Between 5GB and 10GB","10GB or more"))</f>
        <v>10GB or more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5GB",IF(Aggregate[[#This Row],[Avg Monthly GB Download]]&lt;10,"Between 5GB and 10GB","10GB or more"))</f>
        <v>less than 5GB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5GB",IF(Aggregate[[#This Row],[Avg Monthly GB Download]]&lt;10,"Between 5GB and 10GB","10GB or more"))</f>
        <v>Between 5GB and 10GB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5GB",IF(Aggregate[[#This Row],[Avg Monthly GB Download]]&lt;10,"Between 5GB and 10GB","10GB or more"))</f>
        <v>less than 5GB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5GB",IF(Aggregate[[#This Row],[Avg Monthly GB Download]]&lt;10,"Between 5GB and 10GB","10GB or more"))</f>
        <v>less than 5GB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5GB",IF(Aggregate[[#This Row],[Avg Monthly GB Download]]&lt;10,"Between 5GB and 10GB","10GB or more"))</f>
        <v>less than 5GB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5GB",IF(Aggregate[[#This Row],[Avg Monthly GB Download]]&lt;10,"Between 5GB and 10GB","10GB or more"))</f>
        <v>less than 5GB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5GB",IF(Aggregate[[#This Row],[Avg Monthly GB Download]]&lt;10,"Between 5GB and 10GB","10GB or more"))</f>
        <v>less than 5GB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5GB",IF(Aggregate[[#This Row],[Avg Monthly GB Download]]&lt;10,"Between 5GB and 10GB","10GB or more"))</f>
        <v>less than 5GB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5GB",IF(Aggregate[[#This Row],[Avg Monthly GB Download]]&lt;10,"Between 5GB and 10GB","10GB or more"))</f>
        <v>less than 5GB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5GB",IF(Aggregate[[#This Row],[Avg Monthly GB Download]]&lt;10,"Between 5GB and 10GB","10GB or more"))</f>
        <v>less than 5GB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5GB",IF(Aggregate[[#This Row],[Avg Monthly GB Download]]&lt;10,"Between 5GB and 10GB","10GB or more"))</f>
        <v>less than 5GB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5GB",IF(Aggregate[[#This Row],[Avg Monthly GB Download]]&lt;10,"Between 5GB and 10GB","10GB or more"))</f>
        <v>less than 5GB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5GB",IF(Aggregate[[#This Row],[Avg Monthly GB Download]]&lt;10,"Between 5GB and 10GB","10GB or more"))</f>
        <v>less than 5GB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5GB",IF(Aggregate[[#This Row],[Avg Monthly GB Download]]&lt;10,"Between 5GB and 10GB","10GB or more"))</f>
        <v>less than 5GB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5GB",IF(Aggregate[[#This Row],[Avg Monthly GB Download]]&lt;10,"Between 5GB and 10GB","10GB or more"))</f>
        <v>less than 5GB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5GB",IF(Aggregate[[#This Row],[Avg Monthly GB Download]]&lt;10,"Between 5GB and 10GB","10GB or more"))</f>
        <v>less than 5GB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5GB",IF(Aggregate[[#This Row],[Avg Monthly GB Download]]&lt;10,"Between 5GB and 10GB","10GB or more"))</f>
        <v>less than 5GB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5GB",IF(Aggregate[[#This Row],[Avg Monthly GB Download]]&lt;10,"Between 5GB and 10GB","10GB or more"))</f>
        <v>less than 5GB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5GB",IF(Aggregate[[#This Row],[Avg Monthly GB Download]]&lt;10,"Between 5GB and 10GB","10GB or more"))</f>
        <v>less than 5GB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5GB",IF(Aggregate[[#This Row],[Avg Monthly GB Download]]&lt;10,"Between 5GB and 10GB","10GB or more"))</f>
        <v>less than 5GB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5GB",IF(Aggregate[[#This Row],[Avg Monthly GB Download]]&lt;10,"Between 5GB and 10GB","10GB or more"))</f>
        <v>less than 5GB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5GB",IF(Aggregate[[#This Row],[Avg Monthly GB Download]]&lt;10,"Between 5GB and 10GB","10GB or more"))</f>
        <v>less than 5GB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5GB",IF(Aggregate[[#This Row],[Avg Monthly GB Download]]&lt;10,"Between 5GB and 10GB","10GB or more"))</f>
        <v>Between 5GB and 10GB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5GB",IF(Aggregate[[#This Row],[Avg Monthly GB Download]]&lt;10,"Between 5GB and 10GB","10GB or more"))</f>
        <v>less than 5GB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5GB",IF(Aggregate[[#This Row],[Avg Monthly GB Download]]&lt;10,"Between 5GB and 10GB","10GB or more"))</f>
        <v>less than 5GB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5GB",IF(Aggregate[[#This Row],[Avg Monthly GB Download]]&lt;10,"Between 5GB and 10GB","10GB or more"))</f>
        <v>less than 5GB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5GB",IF(Aggregate[[#This Row],[Avg Monthly GB Download]]&lt;10,"Between 5GB and 10GB","10GB or more"))</f>
        <v>10GB or more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5GB",IF(Aggregate[[#This Row],[Avg Monthly GB Download]]&lt;10,"Between 5GB and 10GB","10GB or more"))</f>
        <v>less than 5GB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5GB",IF(Aggregate[[#This Row],[Avg Monthly GB Download]]&lt;10,"Between 5GB and 10GB","10GB or more"))</f>
        <v>Between 5GB and 10GB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5GB",IF(Aggregate[[#This Row],[Avg Monthly GB Download]]&lt;10,"Between 5GB and 10GB","10GB or more"))</f>
        <v>less than 5GB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5GB",IF(Aggregate[[#This Row],[Avg Monthly GB Download]]&lt;10,"Between 5GB and 10GB","10GB or more"))</f>
        <v>less than 5GB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5GB",IF(Aggregate[[#This Row],[Avg Monthly GB Download]]&lt;10,"Between 5GB and 10GB","10GB or more"))</f>
        <v>less than 5GB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5GB",IF(Aggregate[[#This Row],[Avg Monthly GB Download]]&lt;10,"Between 5GB and 10GB","10GB or more"))</f>
        <v>10GB or more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5GB",IF(Aggregate[[#This Row],[Avg Monthly GB Download]]&lt;10,"Between 5GB and 10GB","10GB or more"))</f>
        <v>less than 5GB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5GB",IF(Aggregate[[#This Row],[Avg Monthly GB Download]]&lt;10,"Between 5GB and 10GB","10GB or more"))</f>
        <v>less than 5GB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5GB",IF(Aggregate[[#This Row],[Avg Monthly GB Download]]&lt;10,"Between 5GB and 10GB","10GB or more"))</f>
        <v>less than 5GB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5GB",IF(Aggregate[[#This Row],[Avg Monthly GB Download]]&lt;10,"Between 5GB and 10GB","10GB or more"))</f>
        <v>10GB or more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5GB",IF(Aggregate[[#This Row],[Avg Monthly GB Download]]&lt;10,"Between 5GB and 10GB","10GB or more"))</f>
        <v>less than 5GB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5GB",IF(Aggregate[[#This Row],[Avg Monthly GB Download]]&lt;10,"Between 5GB and 10GB","10GB or more"))</f>
        <v>less than 5GB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5GB",IF(Aggregate[[#This Row],[Avg Monthly GB Download]]&lt;10,"Between 5GB and 10GB","10GB or more"))</f>
        <v>less than 5GB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5GB",IF(Aggregate[[#This Row],[Avg Monthly GB Download]]&lt;10,"Between 5GB and 10GB","10GB or more"))</f>
        <v>less than 5GB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5GB",IF(Aggregate[[#This Row],[Avg Monthly GB Download]]&lt;10,"Between 5GB and 10GB","10GB or more"))</f>
        <v>less than 5GB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5GB",IF(Aggregate[[#This Row],[Avg Monthly GB Download]]&lt;10,"Between 5GB and 10GB","10GB or more"))</f>
        <v>less than 5GB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5GB",IF(Aggregate[[#This Row],[Avg Monthly GB Download]]&lt;10,"Between 5GB and 10GB","10GB or more"))</f>
        <v>less than 5GB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5GB",IF(Aggregate[[#This Row],[Avg Monthly GB Download]]&lt;10,"Between 5GB and 10GB","10GB or more"))</f>
        <v>less than 5GB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5GB",IF(Aggregate[[#This Row],[Avg Monthly GB Download]]&lt;10,"Between 5GB and 10GB","10GB or more"))</f>
        <v>less than 5GB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5GB",IF(Aggregate[[#This Row],[Avg Monthly GB Download]]&lt;10,"Between 5GB and 10GB","10GB or more"))</f>
        <v>less than 5GB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5GB",IF(Aggregate[[#This Row],[Avg Monthly GB Download]]&lt;10,"Between 5GB and 10GB","10GB or more"))</f>
        <v>less than 5GB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5GB",IF(Aggregate[[#This Row],[Avg Monthly GB Download]]&lt;10,"Between 5GB and 10GB","10GB or more"))</f>
        <v>less than 5GB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5GB",IF(Aggregate[[#This Row],[Avg Monthly GB Download]]&lt;10,"Between 5GB and 10GB","10GB or more"))</f>
        <v>less than 5GB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5GB",IF(Aggregate[[#This Row],[Avg Monthly GB Download]]&lt;10,"Between 5GB and 10GB","10GB or more"))</f>
        <v>less than 5GB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5GB",IF(Aggregate[[#This Row],[Avg Monthly GB Download]]&lt;10,"Between 5GB and 10GB","10GB or more"))</f>
        <v>less than 5GB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5GB",IF(Aggregate[[#This Row],[Avg Monthly GB Download]]&lt;10,"Between 5GB and 10GB","10GB or more"))</f>
        <v>less than 5GB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5GB",IF(Aggregate[[#This Row],[Avg Monthly GB Download]]&lt;10,"Between 5GB and 10GB","10GB or more"))</f>
        <v>less than 5GB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5GB",IF(Aggregate[[#This Row],[Avg Monthly GB Download]]&lt;10,"Between 5GB and 10GB","10GB or more"))</f>
        <v>less than 5GB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5GB",IF(Aggregate[[#This Row],[Avg Monthly GB Download]]&lt;10,"Between 5GB and 10GB","10GB or more"))</f>
        <v>less than 5GB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5GB",IF(Aggregate[[#This Row],[Avg Monthly GB Download]]&lt;10,"Between 5GB and 10GB","10GB or more"))</f>
        <v>less than 5GB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5GB",IF(Aggregate[[#This Row],[Avg Monthly GB Download]]&lt;10,"Between 5GB and 10GB","10GB or more"))</f>
        <v>less than 5GB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5GB",IF(Aggregate[[#This Row],[Avg Monthly GB Download]]&lt;10,"Between 5GB and 10GB","10GB or more"))</f>
        <v>less than 5GB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5GB",IF(Aggregate[[#This Row],[Avg Monthly GB Download]]&lt;10,"Between 5GB and 10GB","10GB or more"))</f>
        <v>less than 5GB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5GB",IF(Aggregate[[#This Row],[Avg Monthly GB Download]]&lt;10,"Between 5GB and 10GB","10GB or more"))</f>
        <v>less than 5GB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5GB",IF(Aggregate[[#This Row],[Avg Monthly GB Download]]&lt;10,"Between 5GB and 10GB","10GB or more"))</f>
        <v>less than 5GB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5GB",IF(Aggregate[[#This Row],[Avg Monthly GB Download]]&lt;10,"Between 5GB and 10GB","10GB or more"))</f>
        <v>less than 5GB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5GB",IF(Aggregate[[#This Row],[Avg Monthly GB Download]]&lt;10,"Between 5GB and 10GB","10GB or more"))</f>
        <v>Between 5GB and 10GB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5GB",IF(Aggregate[[#This Row],[Avg Monthly GB Download]]&lt;10,"Between 5GB and 10GB","10GB or more"))</f>
        <v>less than 5GB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5GB",IF(Aggregate[[#This Row],[Avg Monthly GB Download]]&lt;10,"Between 5GB and 10GB","10GB or more"))</f>
        <v>less than 5GB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5GB",IF(Aggregate[[#This Row],[Avg Monthly GB Download]]&lt;10,"Between 5GB and 10GB","10GB or more"))</f>
        <v>less than 5GB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5GB",IF(Aggregate[[#This Row],[Avg Monthly GB Download]]&lt;10,"Between 5GB and 10GB","10GB or more"))</f>
        <v>Between 5GB and 10GB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5GB",IF(Aggregate[[#This Row],[Avg Monthly GB Download]]&lt;10,"Between 5GB and 10GB","10GB or more"))</f>
        <v>less than 5GB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5GB",IF(Aggregate[[#This Row],[Avg Monthly GB Download]]&lt;10,"Between 5GB and 10GB","10GB or more"))</f>
        <v>less than 5GB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5GB",IF(Aggregate[[#This Row],[Avg Monthly GB Download]]&lt;10,"Between 5GB and 10GB","10GB or more"))</f>
        <v>less than 5GB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5GB",IF(Aggregate[[#This Row],[Avg Monthly GB Download]]&lt;10,"Between 5GB and 10GB","10GB or more"))</f>
        <v>less than 5GB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5GB",IF(Aggregate[[#This Row],[Avg Monthly GB Download]]&lt;10,"Between 5GB and 10GB","10GB or more"))</f>
        <v>less than 5GB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5GB",IF(Aggregate[[#This Row],[Avg Monthly GB Download]]&lt;10,"Between 5GB and 10GB","10GB or more"))</f>
        <v>less than 5GB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5GB",IF(Aggregate[[#This Row],[Avg Monthly GB Download]]&lt;10,"Between 5GB and 10GB","10GB or more"))</f>
        <v>less than 5GB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5GB",IF(Aggregate[[#This Row],[Avg Monthly GB Download]]&lt;10,"Between 5GB and 10GB","10GB or more"))</f>
        <v>10GB or more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5GB",IF(Aggregate[[#This Row],[Avg Monthly GB Download]]&lt;10,"Between 5GB and 10GB","10GB or more"))</f>
        <v>less than 5GB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5GB",IF(Aggregate[[#This Row],[Avg Monthly GB Download]]&lt;10,"Between 5GB and 10GB","10GB or more"))</f>
        <v>Between 5GB and 10GB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5GB",IF(Aggregate[[#This Row],[Avg Monthly GB Download]]&lt;10,"Between 5GB and 10GB","10GB or more"))</f>
        <v>Between 5GB and 10GB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5GB",IF(Aggregate[[#This Row],[Avg Monthly GB Download]]&lt;10,"Between 5GB and 10GB","10GB or more"))</f>
        <v>less than 5GB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5GB",IF(Aggregate[[#This Row],[Avg Monthly GB Download]]&lt;10,"Between 5GB and 10GB","10GB or more"))</f>
        <v>less than 5GB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5GB",IF(Aggregate[[#This Row],[Avg Monthly GB Download]]&lt;10,"Between 5GB and 10GB","10GB or more"))</f>
        <v>Between 5GB and 10GB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5GB",IF(Aggregate[[#This Row],[Avg Monthly GB Download]]&lt;10,"Between 5GB and 10GB","10GB or more"))</f>
        <v>less than 5GB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5GB",IF(Aggregate[[#This Row],[Avg Monthly GB Download]]&lt;10,"Between 5GB and 10GB","10GB or more"))</f>
        <v>less than 5GB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5GB",IF(Aggregate[[#This Row],[Avg Monthly GB Download]]&lt;10,"Between 5GB and 10GB","10GB or more"))</f>
        <v>less than 5GB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5GB",IF(Aggregate[[#This Row],[Avg Monthly GB Download]]&lt;10,"Between 5GB and 10GB","10GB or more"))</f>
        <v>10GB or more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5GB",IF(Aggregate[[#This Row],[Avg Monthly GB Download]]&lt;10,"Between 5GB and 10GB","10GB or more"))</f>
        <v>less than 5GB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5GB",IF(Aggregate[[#This Row],[Avg Monthly GB Download]]&lt;10,"Between 5GB and 10GB","10GB or more"))</f>
        <v>less than 5GB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5GB",IF(Aggregate[[#This Row],[Avg Monthly GB Download]]&lt;10,"Between 5GB and 10GB","10GB or more"))</f>
        <v>less than 5GB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5GB",IF(Aggregate[[#This Row],[Avg Monthly GB Download]]&lt;10,"Between 5GB and 10GB","10GB or more"))</f>
        <v>less than 5GB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5GB",IF(Aggregate[[#This Row],[Avg Monthly GB Download]]&lt;10,"Between 5GB and 10GB","10GB or more"))</f>
        <v>10GB or more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5GB",IF(Aggregate[[#This Row],[Avg Monthly GB Download]]&lt;10,"Between 5GB and 10GB","10GB or more"))</f>
        <v>less than 5GB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5GB",IF(Aggregate[[#This Row],[Avg Monthly GB Download]]&lt;10,"Between 5GB and 10GB","10GB or more"))</f>
        <v>less than 5GB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5GB",IF(Aggregate[[#This Row],[Avg Monthly GB Download]]&lt;10,"Between 5GB and 10GB","10GB or more"))</f>
        <v>Between 5GB and 10GB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5GB",IF(Aggregate[[#This Row],[Avg Monthly GB Download]]&lt;10,"Between 5GB and 10GB","10GB or more"))</f>
        <v>less than 5GB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5GB",IF(Aggregate[[#This Row],[Avg Monthly GB Download]]&lt;10,"Between 5GB and 10GB","10GB or more"))</f>
        <v>less than 5GB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5GB",IF(Aggregate[[#This Row],[Avg Monthly GB Download]]&lt;10,"Between 5GB and 10GB","10GB or more"))</f>
        <v>less than 5GB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5GB",IF(Aggregate[[#This Row],[Avg Monthly GB Download]]&lt;10,"Between 5GB and 10GB","10GB or more"))</f>
        <v>less than 5GB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5GB",IF(Aggregate[[#This Row],[Avg Monthly GB Download]]&lt;10,"Between 5GB and 10GB","10GB or more"))</f>
        <v>less than 5GB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5GB",IF(Aggregate[[#This Row],[Avg Monthly GB Download]]&lt;10,"Between 5GB and 10GB","10GB or more"))</f>
        <v>10GB or more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5GB",IF(Aggregate[[#This Row],[Avg Monthly GB Download]]&lt;10,"Between 5GB and 10GB","10GB or more"))</f>
        <v>Between 5GB and 10GB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5GB",IF(Aggregate[[#This Row],[Avg Monthly GB Download]]&lt;10,"Between 5GB and 10GB","10GB or more"))</f>
        <v>Between 5GB and 10GB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5GB",IF(Aggregate[[#This Row],[Avg Monthly GB Download]]&lt;10,"Between 5GB and 10GB","10GB or more"))</f>
        <v>less than 5GB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5GB",IF(Aggregate[[#This Row],[Avg Monthly GB Download]]&lt;10,"Between 5GB and 10GB","10GB or more"))</f>
        <v>less than 5GB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5GB",IF(Aggregate[[#This Row],[Avg Monthly GB Download]]&lt;10,"Between 5GB and 10GB","10GB or more"))</f>
        <v>less than 5GB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5GB",IF(Aggregate[[#This Row],[Avg Monthly GB Download]]&lt;10,"Between 5GB and 10GB","10GB or more"))</f>
        <v>less than 5GB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5GB",IF(Aggregate[[#This Row],[Avg Monthly GB Download]]&lt;10,"Between 5GB and 10GB","10GB or more"))</f>
        <v>10GB or more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5GB",IF(Aggregate[[#This Row],[Avg Monthly GB Download]]&lt;10,"Between 5GB and 10GB","10GB or more"))</f>
        <v>less than 5GB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5GB",IF(Aggregate[[#This Row],[Avg Monthly GB Download]]&lt;10,"Between 5GB and 10GB","10GB or more"))</f>
        <v>less than 5GB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5GB",IF(Aggregate[[#This Row],[Avg Monthly GB Download]]&lt;10,"Between 5GB and 10GB","10GB or more"))</f>
        <v>less than 5GB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5GB",IF(Aggregate[[#This Row],[Avg Monthly GB Download]]&lt;10,"Between 5GB and 10GB","10GB or more"))</f>
        <v>less than 5GB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5GB",IF(Aggregate[[#This Row],[Avg Monthly GB Download]]&lt;10,"Between 5GB and 10GB","10GB or more"))</f>
        <v>less than 5GB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5GB",IF(Aggregate[[#This Row],[Avg Monthly GB Download]]&lt;10,"Between 5GB and 10GB","10GB or more"))</f>
        <v>less than 5GB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5GB",IF(Aggregate[[#This Row],[Avg Monthly GB Download]]&lt;10,"Between 5GB and 10GB","10GB or more"))</f>
        <v>less than 5GB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5GB",IF(Aggregate[[#This Row],[Avg Monthly GB Download]]&lt;10,"Between 5GB and 10GB","10GB or more"))</f>
        <v>less than 5GB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5GB",IF(Aggregate[[#This Row],[Avg Monthly GB Download]]&lt;10,"Between 5GB and 10GB","10GB or more"))</f>
        <v>less than 5GB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5GB",IF(Aggregate[[#This Row],[Avg Monthly GB Download]]&lt;10,"Between 5GB and 10GB","10GB or more"))</f>
        <v>less than 5GB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5GB",IF(Aggregate[[#This Row],[Avg Monthly GB Download]]&lt;10,"Between 5GB and 10GB","10GB or more"))</f>
        <v>less than 5GB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5GB",IF(Aggregate[[#This Row],[Avg Monthly GB Download]]&lt;10,"Between 5GB and 10GB","10GB or more"))</f>
        <v>less than 5GB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5GB",IF(Aggregate[[#This Row],[Avg Monthly GB Download]]&lt;10,"Between 5GB and 10GB","10GB or more"))</f>
        <v>less than 5GB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5GB",IF(Aggregate[[#This Row],[Avg Monthly GB Download]]&lt;10,"Between 5GB and 10GB","10GB or more"))</f>
        <v>10GB or more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5GB",IF(Aggregate[[#This Row],[Avg Monthly GB Download]]&lt;10,"Between 5GB and 10GB","10GB or more"))</f>
        <v>less than 5GB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5GB",IF(Aggregate[[#This Row],[Avg Monthly GB Download]]&lt;10,"Between 5GB and 10GB","10GB or more"))</f>
        <v>less than 5GB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5GB",IF(Aggregate[[#This Row],[Avg Monthly GB Download]]&lt;10,"Between 5GB and 10GB","10GB or more"))</f>
        <v>less than 5GB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5GB",IF(Aggregate[[#This Row],[Avg Monthly GB Download]]&lt;10,"Between 5GB and 10GB","10GB or more"))</f>
        <v>less than 5GB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5GB",IF(Aggregate[[#This Row],[Avg Monthly GB Download]]&lt;10,"Between 5GB and 10GB","10GB or more"))</f>
        <v>Between 5GB and 10GB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5GB",IF(Aggregate[[#This Row],[Avg Monthly GB Download]]&lt;10,"Between 5GB and 10GB","10GB or more"))</f>
        <v>less than 5GB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5GB",IF(Aggregate[[#This Row],[Avg Monthly GB Download]]&lt;10,"Between 5GB and 10GB","10GB or more"))</f>
        <v>less than 5GB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5GB",IF(Aggregate[[#This Row],[Avg Monthly GB Download]]&lt;10,"Between 5GB and 10GB","10GB or more"))</f>
        <v>less than 5GB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5GB",IF(Aggregate[[#This Row],[Avg Monthly GB Download]]&lt;10,"Between 5GB and 10GB","10GB or more"))</f>
        <v>less than 5GB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5GB",IF(Aggregate[[#This Row],[Avg Monthly GB Download]]&lt;10,"Between 5GB and 10GB","10GB or more"))</f>
        <v>less than 5GB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5GB",IF(Aggregate[[#This Row],[Avg Monthly GB Download]]&lt;10,"Between 5GB and 10GB","10GB or more"))</f>
        <v>less than 5GB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5GB",IF(Aggregate[[#This Row],[Avg Monthly GB Download]]&lt;10,"Between 5GB and 10GB","10GB or more"))</f>
        <v>less than 5GB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5GB",IF(Aggregate[[#This Row],[Avg Monthly GB Download]]&lt;10,"Between 5GB and 10GB","10GB or more"))</f>
        <v>10GB or more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5GB",IF(Aggregate[[#This Row],[Avg Monthly GB Download]]&lt;10,"Between 5GB and 10GB","10GB or more"))</f>
        <v>Between 5GB and 10GB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5GB",IF(Aggregate[[#This Row],[Avg Monthly GB Download]]&lt;10,"Between 5GB and 10GB","10GB or more"))</f>
        <v>less than 5GB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5GB",IF(Aggregate[[#This Row],[Avg Monthly GB Download]]&lt;10,"Between 5GB and 10GB","10GB or more"))</f>
        <v>less than 5GB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5GB",IF(Aggregate[[#This Row],[Avg Monthly GB Download]]&lt;10,"Between 5GB and 10GB","10GB or more"))</f>
        <v>less than 5GB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5GB",IF(Aggregate[[#This Row],[Avg Monthly GB Download]]&lt;10,"Between 5GB and 10GB","10GB or more"))</f>
        <v>less than 5GB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5GB",IF(Aggregate[[#This Row],[Avg Monthly GB Download]]&lt;10,"Between 5GB and 10GB","10GB or more"))</f>
        <v>less than 5GB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5GB",IF(Aggregate[[#This Row],[Avg Monthly GB Download]]&lt;10,"Between 5GB and 10GB","10GB or more"))</f>
        <v>less than 5GB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5GB",IF(Aggregate[[#This Row],[Avg Monthly GB Download]]&lt;10,"Between 5GB and 10GB","10GB or more"))</f>
        <v>less than 5GB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5GB",IF(Aggregate[[#This Row],[Avg Monthly GB Download]]&lt;10,"Between 5GB and 10GB","10GB or more"))</f>
        <v>less than 5GB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5GB",IF(Aggregate[[#This Row],[Avg Monthly GB Download]]&lt;10,"Between 5GB and 10GB","10GB or more"))</f>
        <v>less than 5GB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5GB",IF(Aggregate[[#This Row],[Avg Monthly GB Download]]&lt;10,"Between 5GB and 10GB","10GB or more"))</f>
        <v>less than 5GB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5GB",IF(Aggregate[[#This Row],[Avg Monthly GB Download]]&lt;10,"Between 5GB and 10GB","10GB or more"))</f>
        <v>less than 5GB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5GB",IF(Aggregate[[#This Row],[Avg Monthly GB Download]]&lt;10,"Between 5GB and 10GB","10GB or more"))</f>
        <v>less than 5GB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5GB",IF(Aggregate[[#This Row],[Avg Monthly GB Download]]&lt;10,"Between 5GB and 10GB","10GB or more"))</f>
        <v>less than 5GB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5GB",IF(Aggregate[[#This Row],[Avg Monthly GB Download]]&lt;10,"Between 5GB and 10GB","10GB or more"))</f>
        <v>less than 5GB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5GB",IF(Aggregate[[#This Row],[Avg Monthly GB Download]]&lt;10,"Between 5GB and 10GB","10GB or more"))</f>
        <v>Between 5GB and 10GB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5GB",IF(Aggregate[[#This Row],[Avg Monthly GB Download]]&lt;10,"Between 5GB and 10GB","10GB or more"))</f>
        <v>less than 5GB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5GB",IF(Aggregate[[#This Row],[Avg Monthly GB Download]]&lt;10,"Between 5GB and 10GB","10GB or more"))</f>
        <v>less than 5GB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5GB",IF(Aggregate[[#This Row],[Avg Monthly GB Download]]&lt;10,"Between 5GB and 10GB","10GB or more"))</f>
        <v>Between 5GB and 10GB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5GB",IF(Aggregate[[#This Row],[Avg Monthly GB Download]]&lt;10,"Between 5GB and 10GB","10GB or more"))</f>
        <v>10GB or more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5GB",IF(Aggregate[[#This Row],[Avg Monthly GB Download]]&lt;10,"Between 5GB and 10GB","10GB or more"))</f>
        <v>less than 5GB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5GB",IF(Aggregate[[#This Row],[Avg Monthly GB Download]]&lt;10,"Between 5GB and 10GB","10GB or more"))</f>
        <v>less than 5GB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5GB",IF(Aggregate[[#This Row],[Avg Monthly GB Download]]&lt;10,"Between 5GB and 10GB","10GB or more"))</f>
        <v>less than 5GB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5GB",IF(Aggregate[[#This Row],[Avg Monthly GB Download]]&lt;10,"Between 5GB and 10GB","10GB or more"))</f>
        <v>less than 5GB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5GB",IF(Aggregate[[#This Row],[Avg Monthly GB Download]]&lt;10,"Between 5GB and 10GB","10GB or more"))</f>
        <v>10GB or more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5GB",IF(Aggregate[[#This Row],[Avg Monthly GB Download]]&lt;10,"Between 5GB and 10GB","10GB or more"))</f>
        <v>Between 5GB and 10GB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5GB",IF(Aggregate[[#This Row],[Avg Monthly GB Download]]&lt;10,"Between 5GB and 10GB","10GB or more"))</f>
        <v>less than 5GB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5GB",IF(Aggregate[[#This Row],[Avg Monthly GB Download]]&lt;10,"Between 5GB and 10GB","10GB or more"))</f>
        <v>less than 5GB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5GB",IF(Aggregate[[#This Row],[Avg Monthly GB Download]]&lt;10,"Between 5GB and 10GB","10GB or more"))</f>
        <v>10GB or more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5GB",IF(Aggregate[[#This Row],[Avg Monthly GB Download]]&lt;10,"Between 5GB and 10GB","10GB or more"))</f>
        <v>less than 5GB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5GB",IF(Aggregate[[#This Row],[Avg Monthly GB Download]]&lt;10,"Between 5GB and 10GB","10GB or more"))</f>
        <v>less than 5GB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5GB",IF(Aggregate[[#This Row],[Avg Monthly GB Download]]&lt;10,"Between 5GB and 10GB","10GB or more"))</f>
        <v>less than 5GB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5GB",IF(Aggregate[[#This Row],[Avg Monthly GB Download]]&lt;10,"Between 5GB and 10GB","10GB or more"))</f>
        <v>less than 5GB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5GB",IF(Aggregate[[#This Row],[Avg Monthly GB Download]]&lt;10,"Between 5GB and 10GB","10GB or more"))</f>
        <v>less than 5GB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5GB",IF(Aggregate[[#This Row],[Avg Monthly GB Download]]&lt;10,"Between 5GB and 10GB","10GB or more"))</f>
        <v>less than 5GB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5GB",IF(Aggregate[[#This Row],[Avg Monthly GB Download]]&lt;10,"Between 5GB and 10GB","10GB or more"))</f>
        <v>less than 5GB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5GB",IF(Aggregate[[#This Row],[Avg Monthly GB Download]]&lt;10,"Between 5GB and 10GB","10GB or more"))</f>
        <v>less than 5GB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5GB",IF(Aggregate[[#This Row],[Avg Monthly GB Download]]&lt;10,"Between 5GB and 10GB","10GB or more"))</f>
        <v>less than 5GB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5GB",IF(Aggregate[[#This Row],[Avg Monthly GB Download]]&lt;10,"Between 5GB and 10GB","10GB or more"))</f>
        <v>Between 5GB and 10GB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5GB",IF(Aggregate[[#This Row],[Avg Monthly GB Download]]&lt;10,"Between 5GB and 10GB","10GB or more"))</f>
        <v>less than 5GB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5GB",IF(Aggregate[[#This Row],[Avg Monthly GB Download]]&lt;10,"Between 5GB and 10GB","10GB or more"))</f>
        <v>less than 5GB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5GB",IF(Aggregate[[#This Row],[Avg Monthly GB Download]]&lt;10,"Between 5GB and 10GB","10GB or more"))</f>
        <v>less than 5GB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5GB",IF(Aggregate[[#This Row],[Avg Monthly GB Download]]&lt;10,"Between 5GB and 10GB","10GB or more"))</f>
        <v>less than 5GB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5GB",IF(Aggregate[[#This Row],[Avg Monthly GB Download]]&lt;10,"Between 5GB and 10GB","10GB or more"))</f>
        <v>less than 5GB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5GB",IF(Aggregate[[#This Row],[Avg Monthly GB Download]]&lt;10,"Between 5GB and 10GB","10GB or more"))</f>
        <v>less than 5GB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5GB",IF(Aggregate[[#This Row],[Avg Monthly GB Download]]&lt;10,"Between 5GB and 10GB","10GB or more"))</f>
        <v>less than 5GB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5GB",IF(Aggregate[[#This Row],[Avg Monthly GB Download]]&lt;10,"Between 5GB and 10GB","10GB or more"))</f>
        <v>10GB or more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5GB",IF(Aggregate[[#This Row],[Avg Monthly GB Download]]&lt;10,"Between 5GB and 10GB","10GB or more"))</f>
        <v>less than 5GB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5GB",IF(Aggregate[[#This Row],[Avg Monthly GB Download]]&lt;10,"Between 5GB and 10GB","10GB or more"))</f>
        <v>less than 5GB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5GB",IF(Aggregate[[#This Row],[Avg Monthly GB Download]]&lt;10,"Between 5GB and 10GB","10GB or more"))</f>
        <v>less than 5GB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5GB",IF(Aggregate[[#This Row],[Avg Monthly GB Download]]&lt;10,"Between 5GB and 10GB","10GB or more"))</f>
        <v>less than 5GB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5GB",IF(Aggregate[[#This Row],[Avg Monthly GB Download]]&lt;10,"Between 5GB and 10GB","10GB or more"))</f>
        <v>less than 5GB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5GB",IF(Aggregate[[#This Row],[Avg Monthly GB Download]]&lt;10,"Between 5GB and 10GB","10GB or more"))</f>
        <v>less than 5GB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5GB",IF(Aggregate[[#This Row],[Avg Monthly GB Download]]&lt;10,"Between 5GB and 10GB","10GB or more"))</f>
        <v>10GB or more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5GB",IF(Aggregate[[#This Row],[Avg Monthly GB Download]]&lt;10,"Between 5GB and 10GB","10GB or more"))</f>
        <v>Between 5GB and 10GB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5GB",IF(Aggregate[[#This Row],[Avg Monthly GB Download]]&lt;10,"Between 5GB and 10GB","10GB or more"))</f>
        <v>less than 5GB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5GB",IF(Aggregate[[#This Row],[Avg Monthly GB Download]]&lt;10,"Between 5GB and 10GB","10GB or more"))</f>
        <v>less than 5GB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5GB",IF(Aggregate[[#This Row],[Avg Monthly GB Download]]&lt;10,"Between 5GB and 10GB","10GB or more"))</f>
        <v>10GB or more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5GB",IF(Aggregate[[#This Row],[Avg Monthly GB Download]]&lt;10,"Between 5GB and 10GB","10GB or more"))</f>
        <v>less than 5GB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5GB",IF(Aggregate[[#This Row],[Avg Monthly GB Download]]&lt;10,"Between 5GB and 10GB","10GB or more"))</f>
        <v>less than 5GB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5GB",IF(Aggregate[[#This Row],[Avg Monthly GB Download]]&lt;10,"Between 5GB and 10GB","10GB or more"))</f>
        <v>less than 5GB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5GB",IF(Aggregate[[#This Row],[Avg Monthly GB Download]]&lt;10,"Between 5GB and 10GB","10GB or more"))</f>
        <v>less than 5GB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5GB",IF(Aggregate[[#This Row],[Avg Monthly GB Download]]&lt;10,"Between 5GB and 10GB","10GB or more"))</f>
        <v>less than 5GB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5GB",IF(Aggregate[[#This Row],[Avg Monthly GB Download]]&lt;10,"Between 5GB and 10GB","10GB or more"))</f>
        <v>less than 5GB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5GB",IF(Aggregate[[#This Row],[Avg Monthly GB Download]]&lt;10,"Between 5GB and 10GB","10GB or more"))</f>
        <v>less than 5GB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5GB",IF(Aggregate[[#This Row],[Avg Monthly GB Download]]&lt;10,"Between 5GB and 10GB","10GB or more"))</f>
        <v>less than 5GB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5GB",IF(Aggregate[[#This Row],[Avg Monthly GB Download]]&lt;10,"Between 5GB and 10GB","10GB or more"))</f>
        <v>less than 5GB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5GB",IF(Aggregate[[#This Row],[Avg Monthly GB Download]]&lt;10,"Between 5GB and 10GB","10GB or more"))</f>
        <v>Between 5GB and 10GB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5GB",IF(Aggregate[[#This Row],[Avg Monthly GB Download]]&lt;10,"Between 5GB and 10GB","10GB or more"))</f>
        <v>Between 5GB and 10GB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5GB",IF(Aggregate[[#This Row],[Avg Monthly GB Download]]&lt;10,"Between 5GB and 10GB","10GB or more"))</f>
        <v>Between 5GB and 10GB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5GB",IF(Aggregate[[#This Row],[Avg Monthly GB Download]]&lt;10,"Between 5GB and 10GB","10GB or more"))</f>
        <v>10GB or more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5GB",IF(Aggregate[[#This Row],[Avg Monthly GB Download]]&lt;10,"Between 5GB and 10GB","10GB or more"))</f>
        <v>Between 5GB and 10GB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5GB",IF(Aggregate[[#This Row],[Avg Monthly GB Download]]&lt;10,"Between 5GB and 10GB","10GB or more"))</f>
        <v>less than 5GB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5GB",IF(Aggregate[[#This Row],[Avg Monthly GB Download]]&lt;10,"Between 5GB and 10GB","10GB or more"))</f>
        <v>Between 5GB and 10GB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5GB",IF(Aggregate[[#This Row],[Avg Monthly GB Download]]&lt;10,"Between 5GB and 10GB","10GB or more"))</f>
        <v>less than 5GB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5GB",IF(Aggregate[[#This Row],[Avg Monthly GB Download]]&lt;10,"Between 5GB and 10GB","10GB or more"))</f>
        <v>less than 5GB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5GB",IF(Aggregate[[#This Row],[Avg Monthly GB Download]]&lt;10,"Between 5GB and 10GB","10GB or more"))</f>
        <v>less than 5GB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5GB",IF(Aggregate[[#This Row],[Avg Monthly GB Download]]&lt;10,"Between 5GB and 10GB","10GB or more"))</f>
        <v>less than 5GB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5GB",IF(Aggregate[[#This Row],[Avg Monthly GB Download]]&lt;10,"Between 5GB and 10GB","10GB or more"))</f>
        <v>10GB or more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5GB",IF(Aggregate[[#This Row],[Avg Monthly GB Download]]&lt;10,"Between 5GB and 10GB","10GB or more"))</f>
        <v>less than 5GB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5GB",IF(Aggregate[[#This Row],[Avg Monthly GB Download]]&lt;10,"Between 5GB and 10GB","10GB or more"))</f>
        <v>less than 5GB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5GB",IF(Aggregate[[#This Row],[Avg Monthly GB Download]]&lt;10,"Between 5GB and 10GB","10GB or more"))</f>
        <v>less than 5GB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5GB",IF(Aggregate[[#This Row],[Avg Monthly GB Download]]&lt;10,"Between 5GB and 10GB","10GB or more"))</f>
        <v>less than 5GB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5GB",IF(Aggregate[[#This Row],[Avg Monthly GB Download]]&lt;10,"Between 5GB and 10GB","10GB or more"))</f>
        <v>less than 5GB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5GB",IF(Aggregate[[#This Row],[Avg Monthly GB Download]]&lt;10,"Between 5GB and 10GB","10GB or more"))</f>
        <v>less than 5GB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5GB",IF(Aggregate[[#This Row],[Avg Monthly GB Download]]&lt;10,"Between 5GB and 10GB","10GB or more"))</f>
        <v>less than 5GB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5GB",IF(Aggregate[[#This Row],[Avg Monthly GB Download]]&lt;10,"Between 5GB and 10GB","10GB or more"))</f>
        <v>less than 5GB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5GB",IF(Aggregate[[#This Row],[Avg Monthly GB Download]]&lt;10,"Between 5GB and 10GB","10GB or more"))</f>
        <v>less than 5GB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5GB",IF(Aggregate[[#This Row],[Avg Monthly GB Download]]&lt;10,"Between 5GB and 10GB","10GB or more"))</f>
        <v>10GB or more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5GB",IF(Aggregate[[#This Row],[Avg Monthly GB Download]]&lt;10,"Between 5GB and 10GB","10GB or more"))</f>
        <v>less than 5GB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5GB",IF(Aggregate[[#This Row],[Avg Monthly GB Download]]&lt;10,"Between 5GB and 10GB","10GB or more"))</f>
        <v>less than 5GB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5GB",IF(Aggregate[[#This Row],[Avg Monthly GB Download]]&lt;10,"Between 5GB and 10GB","10GB or more"))</f>
        <v>less than 5GB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5GB",IF(Aggregate[[#This Row],[Avg Monthly GB Download]]&lt;10,"Between 5GB and 10GB","10GB or more"))</f>
        <v>10GB or more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5GB",IF(Aggregate[[#This Row],[Avg Monthly GB Download]]&lt;10,"Between 5GB and 10GB","10GB or more"))</f>
        <v>10GB or more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5GB",IF(Aggregate[[#This Row],[Avg Monthly GB Download]]&lt;10,"Between 5GB and 10GB","10GB or more"))</f>
        <v>less than 5GB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5GB",IF(Aggregate[[#This Row],[Avg Monthly GB Download]]&lt;10,"Between 5GB and 10GB","10GB or more"))</f>
        <v>less than 5GB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5GB",IF(Aggregate[[#This Row],[Avg Monthly GB Download]]&lt;10,"Between 5GB and 10GB","10GB or more"))</f>
        <v>less than 5GB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5GB",IF(Aggregate[[#This Row],[Avg Monthly GB Download]]&lt;10,"Between 5GB and 10GB","10GB or more"))</f>
        <v>less than 5GB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5GB",IF(Aggregate[[#This Row],[Avg Monthly GB Download]]&lt;10,"Between 5GB and 10GB","10GB or more"))</f>
        <v>less than 5GB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5GB",IF(Aggregate[[#This Row],[Avg Monthly GB Download]]&lt;10,"Between 5GB and 10GB","10GB or more"))</f>
        <v>less than 5GB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5GB",IF(Aggregate[[#This Row],[Avg Monthly GB Download]]&lt;10,"Between 5GB and 10GB","10GB or more"))</f>
        <v>less than 5GB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5GB",IF(Aggregate[[#This Row],[Avg Monthly GB Download]]&lt;10,"Between 5GB and 10GB","10GB or more"))</f>
        <v>less than 5GB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5GB",IF(Aggregate[[#This Row],[Avg Monthly GB Download]]&lt;10,"Between 5GB and 10GB","10GB or more"))</f>
        <v>less than 5GB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5GB",IF(Aggregate[[#This Row],[Avg Monthly GB Download]]&lt;10,"Between 5GB and 10GB","10GB or more"))</f>
        <v>less than 5GB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5GB",IF(Aggregate[[#This Row],[Avg Monthly GB Download]]&lt;10,"Between 5GB and 10GB","10GB or more"))</f>
        <v>less than 5GB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5GB",IF(Aggregate[[#This Row],[Avg Monthly GB Download]]&lt;10,"Between 5GB and 10GB","10GB or more"))</f>
        <v>less than 5GB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5GB",IF(Aggregate[[#This Row],[Avg Monthly GB Download]]&lt;10,"Between 5GB and 10GB","10GB or more"))</f>
        <v>less than 5GB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5GB",IF(Aggregate[[#This Row],[Avg Monthly GB Download]]&lt;10,"Between 5GB and 10GB","10GB or more"))</f>
        <v>less than 5GB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5GB",IF(Aggregate[[#This Row],[Avg Monthly GB Download]]&lt;10,"Between 5GB and 10GB","10GB or more"))</f>
        <v>less than 5GB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5GB",IF(Aggregate[[#This Row],[Avg Monthly GB Download]]&lt;10,"Between 5GB and 10GB","10GB or more"))</f>
        <v>less than 5GB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5GB",IF(Aggregate[[#This Row],[Avg Monthly GB Download]]&lt;10,"Between 5GB and 10GB","10GB or more"))</f>
        <v>less than 5GB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5GB",IF(Aggregate[[#This Row],[Avg Monthly GB Download]]&lt;10,"Between 5GB and 10GB","10GB or more"))</f>
        <v>less than 5GB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5GB",IF(Aggregate[[#This Row],[Avg Monthly GB Download]]&lt;10,"Between 5GB and 10GB","10GB or more"))</f>
        <v>less than 5GB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5GB",IF(Aggregate[[#This Row],[Avg Monthly GB Download]]&lt;10,"Between 5GB and 10GB","10GB or more"))</f>
        <v>less than 5GB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5GB",IF(Aggregate[[#This Row],[Avg Monthly GB Download]]&lt;10,"Between 5GB and 10GB","10GB or more"))</f>
        <v>less than 5GB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5GB",IF(Aggregate[[#This Row],[Avg Monthly GB Download]]&lt;10,"Between 5GB and 10GB","10GB or more"))</f>
        <v>less than 5GB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5GB",IF(Aggregate[[#This Row],[Avg Monthly GB Download]]&lt;10,"Between 5GB and 10GB","10GB or more"))</f>
        <v>less than 5GB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5GB",IF(Aggregate[[#This Row],[Avg Monthly GB Download]]&lt;10,"Between 5GB and 10GB","10GB or more"))</f>
        <v>less than 5GB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5GB",IF(Aggregate[[#This Row],[Avg Monthly GB Download]]&lt;10,"Between 5GB and 10GB","10GB or more"))</f>
        <v>less than 5GB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5GB",IF(Aggregate[[#This Row],[Avg Monthly GB Download]]&lt;10,"Between 5GB and 10GB","10GB or more"))</f>
        <v>less than 5GB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5GB",IF(Aggregate[[#This Row],[Avg Monthly GB Download]]&lt;10,"Between 5GB and 10GB","10GB or more"))</f>
        <v>less than 5GB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5GB",IF(Aggregate[[#This Row],[Avg Monthly GB Download]]&lt;10,"Between 5GB and 10GB","10GB or more"))</f>
        <v>less than 5GB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5GB",IF(Aggregate[[#This Row],[Avg Monthly GB Download]]&lt;10,"Between 5GB and 10GB","10GB or more"))</f>
        <v>10GB or more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5GB",IF(Aggregate[[#This Row],[Avg Monthly GB Download]]&lt;10,"Between 5GB and 10GB","10GB or more"))</f>
        <v>less than 5GB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5GB",IF(Aggregate[[#This Row],[Avg Monthly GB Download]]&lt;10,"Between 5GB and 10GB","10GB or more"))</f>
        <v>less than 5GB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5GB",IF(Aggregate[[#This Row],[Avg Monthly GB Download]]&lt;10,"Between 5GB and 10GB","10GB or more"))</f>
        <v>less than 5GB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5GB",IF(Aggregate[[#This Row],[Avg Monthly GB Download]]&lt;10,"Between 5GB and 10GB","10GB or more"))</f>
        <v>less than 5GB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5GB",IF(Aggregate[[#This Row],[Avg Monthly GB Download]]&lt;10,"Between 5GB and 10GB","10GB or more"))</f>
        <v>less than 5GB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5GB",IF(Aggregate[[#This Row],[Avg Monthly GB Download]]&lt;10,"Between 5GB and 10GB","10GB or more"))</f>
        <v>less than 5GB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5GB",IF(Aggregate[[#This Row],[Avg Monthly GB Download]]&lt;10,"Between 5GB and 10GB","10GB or more"))</f>
        <v>less than 5GB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5GB",IF(Aggregate[[#This Row],[Avg Monthly GB Download]]&lt;10,"Between 5GB and 10GB","10GB or more"))</f>
        <v>Between 5GB and 10GB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5GB",IF(Aggregate[[#This Row],[Avg Monthly GB Download]]&lt;10,"Between 5GB and 10GB","10GB or more"))</f>
        <v>less than 5GB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5GB",IF(Aggregate[[#This Row],[Avg Monthly GB Download]]&lt;10,"Between 5GB and 10GB","10GB or more"))</f>
        <v>less than 5GB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5GB",IF(Aggregate[[#This Row],[Avg Monthly GB Download]]&lt;10,"Between 5GB and 10GB","10GB or more"))</f>
        <v>less than 5GB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5GB",IF(Aggregate[[#This Row],[Avg Monthly GB Download]]&lt;10,"Between 5GB and 10GB","10GB or more"))</f>
        <v>Between 5GB and 10GB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5GB",IF(Aggregate[[#This Row],[Avg Monthly GB Download]]&lt;10,"Between 5GB and 10GB","10GB or more"))</f>
        <v>less than 5GB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5GB",IF(Aggregate[[#This Row],[Avg Monthly GB Download]]&lt;10,"Between 5GB and 10GB","10GB or more"))</f>
        <v>less than 5GB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5GB",IF(Aggregate[[#This Row],[Avg Monthly GB Download]]&lt;10,"Between 5GB and 10GB","10GB or more"))</f>
        <v>less than 5GB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5GB",IF(Aggregate[[#This Row],[Avg Monthly GB Download]]&lt;10,"Between 5GB and 10GB","10GB or more"))</f>
        <v>less than 5GB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5GB",IF(Aggregate[[#This Row],[Avg Monthly GB Download]]&lt;10,"Between 5GB and 10GB","10GB or more"))</f>
        <v>less than 5GB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5GB",IF(Aggregate[[#This Row],[Avg Monthly GB Download]]&lt;10,"Between 5GB and 10GB","10GB or more"))</f>
        <v>less than 5GB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5GB",IF(Aggregate[[#This Row],[Avg Monthly GB Download]]&lt;10,"Between 5GB and 10GB","10GB or more"))</f>
        <v>less than 5GB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5GB",IF(Aggregate[[#This Row],[Avg Monthly GB Download]]&lt;10,"Between 5GB and 10GB","10GB or more"))</f>
        <v>less than 5GB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5GB",IF(Aggregate[[#This Row],[Avg Monthly GB Download]]&lt;10,"Between 5GB and 10GB","10GB or more"))</f>
        <v>less than 5GB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5GB",IF(Aggregate[[#This Row],[Avg Monthly GB Download]]&lt;10,"Between 5GB and 10GB","10GB or more"))</f>
        <v>less than 5GB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5GB",IF(Aggregate[[#This Row],[Avg Monthly GB Download]]&lt;10,"Between 5GB and 10GB","10GB or more"))</f>
        <v>less than 5GB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5GB",IF(Aggregate[[#This Row],[Avg Monthly GB Download]]&lt;10,"Between 5GB and 10GB","10GB or more"))</f>
        <v>less than 5GB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5GB",IF(Aggregate[[#This Row],[Avg Monthly GB Download]]&lt;10,"Between 5GB and 10GB","10GB or more"))</f>
        <v>10GB or more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5GB",IF(Aggregate[[#This Row],[Avg Monthly GB Download]]&lt;10,"Between 5GB and 10GB","10GB or more"))</f>
        <v>less than 5GB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5GB",IF(Aggregate[[#This Row],[Avg Monthly GB Download]]&lt;10,"Between 5GB and 10GB","10GB or more"))</f>
        <v>less than 5GB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5GB",IF(Aggregate[[#This Row],[Avg Monthly GB Download]]&lt;10,"Between 5GB and 10GB","10GB or more"))</f>
        <v>less than 5GB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5GB",IF(Aggregate[[#This Row],[Avg Monthly GB Download]]&lt;10,"Between 5GB and 10GB","10GB or more"))</f>
        <v>less than 5GB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5GB",IF(Aggregate[[#This Row],[Avg Monthly GB Download]]&lt;10,"Between 5GB and 10GB","10GB or more"))</f>
        <v>less than 5GB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5GB",IF(Aggregate[[#This Row],[Avg Monthly GB Download]]&lt;10,"Between 5GB and 10GB","10GB or more"))</f>
        <v>10GB or more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5GB",IF(Aggregate[[#This Row],[Avg Monthly GB Download]]&lt;10,"Between 5GB and 10GB","10GB or more"))</f>
        <v>less than 5GB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5GB",IF(Aggregate[[#This Row],[Avg Monthly GB Download]]&lt;10,"Between 5GB and 10GB","10GB or more"))</f>
        <v>less than 5GB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5GB",IF(Aggregate[[#This Row],[Avg Monthly GB Download]]&lt;10,"Between 5GB and 10GB","10GB or more"))</f>
        <v>10GB or more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5GB",IF(Aggregate[[#This Row],[Avg Monthly GB Download]]&lt;10,"Between 5GB and 10GB","10GB or more"))</f>
        <v>less than 5GB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5GB",IF(Aggregate[[#This Row],[Avg Monthly GB Download]]&lt;10,"Between 5GB and 10GB","10GB or more"))</f>
        <v>less than 5GB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5GB",IF(Aggregate[[#This Row],[Avg Monthly GB Download]]&lt;10,"Between 5GB and 10GB","10GB or more"))</f>
        <v>less than 5GB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5GB",IF(Aggregate[[#This Row],[Avg Monthly GB Download]]&lt;10,"Between 5GB and 10GB","10GB or more"))</f>
        <v>less than 5GB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5GB",IF(Aggregate[[#This Row],[Avg Monthly GB Download]]&lt;10,"Between 5GB and 10GB","10GB or more"))</f>
        <v>Between 5GB and 10GB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5GB",IF(Aggregate[[#This Row],[Avg Monthly GB Download]]&lt;10,"Between 5GB and 10GB","10GB or more"))</f>
        <v>10GB or more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5GB",IF(Aggregate[[#This Row],[Avg Monthly GB Download]]&lt;10,"Between 5GB and 10GB","10GB or more"))</f>
        <v>less than 5GB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5GB",IF(Aggregate[[#This Row],[Avg Monthly GB Download]]&lt;10,"Between 5GB and 10GB","10GB or more"))</f>
        <v>less than 5GB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5GB",IF(Aggregate[[#This Row],[Avg Monthly GB Download]]&lt;10,"Between 5GB and 10GB","10GB or more"))</f>
        <v>less than 5GB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5GB",IF(Aggregate[[#This Row],[Avg Monthly GB Download]]&lt;10,"Between 5GB and 10GB","10GB or more"))</f>
        <v>less than 5GB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5GB",IF(Aggregate[[#This Row],[Avg Monthly GB Download]]&lt;10,"Between 5GB and 10GB","10GB or more"))</f>
        <v>10GB or more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5GB",IF(Aggregate[[#This Row],[Avg Monthly GB Download]]&lt;10,"Between 5GB and 10GB","10GB or more"))</f>
        <v>less than 5GB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5GB",IF(Aggregate[[#This Row],[Avg Monthly GB Download]]&lt;10,"Between 5GB and 10GB","10GB or more"))</f>
        <v>less than 5GB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5GB",IF(Aggregate[[#This Row],[Avg Monthly GB Download]]&lt;10,"Between 5GB and 10GB","10GB or more"))</f>
        <v>less than 5GB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5GB",IF(Aggregate[[#This Row],[Avg Monthly GB Download]]&lt;10,"Between 5GB and 10GB","10GB or more"))</f>
        <v>10GB or more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5GB",IF(Aggregate[[#This Row],[Avg Monthly GB Download]]&lt;10,"Between 5GB and 10GB","10GB or more"))</f>
        <v>less than 5GB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5GB",IF(Aggregate[[#This Row],[Avg Monthly GB Download]]&lt;10,"Between 5GB and 10GB","10GB or more"))</f>
        <v>less than 5GB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5GB",IF(Aggregate[[#This Row],[Avg Monthly GB Download]]&lt;10,"Between 5GB and 10GB","10GB or more"))</f>
        <v>Between 5GB and 10GB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5GB",IF(Aggregate[[#This Row],[Avg Monthly GB Download]]&lt;10,"Between 5GB and 10GB","10GB or more"))</f>
        <v>less than 5GB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5GB",IF(Aggregate[[#This Row],[Avg Monthly GB Download]]&lt;10,"Between 5GB and 10GB","10GB or more"))</f>
        <v>less than 5GB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5GB",IF(Aggregate[[#This Row],[Avg Monthly GB Download]]&lt;10,"Between 5GB and 10GB","10GB or more"))</f>
        <v>10GB or more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5GB",IF(Aggregate[[#This Row],[Avg Monthly GB Download]]&lt;10,"Between 5GB and 10GB","10GB or more"))</f>
        <v>less than 5GB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5GB",IF(Aggregate[[#This Row],[Avg Monthly GB Download]]&lt;10,"Between 5GB and 10GB","10GB or more"))</f>
        <v>less than 5GB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5GB",IF(Aggregate[[#This Row],[Avg Monthly GB Download]]&lt;10,"Between 5GB and 10GB","10GB or more"))</f>
        <v>less than 5GB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5GB",IF(Aggregate[[#This Row],[Avg Monthly GB Download]]&lt;10,"Between 5GB and 10GB","10GB or more"))</f>
        <v>less than 5GB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5GB",IF(Aggregate[[#This Row],[Avg Monthly GB Download]]&lt;10,"Between 5GB and 10GB","10GB or more"))</f>
        <v>less than 5GB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5GB",IF(Aggregate[[#This Row],[Avg Monthly GB Download]]&lt;10,"Between 5GB and 10GB","10GB or more"))</f>
        <v>less than 5GB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5GB",IF(Aggregate[[#This Row],[Avg Monthly GB Download]]&lt;10,"Between 5GB and 10GB","10GB or more"))</f>
        <v>less than 5GB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5GB",IF(Aggregate[[#This Row],[Avg Monthly GB Download]]&lt;10,"Between 5GB and 10GB","10GB or more"))</f>
        <v>less than 5GB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5GB",IF(Aggregate[[#This Row],[Avg Monthly GB Download]]&lt;10,"Between 5GB and 10GB","10GB or more"))</f>
        <v>less than 5GB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5GB",IF(Aggregate[[#This Row],[Avg Monthly GB Download]]&lt;10,"Between 5GB and 10GB","10GB or more"))</f>
        <v>less than 5GB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5GB",IF(Aggregate[[#This Row],[Avg Monthly GB Download]]&lt;10,"Between 5GB and 10GB","10GB or more"))</f>
        <v>less than 5GB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5GB",IF(Aggregate[[#This Row],[Avg Monthly GB Download]]&lt;10,"Between 5GB and 10GB","10GB or more"))</f>
        <v>Between 5GB and 10GB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5GB",IF(Aggregate[[#This Row],[Avg Monthly GB Download]]&lt;10,"Between 5GB and 10GB","10GB or more"))</f>
        <v>less than 5GB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5GB",IF(Aggregate[[#This Row],[Avg Monthly GB Download]]&lt;10,"Between 5GB and 10GB","10GB or more"))</f>
        <v>less than 5GB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5GB",IF(Aggregate[[#This Row],[Avg Monthly GB Download]]&lt;10,"Between 5GB and 10GB","10GB or more"))</f>
        <v>less than 5GB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5GB",IF(Aggregate[[#This Row],[Avg Monthly GB Download]]&lt;10,"Between 5GB and 10GB","10GB or more"))</f>
        <v>Between 5GB and 10GB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5GB",IF(Aggregate[[#This Row],[Avg Monthly GB Download]]&lt;10,"Between 5GB and 10GB","10GB or more"))</f>
        <v>less than 5GB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5GB",IF(Aggregate[[#This Row],[Avg Monthly GB Download]]&lt;10,"Between 5GB and 10GB","10GB or more"))</f>
        <v>less than 5GB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5GB",IF(Aggregate[[#This Row],[Avg Monthly GB Download]]&lt;10,"Between 5GB and 10GB","10GB or more"))</f>
        <v>less than 5GB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5GB",IF(Aggregate[[#This Row],[Avg Monthly GB Download]]&lt;10,"Between 5GB and 10GB","10GB or more"))</f>
        <v>less than 5GB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5GB",IF(Aggregate[[#This Row],[Avg Monthly GB Download]]&lt;10,"Between 5GB and 10GB","10GB or more"))</f>
        <v>less than 5GB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5GB",IF(Aggregate[[#This Row],[Avg Monthly GB Download]]&lt;10,"Between 5GB and 10GB","10GB or more"))</f>
        <v>Between 5GB and 10GB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5GB",IF(Aggregate[[#This Row],[Avg Monthly GB Download]]&lt;10,"Between 5GB and 10GB","10GB or more"))</f>
        <v>less than 5GB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5GB",IF(Aggregate[[#This Row],[Avg Monthly GB Download]]&lt;10,"Between 5GB and 10GB","10GB or more"))</f>
        <v>Between 5GB and 10GB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5GB",IF(Aggregate[[#This Row],[Avg Monthly GB Download]]&lt;10,"Between 5GB and 10GB","10GB or more"))</f>
        <v>Between 5GB and 10GB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5GB",IF(Aggregate[[#This Row],[Avg Monthly GB Download]]&lt;10,"Between 5GB and 10GB","10GB or more"))</f>
        <v>less than 5GB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5GB",IF(Aggregate[[#This Row],[Avg Monthly GB Download]]&lt;10,"Between 5GB and 10GB","10GB or more"))</f>
        <v>less than 5GB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5GB",IF(Aggregate[[#This Row],[Avg Monthly GB Download]]&lt;10,"Between 5GB and 10GB","10GB or more"))</f>
        <v>less than 5GB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5GB",IF(Aggregate[[#This Row],[Avg Monthly GB Download]]&lt;10,"Between 5GB and 10GB","10GB or more"))</f>
        <v>less than 5GB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5GB",IF(Aggregate[[#This Row],[Avg Monthly GB Download]]&lt;10,"Between 5GB and 10GB","10GB or more"))</f>
        <v>10GB or more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5GB",IF(Aggregate[[#This Row],[Avg Monthly GB Download]]&lt;10,"Between 5GB and 10GB","10GB or more"))</f>
        <v>less than 5GB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5GB",IF(Aggregate[[#This Row],[Avg Monthly GB Download]]&lt;10,"Between 5GB and 10GB","10GB or more"))</f>
        <v>Between 5GB and 10GB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5GB",IF(Aggregate[[#This Row],[Avg Monthly GB Download]]&lt;10,"Between 5GB and 10GB","10GB or more"))</f>
        <v>less than 5GB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5GB",IF(Aggregate[[#This Row],[Avg Monthly GB Download]]&lt;10,"Between 5GB and 10GB","10GB or more"))</f>
        <v>less than 5GB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5GB",IF(Aggregate[[#This Row],[Avg Monthly GB Download]]&lt;10,"Between 5GB and 10GB","10GB or more"))</f>
        <v>less than 5GB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5GB",IF(Aggregate[[#This Row],[Avg Monthly GB Download]]&lt;10,"Between 5GB and 10GB","10GB or more"))</f>
        <v>less than 5GB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5GB",IF(Aggregate[[#This Row],[Avg Monthly GB Download]]&lt;10,"Between 5GB and 10GB","10GB or more"))</f>
        <v>less than 5GB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5GB",IF(Aggregate[[#This Row],[Avg Monthly GB Download]]&lt;10,"Between 5GB and 10GB","10GB or more"))</f>
        <v>less than 5GB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5GB",IF(Aggregate[[#This Row],[Avg Monthly GB Download]]&lt;10,"Between 5GB and 10GB","10GB or more"))</f>
        <v>less than 5GB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5GB",IF(Aggregate[[#This Row],[Avg Monthly GB Download]]&lt;10,"Between 5GB and 10GB","10GB or more"))</f>
        <v>less than 5GB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5GB",IF(Aggregate[[#This Row],[Avg Monthly GB Download]]&lt;10,"Between 5GB and 10GB","10GB or more"))</f>
        <v>less than 5GB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5GB",IF(Aggregate[[#This Row],[Avg Monthly GB Download]]&lt;10,"Between 5GB and 10GB","10GB or more"))</f>
        <v>10GB or more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5GB",IF(Aggregate[[#This Row],[Avg Monthly GB Download]]&lt;10,"Between 5GB and 10GB","10GB or more"))</f>
        <v>less than 5GB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5GB",IF(Aggregate[[#This Row],[Avg Monthly GB Download]]&lt;10,"Between 5GB and 10GB","10GB or more"))</f>
        <v>Between 5GB and 10GB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5GB",IF(Aggregate[[#This Row],[Avg Monthly GB Download]]&lt;10,"Between 5GB and 10GB","10GB or more"))</f>
        <v>less than 5GB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5GB",IF(Aggregate[[#This Row],[Avg Monthly GB Download]]&lt;10,"Between 5GB and 10GB","10GB or more"))</f>
        <v>less than 5GB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5GB",IF(Aggregate[[#This Row],[Avg Monthly GB Download]]&lt;10,"Between 5GB and 10GB","10GB or more"))</f>
        <v>less than 5GB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5GB",IF(Aggregate[[#This Row],[Avg Monthly GB Download]]&lt;10,"Between 5GB and 10GB","10GB or more"))</f>
        <v>less than 5GB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5GB",IF(Aggregate[[#This Row],[Avg Monthly GB Download]]&lt;10,"Between 5GB and 10GB","10GB or more"))</f>
        <v>less than 5GB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5GB",IF(Aggregate[[#This Row],[Avg Monthly GB Download]]&lt;10,"Between 5GB and 10GB","10GB or more"))</f>
        <v>10GB or more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5GB",IF(Aggregate[[#This Row],[Avg Monthly GB Download]]&lt;10,"Between 5GB and 10GB","10GB or more"))</f>
        <v>10GB or more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5GB",IF(Aggregate[[#This Row],[Avg Monthly GB Download]]&lt;10,"Between 5GB and 10GB","10GB or more"))</f>
        <v>less than 5GB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5GB",IF(Aggregate[[#This Row],[Avg Monthly GB Download]]&lt;10,"Between 5GB and 10GB","10GB or more"))</f>
        <v>less than 5GB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5GB",IF(Aggregate[[#This Row],[Avg Monthly GB Download]]&lt;10,"Between 5GB and 10GB","10GB or more"))</f>
        <v>10GB or more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5GB",IF(Aggregate[[#This Row],[Avg Monthly GB Download]]&lt;10,"Between 5GB and 10GB","10GB or more"))</f>
        <v>less than 5GB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5GB",IF(Aggregate[[#This Row],[Avg Monthly GB Download]]&lt;10,"Between 5GB and 10GB","10GB or more"))</f>
        <v>less than 5GB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5GB",IF(Aggregate[[#This Row],[Avg Monthly GB Download]]&lt;10,"Between 5GB and 10GB","10GB or more"))</f>
        <v>less than 5GB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5GB",IF(Aggregate[[#This Row],[Avg Monthly GB Download]]&lt;10,"Between 5GB and 10GB","10GB or more"))</f>
        <v>less than 5GB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5GB",IF(Aggregate[[#This Row],[Avg Monthly GB Download]]&lt;10,"Between 5GB and 10GB","10GB or more"))</f>
        <v>10GB or more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5GB",IF(Aggregate[[#This Row],[Avg Monthly GB Download]]&lt;10,"Between 5GB and 10GB","10GB or more"))</f>
        <v>less than 5GB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5GB",IF(Aggregate[[#This Row],[Avg Monthly GB Download]]&lt;10,"Between 5GB and 10GB","10GB or more"))</f>
        <v>less than 5GB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5GB",IF(Aggregate[[#This Row],[Avg Monthly GB Download]]&lt;10,"Between 5GB and 10GB","10GB or more"))</f>
        <v>Between 5GB and 10GB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5GB",IF(Aggregate[[#This Row],[Avg Monthly GB Download]]&lt;10,"Between 5GB and 10GB","10GB or more"))</f>
        <v>less than 5GB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5GB",IF(Aggregate[[#This Row],[Avg Monthly GB Download]]&lt;10,"Between 5GB and 10GB","10GB or more"))</f>
        <v>less than 5GB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5GB",IF(Aggregate[[#This Row],[Avg Monthly GB Download]]&lt;10,"Between 5GB and 10GB","10GB or more"))</f>
        <v>less than 5GB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5GB",IF(Aggregate[[#This Row],[Avg Monthly GB Download]]&lt;10,"Between 5GB and 10GB","10GB or more"))</f>
        <v>less than 5GB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5GB",IF(Aggregate[[#This Row],[Avg Monthly GB Download]]&lt;10,"Between 5GB and 10GB","10GB or more"))</f>
        <v>less than 5GB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5GB",IF(Aggregate[[#This Row],[Avg Monthly GB Download]]&lt;10,"Between 5GB and 10GB","10GB or more"))</f>
        <v>less than 5GB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5GB",IF(Aggregate[[#This Row],[Avg Monthly GB Download]]&lt;10,"Between 5GB and 10GB","10GB or more"))</f>
        <v>less than 5GB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5GB",IF(Aggregate[[#This Row],[Avg Monthly GB Download]]&lt;10,"Between 5GB and 10GB","10GB or more"))</f>
        <v>less than 5GB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5GB",IF(Aggregate[[#This Row],[Avg Monthly GB Download]]&lt;10,"Between 5GB and 10GB","10GB or more"))</f>
        <v>Between 5GB and 10GB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5GB",IF(Aggregate[[#This Row],[Avg Monthly GB Download]]&lt;10,"Between 5GB and 10GB","10GB or more"))</f>
        <v>less than 5GB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5GB",IF(Aggregate[[#This Row],[Avg Monthly GB Download]]&lt;10,"Between 5GB and 10GB","10GB or more"))</f>
        <v>less than 5GB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5GB",IF(Aggregate[[#This Row],[Avg Monthly GB Download]]&lt;10,"Between 5GB and 10GB","10GB or more"))</f>
        <v>less than 5GB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5GB",IF(Aggregate[[#This Row],[Avg Monthly GB Download]]&lt;10,"Between 5GB and 10GB","10GB or more"))</f>
        <v>less than 5GB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5GB",IF(Aggregate[[#This Row],[Avg Monthly GB Download]]&lt;10,"Between 5GB and 10GB","10GB or more"))</f>
        <v>less than 5GB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5GB",IF(Aggregate[[#This Row],[Avg Monthly GB Download]]&lt;10,"Between 5GB and 10GB","10GB or more"))</f>
        <v>less than 5GB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5GB",IF(Aggregate[[#This Row],[Avg Monthly GB Download]]&lt;10,"Between 5GB and 10GB","10GB or more"))</f>
        <v>less than 5GB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5GB",IF(Aggregate[[#This Row],[Avg Monthly GB Download]]&lt;10,"Between 5GB and 10GB","10GB or more"))</f>
        <v>less than 5GB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5GB",IF(Aggregate[[#This Row],[Avg Monthly GB Download]]&lt;10,"Between 5GB and 10GB","10GB or more"))</f>
        <v>Between 5GB and 10GB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5GB",IF(Aggregate[[#This Row],[Avg Monthly GB Download]]&lt;10,"Between 5GB and 10GB","10GB or more"))</f>
        <v>less than 5GB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5GB",IF(Aggregate[[#This Row],[Avg Monthly GB Download]]&lt;10,"Between 5GB and 10GB","10GB or more"))</f>
        <v>less than 5GB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5GB",IF(Aggregate[[#This Row],[Avg Monthly GB Download]]&lt;10,"Between 5GB and 10GB","10GB or more"))</f>
        <v>less than 5GB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5GB",IF(Aggregate[[#This Row],[Avg Monthly GB Download]]&lt;10,"Between 5GB and 10GB","10GB or more"))</f>
        <v>less than 5GB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5GB",IF(Aggregate[[#This Row],[Avg Monthly GB Download]]&lt;10,"Between 5GB and 10GB","10GB or more"))</f>
        <v>less than 5GB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5GB",IF(Aggregate[[#This Row],[Avg Monthly GB Download]]&lt;10,"Between 5GB and 10GB","10GB or more"))</f>
        <v>less than 5GB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5GB",IF(Aggregate[[#This Row],[Avg Monthly GB Download]]&lt;10,"Between 5GB and 10GB","10GB or more"))</f>
        <v>less than 5GB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5GB",IF(Aggregate[[#This Row],[Avg Monthly GB Download]]&lt;10,"Between 5GB and 10GB","10GB or more"))</f>
        <v>less than 5GB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5GB",IF(Aggregate[[#This Row],[Avg Monthly GB Download]]&lt;10,"Between 5GB and 10GB","10GB or more"))</f>
        <v>Between 5GB and 10GB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5GB",IF(Aggregate[[#This Row],[Avg Monthly GB Download]]&lt;10,"Between 5GB and 10GB","10GB or more"))</f>
        <v>less than 5GB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5GB",IF(Aggregate[[#This Row],[Avg Monthly GB Download]]&lt;10,"Between 5GB and 10GB","10GB or more"))</f>
        <v>less than 5GB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5GB",IF(Aggregate[[#This Row],[Avg Monthly GB Download]]&lt;10,"Between 5GB and 10GB","10GB or more"))</f>
        <v>less than 5GB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5GB",IF(Aggregate[[#This Row],[Avg Monthly GB Download]]&lt;10,"Between 5GB and 10GB","10GB or more"))</f>
        <v>less than 5GB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5GB",IF(Aggregate[[#This Row],[Avg Monthly GB Download]]&lt;10,"Between 5GB and 10GB","10GB or more"))</f>
        <v>less than 5GB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5GB",IF(Aggregate[[#This Row],[Avg Monthly GB Download]]&lt;10,"Between 5GB and 10GB","10GB or more"))</f>
        <v>less than 5GB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5GB",IF(Aggregate[[#This Row],[Avg Monthly GB Download]]&lt;10,"Between 5GB and 10GB","10GB or more"))</f>
        <v>Between 5GB and 10GB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5GB",IF(Aggregate[[#This Row],[Avg Monthly GB Download]]&lt;10,"Between 5GB and 10GB","10GB or more"))</f>
        <v>less than 5GB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5GB",IF(Aggregate[[#This Row],[Avg Monthly GB Download]]&lt;10,"Between 5GB and 10GB","10GB or more"))</f>
        <v>less than 5GB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5GB",IF(Aggregate[[#This Row],[Avg Monthly GB Download]]&lt;10,"Between 5GB and 10GB","10GB or more"))</f>
        <v>less than 5GB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5GB",IF(Aggregate[[#This Row],[Avg Monthly GB Download]]&lt;10,"Between 5GB and 10GB","10GB or more"))</f>
        <v>less than 5GB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5GB",IF(Aggregate[[#This Row],[Avg Monthly GB Download]]&lt;10,"Between 5GB and 10GB","10GB or more"))</f>
        <v>less than 5GB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5GB",IF(Aggregate[[#This Row],[Avg Monthly GB Download]]&lt;10,"Between 5GB and 10GB","10GB or more"))</f>
        <v>less than 5GB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5GB",IF(Aggregate[[#This Row],[Avg Monthly GB Download]]&lt;10,"Between 5GB and 10GB","10GB or more"))</f>
        <v>less than 5GB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5GB",IF(Aggregate[[#This Row],[Avg Monthly GB Download]]&lt;10,"Between 5GB and 10GB","10GB or more"))</f>
        <v>less than 5GB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5GB",IF(Aggregate[[#This Row],[Avg Monthly GB Download]]&lt;10,"Between 5GB and 10GB","10GB or more"))</f>
        <v>less than 5GB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5GB",IF(Aggregate[[#This Row],[Avg Monthly GB Download]]&lt;10,"Between 5GB and 10GB","10GB or more"))</f>
        <v>less than 5GB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5GB",IF(Aggregate[[#This Row],[Avg Monthly GB Download]]&lt;10,"Between 5GB and 10GB","10GB or more"))</f>
        <v>less than 5GB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5GB",IF(Aggregate[[#This Row],[Avg Monthly GB Download]]&lt;10,"Between 5GB and 10GB","10GB or more"))</f>
        <v>less than 5GB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5GB",IF(Aggregate[[#This Row],[Avg Monthly GB Download]]&lt;10,"Between 5GB and 10GB","10GB or more"))</f>
        <v>less than 5GB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5GB",IF(Aggregate[[#This Row],[Avg Monthly GB Download]]&lt;10,"Between 5GB and 10GB","10GB or more"))</f>
        <v>10GB or more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5GB",IF(Aggregate[[#This Row],[Avg Monthly GB Download]]&lt;10,"Between 5GB and 10GB","10GB or more"))</f>
        <v>less than 5GB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5GB",IF(Aggregate[[#This Row],[Avg Monthly GB Download]]&lt;10,"Between 5GB and 10GB","10GB or more"))</f>
        <v>less than 5GB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5GB",IF(Aggregate[[#This Row],[Avg Monthly GB Download]]&lt;10,"Between 5GB and 10GB","10GB or more"))</f>
        <v>less than 5GB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5GB",IF(Aggregate[[#This Row],[Avg Monthly GB Download]]&lt;10,"Between 5GB and 10GB","10GB or more"))</f>
        <v>less than 5GB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5GB",IF(Aggregate[[#This Row],[Avg Monthly GB Download]]&lt;10,"Between 5GB and 10GB","10GB or more"))</f>
        <v>less than 5GB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5GB",IF(Aggregate[[#This Row],[Avg Monthly GB Download]]&lt;10,"Between 5GB and 10GB","10GB or more"))</f>
        <v>Between 5GB and 10GB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5GB",IF(Aggregate[[#This Row],[Avg Monthly GB Download]]&lt;10,"Between 5GB and 10GB","10GB or more"))</f>
        <v>less than 5GB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5GB",IF(Aggregate[[#This Row],[Avg Monthly GB Download]]&lt;10,"Between 5GB and 10GB","10GB or more"))</f>
        <v>less than 5GB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5GB",IF(Aggregate[[#This Row],[Avg Monthly GB Download]]&lt;10,"Between 5GB and 10GB","10GB or more"))</f>
        <v>less than 5GB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5GB",IF(Aggregate[[#This Row],[Avg Monthly GB Download]]&lt;10,"Between 5GB and 10GB","10GB or more"))</f>
        <v>less than 5GB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5GB",IF(Aggregate[[#This Row],[Avg Monthly GB Download]]&lt;10,"Between 5GB and 10GB","10GB or more"))</f>
        <v>less than 5GB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5GB",IF(Aggregate[[#This Row],[Avg Monthly GB Download]]&lt;10,"Between 5GB and 10GB","10GB or more"))</f>
        <v>less than 5GB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5GB",IF(Aggregate[[#This Row],[Avg Monthly GB Download]]&lt;10,"Between 5GB and 10GB","10GB or more"))</f>
        <v>10GB or more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5GB",IF(Aggregate[[#This Row],[Avg Monthly GB Download]]&lt;10,"Between 5GB and 10GB","10GB or more"))</f>
        <v>less than 5GB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5GB",IF(Aggregate[[#This Row],[Avg Monthly GB Download]]&lt;10,"Between 5GB and 10GB","10GB or more"))</f>
        <v>less than 5GB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5GB",IF(Aggregate[[#This Row],[Avg Monthly GB Download]]&lt;10,"Between 5GB and 10GB","10GB or more"))</f>
        <v>less than 5GB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5GB",IF(Aggregate[[#This Row],[Avg Monthly GB Download]]&lt;10,"Between 5GB and 10GB","10GB or more"))</f>
        <v>10GB or more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5GB",IF(Aggregate[[#This Row],[Avg Monthly GB Download]]&lt;10,"Between 5GB and 10GB","10GB or more"))</f>
        <v>less than 5GB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5GB",IF(Aggregate[[#This Row],[Avg Monthly GB Download]]&lt;10,"Between 5GB and 10GB","10GB or more"))</f>
        <v>less than 5GB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5GB",IF(Aggregate[[#This Row],[Avg Monthly GB Download]]&lt;10,"Between 5GB and 10GB","10GB or more"))</f>
        <v>Between 5GB and 10GB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5GB",IF(Aggregate[[#This Row],[Avg Monthly GB Download]]&lt;10,"Between 5GB and 10GB","10GB or more"))</f>
        <v>less than 5GB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5GB",IF(Aggregate[[#This Row],[Avg Monthly GB Download]]&lt;10,"Between 5GB and 10GB","10GB or more"))</f>
        <v>less than 5GB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5GB",IF(Aggregate[[#This Row],[Avg Monthly GB Download]]&lt;10,"Between 5GB and 10GB","10GB or more"))</f>
        <v>less than 5GB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5GB",IF(Aggregate[[#This Row],[Avg Monthly GB Download]]&lt;10,"Between 5GB and 10GB","10GB or more"))</f>
        <v>less than 5GB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5GB",IF(Aggregate[[#This Row],[Avg Monthly GB Download]]&lt;10,"Between 5GB and 10GB","10GB or more"))</f>
        <v>10GB or more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5GB",IF(Aggregate[[#This Row],[Avg Monthly GB Download]]&lt;10,"Between 5GB and 10GB","10GB or more"))</f>
        <v>less than 5GB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5GB",IF(Aggregate[[#This Row],[Avg Monthly GB Download]]&lt;10,"Between 5GB and 10GB","10GB or more"))</f>
        <v>less than 5GB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5GB",IF(Aggregate[[#This Row],[Avg Monthly GB Download]]&lt;10,"Between 5GB and 10GB","10GB or more"))</f>
        <v>10GB or more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5GB",IF(Aggregate[[#This Row],[Avg Monthly GB Download]]&lt;10,"Between 5GB and 10GB","10GB or more"))</f>
        <v>less than 5GB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5GB",IF(Aggregate[[#This Row],[Avg Monthly GB Download]]&lt;10,"Between 5GB and 10GB","10GB or more"))</f>
        <v>Between 5GB and 10GB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5GB",IF(Aggregate[[#This Row],[Avg Monthly GB Download]]&lt;10,"Between 5GB and 10GB","10GB or more"))</f>
        <v>less than 5GB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5GB",IF(Aggregate[[#This Row],[Avg Monthly GB Download]]&lt;10,"Between 5GB and 10GB","10GB or more"))</f>
        <v>less than 5GB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5GB",IF(Aggregate[[#This Row],[Avg Monthly GB Download]]&lt;10,"Between 5GB and 10GB","10GB or more"))</f>
        <v>Between 5GB and 10GB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5GB",IF(Aggregate[[#This Row],[Avg Monthly GB Download]]&lt;10,"Between 5GB and 10GB","10GB or more"))</f>
        <v>less than 5GB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5GB",IF(Aggregate[[#This Row],[Avg Monthly GB Download]]&lt;10,"Between 5GB and 10GB","10GB or more"))</f>
        <v>less than 5GB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5GB",IF(Aggregate[[#This Row],[Avg Monthly GB Download]]&lt;10,"Between 5GB and 10GB","10GB or more"))</f>
        <v>less than 5GB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5GB",IF(Aggregate[[#This Row],[Avg Monthly GB Download]]&lt;10,"Between 5GB and 10GB","10GB or more"))</f>
        <v>10GB or more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5GB",IF(Aggregate[[#This Row],[Avg Monthly GB Download]]&lt;10,"Between 5GB and 10GB","10GB or more"))</f>
        <v>less than 5GB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5GB",IF(Aggregate[[#This Row],[Avg Monthly GB Download]]&lt;10,"Between 5GB and 10GB","10GB or more"))</f>
        <v>less than 5GB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5GB",IF(Aggregate[[#This Row],[Avg Monthly GB Download]]&lt;10,"Between 5GB and 10GB","10GB or more"))</f>
        <v>less than 5GB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5GB",IF(Aggregate[[#This Row],[Avg Monthly GB Download]]&lt;10,"Between 5GB and 10GB","10GB or more"))</f>
        <v>less than 5GB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5GB",IF(Aggregate[[#This Row],[Avg Monthly GB Download]]&lt;10,"Between 5GB and 10GB","10GB or more"))</f>
        <v>less than 5GB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5GB",IF(Aggregate[[#This Row],[Avg Monthly GB Download]]&lt;10,"Between 5GB and 10GB","10GB or more"))</f>
        <v>less than 5GB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5GB",IF(Aggregate[[#This Row],[Avg Monthly GB Download]]&lt;10,"Between 5GB and 10GB","10GB or more"))</f>
        <v>less than 5GB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5GB",IF(Aggregate[[#This Row],[Avg Monthly GB Download]]&lt;10,"Between 5GB and 10GB","10GB or more"))</f>
        <v>less than 5GB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5GB",IF(Aggregate[[#This Row],[Avg Monthly GB Download]]&lt;10,"Between 5GB and 10GB","10GB or more"))</f>
        <v>Between 5GB and 10GB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5GB",IF(Aggregate[[#This Row],[Avg Monthly GB Download]]&lt;10,"Between 5GB and 10GB","10GB or more"))</f>
        <v>less than 5GB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5GB",IF(Aggregate[[#This Row],[Avg Monthly GB Download]]&lt;10,"Between 5GB and 10GB","10GB or more"))</f>
        <v>less than 5GB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5GB",IF(Aggregate[[#This Row],[Avg Monthly GB Download]]&lt;10,"Between 5GB and 10GB","10GB or more"))</f>
        <v>less than 5GB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5GB",IF(Aggregate[[#This Row],[Avg Monthly GB Download]]&lt;10,"Between 5GB and 10GB","10GB or more"))</f>
        <v>Between 5GB and 10GB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5GB",IF(Aggregate[[#This Row],[Avg Monthly GB Download]]&lt;10,"Between 5GB and 10GB","10GB or more"))</f>
        <v>less than 5GB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5GB",IF(Aggregate[[#This Row],[Avg Monthly GB Download]]&lt;10,"Between 5GB and 10GB","10GB or more"))</f>
        <v>less than 5GB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5GB",IF(Aggregate[[#This Row],[Avg Monthly GB Download]]&lt;10,"Between 5GB and 10GB","10GB or more"))</f>
        <v>less than 5GB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5GB",IF(Aggregate[[#This Row],[Avg Monthly GB Download]]&lt;10,"Between 5GB and 10GB","10GB or more"))</f>
        <v>less than 5GB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5GB",IF(Aggregate[[#This Row],[Avg Monthly GB Download]]&lt;10,"Between 5GB and 10GB","10GB or more"))</f>
        <v>less than 5GB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5GB",IF(Aggregate[[#This Row],[Avg Monthly GB Download]]&lt;10,"Between 5GB and 10GB","10GB or more"))</f>
        <v>Between 5GB and 10GB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5GB",IF(Aggregate[[#This Row],[Avg Monthly GB Download]]&lt;10,"Between 5GB and 10GB","10GB or more"))</f>
        <v>Between 5GB and 10GB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5GB",IF(Aggregate[[#This Row],[Avg Monthly GB Download]]&lt;10,"Between 5GB and 10GB","10GB or more"))</f>
        <v>less than 5GB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5GB",IF(Aggregate[[#This Row],[Avg Monthly GB Download]]&lt;10,"Between 5GB and 10GB","10GB or more"))</f>
        <v>less than 5GB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5GB",IF(Aggregate[[#This Row],[Avg Monthly GB Download]]&lt;10,"Between 5GB and 10GB","10GB or more"))</f>
        <v>less than 5GB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5GB",IF(Aggregate[[#This Row],[Avg Monthly GB Download]]&lt;10,"Between 5GB and 10GB","10GB or more"))</f>
        <v>10GB or more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5GB",IF(Aggregate[[#This Row],[Avg Monthly GB Download]]&lt;10,"Between 5GB and 10GB","10GB or more"))</f>
        <v>less than 5GB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5GB",IF(Aggregate[[#This Row],[Avg Monthly GB Download]]&lt;10,"Between 5GB and 10GB","10GB or more"))</f>
        <v>less than 5GB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5GB",IF(Aggregate[[#This Row],[Avg Monthly GB Download]]&lt;10,"Between 5GB and 10GB","10GB or more"))</f>
        <v>less than 5GB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5GB",IF(Aggregate[[#This Row],[Avg Monthly GB Download]]&lt;10,"Between 5GB and 10GB","10GB or more"))</f>
        <v>less than 5GB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5GB",IF(Aggregate[[#This Row],[Avg Monthly GB Download]]&lt;10,"Between 5GB and 10GB","10GB or more"))</f>
        <v>10GB or more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5GB",IF(Aggregate[[#This Row],[Avg Monthly GB Download]]&lt;10,"Between 5GB and 10GB","10GB or more"))</f>
        <v>less than 5GB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5GB",IF(Aggregate[[#This Row],[Avg Monthly GB Download]]&lt;10,"Between 5GB and 10GB","10GB or more"))</f>
        <v>Between 5GB and 10GB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5GB",IF(Aggregate[[#This Row],[Avg Monthly GB Download]]&lt;10,"Between 5GB and 10GB","10GB or more"))</f>
        <v>Between 5GB and 10GB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5GB",IF(Aggregate[[#This Row],[Avg Monthly GB Download]]&lt;10,"Between 5GB and 10GB","10GB or more"))</f>
        <v>less than 5GB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5GB",IF(Aggregate[[#This Row],[Avg Monthly GB Download]]&lt;10,"Between 5GB and 10GB","10GB or more"))</f>
        <v>10GB or more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5GB",IF(Aggregate[[#This Row],[Avg Monthly GB Download]]&lt;10,"Between 5GB and 10GB","10GB or more"))</f>
        <v>less than 5GB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5GB",IF(Aggregate[[#This Row],[Avg Monthly GB Download]]&lt;10,"Between 5GB and 10GB","10GB or more"))</f>
        <v>less than 5GB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5GB",IF(Aggregate[[#This Row],[Avg Monthly GB Download]]&lt;10,"Between 5GB and 10GB","10GB or more"))</f>
        <v>less than 5GB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5GB",IF(Aggregate[[#This Row],[Avg Monthly GB Download]]&lt;10,"Between 5GB and 10GB","10GB or more"))</f>
        <v>less than 5GB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5GB",IF(Aggregate[[#This Row],[Avg Monthly GB Download]]&lt;10,"Between 5GB and 10GB","10GB or more"))</f>
        <v>less than 5GB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5GB",IF(Aggregate[[#This Row],[Avg Monthly GB Download]]&lt;10,"Between 5GB and 10GB","10GB or more"))</f>
        <v>less than 5GB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5GB",IF(Aggregate[[#This Row],[Avg Monthly GB Download]]&lt;10,"Between 5GB and 10GB","10GB or more"))</f>
        <v>less than 5GB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5GB",IF(Aggregate[[#This Row],[Avg Monthly GB Download]]&lt;10,"Between 5GB and 10GB","10GB or more"))</f>
        <v>Between 5GB and 10GB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5GB",IF(Aggregate[[#This Row],[Avg Monthly GB Download]]&lt;10,"Between 5GB and 10GB","10GB or more"))</f>
        <v>less than 5GB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5GB",IF(Aggregate[[#This Row],[Avg Monthly GB Download]]&lt;10,"Between 5GB and 10GB","10GB or more"))</f>
        <v>10GB or more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5GB",IF(Aggregate[[#This Row],[Avg Monthly GB Download]]&lt;10,"Between 5GB and 10GB","10GB or more"))</f>
        <v>less than 5GB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5GB",IF(Aggregate[[#This Row],[Avg Monthly GB Download]]&lt;10,"Between 5GB and 10GB","10GB or more"))</f>
        <v>less than 5GB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5GB",IF(Aggregate[[#This Row],[Avg Monthly GB Download]]&lt;10,"Between 5GB and 10GB","10GB or more"))</f>
        <v>less than 5GB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5GB",IF(Aggregate[[#This Row],[Avg Monthly GB Download]]&lt;10,"Between 5GB and 10GB","10GB or more"))</f>
        <v>less than 5GB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5GB",IF(Aggregate[[#This Row],[Avg Monthly GB Download]]&lt;10,"Between 5GB and 10GB","10GB or more"))</f>
        <v>less than 5GB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5GB",IF(Aggregate[[#This Row],[Avg Monthly GB Download]]&lt;10,"Between 5GB and 10GB","10GB or more"))</f>
        <v>less than 5GB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5GB",IF(Aggregate[[#This Row],[Avg Monthly GB Download]]&lt;10,"Between 5GB and 10GB","10GB or more"))</f>
        <v>less than 5GB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5GB",IF(Aggregate[[#This Row],[Avg Monthly GB Download]]&lt;10,"Between 5GB and 10GB","10GB or more"))</f>
        <v>less than 5GB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5GB",IF(Aggregate[[#This Row],[Avg Monthly GB Download]]&lt;10,"Between 5GB and 10GB","10GB or more"))</f>
        <v>less than 5GB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5GB",IF(Aggregate[[#This Row],[Avg Monthly GB Download]]&lt;10,"Between 5GB and 10GB","10GB or more"))</f>
        <v>less than 5GB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5GB",IF(Aggregate[[#This Row],[Avg Monthly GB Download]]&lt;10,"Between 5GB and 10GB","10GB or more"))</f>
        <v>less than 5GB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5GB",IF(Aggregate[[#This Row],[Avg Monthly GB Download]]&lt;10,"Between 5GB and 10GB","10GB or more"))</f>
        <v>less than 5GB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5GB",IF(Aggregate[[#This Row],[Avg Monthly GB Download]]&lt;10,"Between 5GB and 10GB","10GB or more"))</f>
        <v>less than 5GB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5GB",IF(Aggregate[[#This Row],[Avg Monthly GB Download]]&lt;10,"Between 5GB and 10GB","10GB or more"))</f>
        <v>less than 5GB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5GB",IF(Aggregate[[#This Row],[Avg Monthly GB Download]]&lt;10,"Between 5GB and 10GB","10GB or more"))</f>
        <v>Between 5GB and 10GB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5GB",IF(Aggregate[[#This Row],[Avg Monthly GB Download]]&lt;10,"Between 5GB and 10GB","10GB or more"))</f>
        <v>less than 5GB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5GB",IF(Aggregate[[#This Row],[Avg Monthly GB Download]]&lt;10,"Between 5GB and 10GB","10GB or more"))</f>
        <v>less than 5GB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5GB",IF(Aggregate[[#This Row],[Avg Monthly GB Download]]&lt;10,"Between 5GB and 10GB","10GB or more"))</f>
        <v>Between 5GB and 10GB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5GB",IF(Aggregate[[#This Row],[Avg Monthly GB Download]]&lt;10,"Between 5GB and 10GB","10GB or more"))</f>
        <v>less than 5GB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5GB",IF(Aggregate[[#This Row],[Avg Monthly GB Download]]&lt;10,"Between 5GB and 10GB","10GB or more"))</f>
        <v>less than 5GB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5GB",IF(Aggregate[[#This Row],[Avg Monthly GB Download]]&lt;10,"Between 5GB and 10GB","10GB or more"))</f>
        <v>less than 5GB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5GB",IF(Aggregate[[#This Row],[Avg Monthly GB Download]]&lt;10,"Between 5GB and 10GB","10GB or more"))</f>
        <v>less than 5GB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5GB",IF(Aggregate[[#This Row],[Avg Monthly GB Download]]&lt;10,"Between 5GB and 10GB","10GB or more"))</f>
        <v>less than 5GB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5GB",IF(Aggregate[[#This Row],[Avg Monthly GB Download]]&lt;10,"Between 5GB and 10GB","10GB or more"))</f>
        <v>less than 5GB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5GB",IF(Aggregate[[#This Row],[Avg Monthly GB Download]]&lt;10,"Between 5GB and 10GB","10GB or more"))</f>
        <v>less than 5GB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5GB",IF(Aggregate[[#This Row],[Avg Monthly GB Download]]&lt;10,"Between 5GB and 10GB","10GB or more"))</f>
        <v>less than 5GB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5GB",IF(Aggregate[[#This Row],[Avg Monthly GB Download]]&lt;10,"Between 5GB and 10GB","10GB or more"))</f>
        <v>less than 5GB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5GB",IF(Aggregate[[#This Row],[Avg Monthly GB Download]]&lt;10,"Between 5GB and 10GB","10GB or more"))</f>
        <v>less than 5GB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5GB",IF(Aggregate[[#This Row],[Avg Monthly GB Download]]&lt;10,"Between 5GB and 10GB","10GB or more"))</f>
        <v>Between 5GB and 10GB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5GB",IF(Aggregate[[#This Row],[Avg Monthly GB Download]]&lt;10,"Between 5GB and 10GB","10GB or more"))</f>
        <v>Between 5GB and 10GB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5GB",IF(Aggregate[[#This Row],[Avg Monthly GB Download]]&lt;10,"Between 5GB and 10GB","10GB or more"))</f>
        <v>less than 5GB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5GB",IF(Aggregate[[#This Row],[Avg Monthly GB Download]]&lt;10,"Between 5GB and 10GB","10GB or more"))</f>
        <v>less than 5GB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5GB",IF(Aggregate[[#This Row],[Avg Monthly GB Download]]&lt;10,"Between 5GB and 10GB","10GB or more"))</f>
        <v>less than 5GB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5GB",IF(Aggregate[[#This Row],[Avg Monthly GB Download]]&lt;10,"Between 5GB and 10GB","10GB or more"))</f>
        <v>less than 5GB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5GB",IF(Aggregate[[#This Row],[Avg Monthly GB Download]]&lt;10,"Between 5GB and 10GB","10GB or more"))</f>
        <v>10GB or more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5GB",IF(Aggregate[[#This Row],[Avg Monthly GB Download]]&lt;10,"Between 5GB and 10GB","10GB or more"))</f>
        <v>Between 5GB and 10GB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5GB",IF(Aggregate[[#This Row],[Avg Monthly GB Download]]&lt;10,"Between 5GB and 10GB","10GB or more"))</f>
        <v>less than 5GB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5GB",IF(Aggregate[[#This Row],[Avg Monthly GB Download]]&lt;10,"Between 5GB and 10GB","10GB or more"))</f>
        <v>less than 5GB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5GB",IF(Aggregate[[#This Row],[Avg Monthly GB Download]]&lt;10,"Between 5GB and 10GB","10GB or more"))</f>
        <v>Between 5GB and 10GB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5GB",IF(Aggregate[[#This Row],[Avg Monthly GB Download]]&lt;10,"Between 5GB and 10GB","10GB or more"))</f>
        <v>Between 5GB and 10GB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5GB",IF(Aggregate[[#This Row],[Avg Monthly GB Download]]&lt;10,"Between 5GB and 10GB","10GB or more"))</f>
        <v>Between 5GB and 10GB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5GB",IF(Aggregate[[#This Row],[Avg Monthly GB Download]]&lt;10,"Between 5GB and 10GB","10GB or more"))</f>
        <v>less than 5GB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5GB",IF(Aggregate[[#This Row],[Avg Monthly GB Download]]&lt;10,"Between 5GB and 10GB","10GB or more"))</f>
        <v>less than 5GB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5GB",IF(Aggregate[[#This Row],[Avg Monthly GB Download]]&lt;10,"Between 5GB and 10GB","10GB or more"))</f>
        <v>less than 5GB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5GB",IF(Aggregate[[#This Row],[Avg Monthly GB Download]]&lt;10,"Between 5GB and 10GB","10GB or more"))</f>
        <v>less than 5GB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5GB",IF(Aggregate[[#This Row],[Avg Monthly GB Download]]&lt;10,"Between 5GB and 10GB","10GB or more"))</f>
        <v>less than 5GB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5GB",IF(Aggregate[[#This Row],[Avg Monthly GB Download]]&lt;10,"Between 5GB and 10GB","10GB or more"))</f>
        <v>less than 5GB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5GB",IF(Aggregate[[#This Row],[Avg Monthly GB Download]]&lt;10,"Between 5GB and 10GB","10GB or more"))</f>
        <v>less than 5GB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5GB",IF(Aggregate[[#This Row],[Avg Monthly GB Download]]&lt;10,"Between 5GB and 10GB","10GB or more"))</f>
        <v>less than 5GB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5GB",IF(Aggregate[[#This Row],[Avg Monthly GB Download]]&lt;10,"Between 5GB and 10GB","10GB or more"))</f>
        <v>less than 5GB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5GB",IF(Aggregate[[#This Row],[Avg Monthly GB Download]]&lt;10,"Between 5GB and 10GB","10GB or more"))</f>
        <v>less than 5GB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5GB",IF(Aggregate[[#This Row],[Avg Monthly GB Download]]&lt;10,"Between 5GB and 10GB","10GB or more"))</f>
        <v>less than 5GB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5GB",IF(Aggregate[[#This Row],[Avg Monthly GB Download]]&lt;10,"Between 5GB and 10GB","10GB or more"))</f>
        <v>10GB or more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5GB",IF(Aggregate[[#This Row],[Avg Monthly GB Download]]&lt;10,"Between 5GB and 10GB","10GB or more"))</f>
        <v>less than 5GB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5GB",IF(Aggregate[[#This Row],[Avg Monthly GB Download]]&lt;10,"Between 5GB and 10GB","10GB or more"))</f>
        <v>less than 5GB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5GB",IF(Aggregate[[#This Row],[Avg Monthly GB Download]]&lt;10,"Between 5GB and 10GB","10GB or more"))</f>
        <v>less than 5GB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5GB",IF(Aggregate[[#This Row],[Avg Monthly GB Download]]&lt;10,"Between 5GB and 10GB","10GB or more"))</f>
        <v>less than 5GB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5GB",IF(Aggregate[[#This Row],[Avg Monthly GB Download]]&lt;10,"Between 5GB and 10GB","10GB or more"))</f>
        <v>Between 5GB and 10GB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5GB",IF(Aggregate[[#This Row],[Avg Monthly GB Download]]&lt;10,"Between 5GB and 10GB","10GB or more"))</f>
        <v>less than 5GB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5GB",IF(Aggregate[[#This Row],[Avg Monthly GB Download]]&lt;10,"Between 5GB and 10GB","10GB or more"))</f>
        <v>less than 5GB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5GB",IF(Aggregate[[#This Row],[Avg Monthly GB Download]]&lt;10,"Between 5GB and 10GB","10GB or more"))</f>
        <v>10GB or more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5GB",IF(Aggregate[[#This Row],[Avg Monthly GB Download]]&lt;10,"Between 5GB and 10GB","10GB or more"))</f>
        <v>less than 5GB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5GB",IF(Aggregate[[#This Row],[Avg Monthly GB Download]]&lt;10,"Between 5GB and 10GB","10GB or more"))</f>
        <v>less than 5GB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5GB",IF(Aggregate[[#This Row],[Avg Monthly GB Download]]&lt;10,"Between 5GB and 10GB","10GB or more"))</f>
        <v>less than 5GB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5GB",IF(Aggregate[[#This Row],[Avg Monthly GB Download]]&lt;10,"Between 5GB and 10GB","10GB or more"))</f>
        <v>10GB or more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5GB",IF(Aggregate[[#This Row],[Avg Monthly GB Download]]&lt;10,"Between 5GB and 10GB","10GB or more"))</f>
        <v>less than 5GB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5GB",IF(Aggregate[[#This Row],[Avg Monthly GB Download]]&lt;10,"Between 5GB and 10GB","10GB or more"))</f>
        <v>Between 5GB and 10GB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5GB",IF(Aggregate[[#This Row],[Avg Monthly GB Download]]&lt;10,"Between 5GB and 10GB","10GB or more"))</f>
        <v>less than 5GB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5GB",IF(Aggregate[[#This Row],[Avg Monthly GB Download]]&lt;10,"Between 5GB and 10GB","10GB or more"))</f>
        <v>Between 5GB and 10GB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5GB",IF(Aggregate[[#This Row],[Avg Monthly GB Download]]&lt;10,"Between 5GB and 10GB","10GB or more"))</f>
        <v>Between 5GB and 10GB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5GB",IF(Aggregate[[#This Row],[Avg Monthly GB Download]]&lt;10,"Between 5GB and 10GB","10GB or more"))</f>
        <v>less than 5GB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5GB",IF(Aggregate[[#This Row],[Avg Monthly GB Download]]&lt;10,"Between 5GB and 10GB","10GB or more"))</f>
        <v>10GB or more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5GB",IF(Aggregate[[#This Row],[Avg Monthly GB Download]]&lt;10,"Between 5GB and 10GB","10GB or more"))</f>
        <v>less than 5GB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5GB",IF(Aggregate[[#This Row],[Avg Monthly GB Download]]&lt;10,"Between 5GB and 10GB","10GB or more"))</f>
        <v>Between 5GB and 10GB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5GB",IF(Aggregate[[#This Row],[Avg Monthly GB Download]]&lt;10,"Between 5GB and 10GB","10GB or more"))</f>
        <v>Between 5GB and 10GB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5GB",IF(Aggregate[[#This Row],[Avg Monthly GB Download]]&lt;10,"Between 5GB and 10GB","10GB or more"))</f>
        <v>less than 5GB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5GB",IF(Aggregate[[#This Row],[Avg Monthly GB Download]]&lt;10,"Between 5GB and 10GB","10GB or more"))</f>
        <v>less than 5GB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5GB",IF(Aggregate[[#This Row],[Avg Monthly GB Download]]&lt;10,"Between 5GB and 10GB","10GB or more"))</f>
        <v>less than 5GB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5GB",IF(Aggregate[[#This Row],[Avg Monthly GB Download]]&lt;10,"Between 5GB and 10GB","10GB or more"))</f>
        <v>less than 5GB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5GB",IF(Aggregate[[#This Row],[Avg Monthly GB Download]]&lt;10,"Between 5GB and 10GB","10GB or more"))</f>
        <v>less than 5GB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5GB",IF(Aggregate[[#This Row],[Avg Monthly GB Download]]&lt;10,"Between 5GB and 10GB","10GB or more"))</f>
        <v>less than 5GB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5GB",IF(Aggregate[[#This Row],[Avg Monthly GB Download]]&lt;10,"Between 5GB and 10GB","10GB or more"))</f>
        <v>10GB or more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5GB",IF(Aggregate[[#This Row],[Avg Monthly GB Download]]&lt;10,"Between 5GB and 10GB","10GB or more"))</f>
        <v>less than 5GB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5GB",IF(Aggregate[[#This Row],[Avg Monthly GB Download]]&lt;10,"Between 5GB and 10GB","10GB or more"))</f>
        <v>less than 5GB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5GB",IF(Aggregate[[#This Row],[Avg Monthly GB Download]]&lt;10,"Between 5GB and 10GB","10GB or more"))</f>
        <v>less than 5GB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5GB",IF(Aggregate[[#This Row],[Avg Monthly GB Download]]&lt;10,"Between 5GB and 10GB","10GB or more"))</f>
        <v>less than 5GB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5GB",IF(Aggregate[[#This Row],[Avg Monthly GB Download]]&lt;10,"Between 5GB and 10GB","10GB or more"))</f>
        <v>less than 5GB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5GB",IF(Aggregate[[#This Row],[Avg Monthly GB Download]]&lt;10,"Between 5GB and 10GB","10GB or more"))</f>
        <v>Between 5GB and 10GB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5GB",IF(Aggregate[[#This Row],[Avg Monthly GB Download]]&lt;10,"Between 5GB and 10GB","10GB or more"))</f>
        <v>less than 5GB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5GB",IF(Aggregate[[#This Row],[Avg Monthly GB Download]]&lt;10,"Between 5GB and 10GB","10GB or more"))</f>
        <v>less than 5GB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5GB",IF(Aggregate[[#This Row],[Avg Monthly GB Download]]&lt;10,"Between 5GB and 10GB","10GB or more"))</f>
        <v>less than 5GB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5GB",IF(Aggregate[[#This Row],[Avg Monthly GB Download]]&lt;10,"Between 5GB and 10GB","10GB or more"))</f>
        <v>less than 5GB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5GB",IF(Aggregate[[#This Row],[Avg Monthly GB Download]]&lt;10,"Between 5GB and 10GB","10GB or more"))</f>
        <v>10GB or more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5GB",IF(Aggregate[[#This Row],[Avg Monthly GB Download]]&lt;10,"Between 5GB and 10GB","10GB or more"))</f>
        <v>Between 5GB and 10GB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5GB",IF(Aggregate[[#This Row],[Avg Monthly GB Download]]&lt;10,"Between 5GB and 10GB","10GB or more"))</f>
        <v>less than 5GB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5GB",IF(Aggregate[[#This Row],[Avg Monthly GB Download]]&lt;10,"Between 5GB and 10GB","10GB or more"))</f>
        <v>less than 5GB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5GB",IF(Aggregate[[#This Row],[Avg Monthly GB Download]]&lt;10,"Between 5GB and 10GB","10GB or more"))</f>
        <v>10GB or more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5GB",IF(Aggregate[[#This Row],[Avg Monthly GB Download]]&lt;10,"Between 5GB and 10GB","10GB or more"))</f>
        <v>Between 5GB and 10GB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5GB",IF(Aggregate[[#This Row],[Avg Monthly GB Download]]&lt;10,"Between 5GB and 10GB","10GB or more"))</f>
        <v>less than 5GB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5GB",IF(Aggregate[[#This Row],[Avg Monthly GB Download]]&lt;10,"Between 5GB and 10GB","10GB or more"))</f>
        <v>Between 5GB and 10GB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5GB",IF(Aggregate[[#This Row],[Avg Monthly GB Download]]&lt;10,"Between 5GB and 10GB","10GB or more"))</f>
        <v>less than 5GB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5GB",IF(Aggregate[[#This Row],[Avg Monthly GB Download]]&lt;10,"Between 5GB and 10GB","10GB or more"))</f>
        <v>less than 5GB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5GB",IF(Aggregate[[#This Row],[Avg Monthly GB Download]]&lt;10,"Between 5GB and 10GB","10GB or more"))</f>
        <v>Between 5GB and 10GB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5GB",IF(Aggregate[[#This Row],[Avg Monthly GB Download]]&lt;10,"Between 5GB and 10GB","10GB or more"))</f>
        <v>less than 5GB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5GB",IF(Aggregate[[#This Row],[Avg Monthly GB Download]]&lt;10,"Between 5GB and 10GB","10GB or more"))</f>
        <v>less than 5GB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5GB",IF(Aggregate[[#This Row],[Avg Monthly GB Download]]&lt;10,"Between 5GB and 10GB","10GB or more"))</f>
        <v>less than 5GB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5GB",IF(Aggregate[[#This Row],[Avg Monthly GB Download]]&lt;10,"Between 5GB and 10GB","10GB or more"))</f>
        <v>less than 5GB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5GB",IF(Aggregate[[#This Row],[Avg Monthly GB Download]]&lt;10,"Between 5GB and 10GB","10GB or more"))</f>
        <v>less than 5GB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5GB",IF(Aggregate[[#This Row],[Avg Monthly GB Download]]&lt;10,"Between 5GB and 10GB","10GB or more"))</f>
        <v>Between 5GB and 10GB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5GB",IF(Aggregate[[#This Row],[Avg Monthly GB Download]]&lt;10,"Between 5GB and 10GB","10GB or more"))</f>
        <v>less than 5GB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5GB",IF(Aggregate[[#This Row],[Avg Monthly GB Download]]&lt;10,"Between 5GB and 10GB","10GB or more"))</f>
        <v>less than 5GB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5GB",IF(Aggregate[[#This Row],[Avg Monthly GB Download]]&lt;10,"Between 5GB and 10GB","10GB or more"))</f>
        <v>10GB or more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5GB",IF(Aggregate[[#This Row],[Avg Monthly GB Download]]&lt;10,"Between 5GB and 10GB","10GB or more"))</f>
        <v>less than 5GB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5GB",IF(Aggregate[[#This Row],[Avg Monthly GB Download]]&lt;10,"Between 5GB and 10GB","10GB or more"))</f>
        <v>less than 5GB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5GB",IF(Aggregate[[#This Row],[Avg Monthly GB Download]]&lt;10,"Between 5GB and 10GB","10GB or more"))</f>
        <v>10GB or more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5GB",IF(Aggregate[[#This Row],[Avg Monthly GB Download]]&lt;10,"Between 5GB and 10GB","10GB or more"))</f>
        <v>Between 5GB and 10GB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5GB",IF(Aggregate[[#This Row],[Avg Monthly GB Download]]&lt;10,"Between 5GB and 10GB","10GB or more"))</f>
        <v>Between 5GB and 10GB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5GB",IF(Aggregate[[#This Row],[Avg Monthly GB Download]]&lt;10,"Between 5GB and 10GB","10GB or more"))</f>
        <v>10GB or more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5GB",IF(Aggregate[[#This Row],[Avg Monthly GB Download]]&lt;10,"Between 5GB and 10GB","10GB or more"))</f>
        <v>less than 5GB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5GB",IF(Aggregate[[#This Row],[Avg Monthly GB Download]]&lt;10,"Between 5GB and 10GB","10GB or more"))</f>
        <v>less than 5GB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5GB",IF(Aggregate[[#This Row],[Avg Monthly GB Download]]&lt;10,"Between 5GB and 10GB","10GB or more"))</f>
        <v>10GB or more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5GB",IF(Aggregate[[#This Row],[Avg Monthly GB Download]]&lt;10,"Between 5GB and 10GB","10GB or more"))</f>
        <v>less than 5GB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5GB",IF(Aggregate[[#This Row],[Avg Monthly GB Download]]&lt;10,"Between 5GB and 10GB","10GB or more"))</f>
        <v>less than 5GB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5GB",IF(Aggregate[[#This Row],[Avg Monthly GB Download]]&lt;10,"Between 5GB and 10GB","10GB or more"))</f>
        <v>less than 5GB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5GB",IF(Aggregate[[#This Row],[Avg Monthly GB Download]]&lt;10,"Between 5GB and 10GB","10GB or more"))</f>
        <v>less than 5GB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5GB",IF(Aggregate[[#This Row],[Avg Monthly GB Download]]&lt;10,"Between 5GB and 10GB","10GB or more"))</f>
        <v>less than 5GB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5GB",IF(Aggregate[[#This Row],[Avg Monthly GB Download]]&lt;10,"Between 5GB and 10GB","10GB or more"))</f>
        <v>less than 5GB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5GB",IF(Aggregate[[#This Row],[Avg Monthly GB Download]]&lt;10,"Between 5GB and 10GB","10GB or more"))</f>
        <v>less than 5GB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5GB",IF(Aggregate[[#This Row],[Avg Monthly GB Download]]&lt;10,"Between 5GB and 10GB","10GB or more"))</f>
        <v>less than 5GB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5GB",IF(Aggregate[[#This Row],[Avg Monthly GB Download]]&lt;10,"Between 5GB and 10GB","10GB or more"))</f>
        <v>less than 5GB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5GB",IF(Aggregate[[#This Row],[Avg Monthly GB Download]]&lt;10,"Between 5GB and 10GB","10GB or more"))</f>
        <v>10GB or more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5GB",IF(Aggregate[[#This Row],[Avg Monthly GB Download]]&lt;10,"Between 5GB and 10GB","10GB or more"))</f>
        <v>less than 5GB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5GB",IF(Aggregate[[#This Row],[Avg Monthly GB Download]]&lt;10,"Between 5GB and 10GB","10GB or more"))</f>
        <v>less than 5GB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5GB",IF(Aggregate[[#This Row],[Avg Monthly GB Download]]&lt;10,"Between 5GB and 10GB","10GB or more"))</f>
        <v>less than 5GB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5GB",IF(Aggregate[[#This Row],[Avg Monthly GB Download]]&lt;10,"Between 5GB and 10GB","10GB or more"))</f>
        <v>less than 5GB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5GB",IF(Aggregate[[#This Row],[Avg Monthly GB Download]]&lt;10,"Between 5GB and 10GB","10GB or more"))</f>
        <v>less than 5GB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5GB",IF(Aggregate[[#This Row],[Avg Monthly GB Download]]&lt;10,"Between 5GB and 10GB","10GB or more"))</f>
        <v>less than 5GB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5GB",IF(Aggregate[[#This Row],[Avg Monthly GB Download]]&lt;10,"Between 5GB and 10GB","10GB or more"))</f>
        <v>less than 5GB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5GB",IF(Aggregate[[#This Row],[Avg Monthly GB Download]]&lt;10,"Between 5GB and 10GB","10GB or more"))</f>
        <v>less than 5GB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5GB",IF(Aggregate[[#This Row],[Avg Monthly GB Download]]&lt;10,"Between 5GB and 10GB","10GB or more"))</f>
        <v>less than 5GB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5GB",IF(Aggregate[[#This Row],[Avg Monthly GB Download]]&lt;10,"Between 5GB and 10GB","10GB or more"))</f>
        <v>less than 5GB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5GB",IF(Aggregate[[#This Row],[Avg Monthly GB Download]]&lt;10,"Between 5GB and 10GB","10GB or more"))</f>
        <v>Between 5GB and 10GB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5GB",IF(Aggregate[[#This Row],[Avg Monthly GB Download]]&lt;10,"Between 5GB and 10GB","10GB or more"))</f>
        <v>10GB or more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5GB",IF(Aggregate[[#This Row],[Avg Monthly GB Download]]&lt;10,"Between 5GB and 10GB","10GB or more"))</f>
        <v>Between 5GB and 10GB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5GB",IF(Aggregate[[#This Row],[Avg Monthly GB Download]]&lt;10,"Between 5GB and 10GB","10GB or more"))</f>
        <v>less than 5GB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5GB",IF(Aggregate[[#This Row],[Avg Monthly GB Download]]&lt;10,"Between 5GB and 10GB","10GB or more"))</f>
        <v>less than 5GB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5GB",IF(Aggregate[[#This Row],[Avg Monthly GB Download]]&lt;10,"Between 5GB and 10GB","10GB or more"))</f>
        <v>less than 5GB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5GB",IF(Aggregate[[#This Row],[Avg Monthly GB Download]]&lt;10,"Between 5GB and 10GB","10GB or more"))</f>
        <v>less than 5GB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5GB",IF(Aggregate[[#This Row],[Avg Monthly GB Download]]&lt;10,"Between 5GB and 10GB","10GB or more"))</f>
        <v>Between 5GB and 10GB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5GB",IF(Aggregate[[#This Row],[Avg Monthly GB Download]]&lt;10,"Between 5GB and 10GB","10GB or more"))</f>
        <v>less than 5GB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5GB",IF(Aggregate[[#This Row],[Avg Monthly GB Download]]&lt;10,"Between 5GB and 10GB","10GB or more"))</f>
        <v>less than 5GB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5GB",IF(Aggregate[[#This Row],[Avg Monthly GB Download]]&lt;10,"Between 5GB and 10GB","10GB or more"))</f>
        <v>less than 5GB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5GB",IF(Aggregate[[#This Row],[Avg Monthly GB Download]]&lt;10,"Between 5GB and 10GB","10GB or more"))</f>
        <v>less than 5GB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5GB",IF(Aggregate[[#This Row],[Avg Monthly GB Download]]&lt;10,"Between 5GB and 10GB","10GB or more"))</f>
        <v>less than 5GB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5GB",IF(Aggregate[[#This Row],[Avg Monthly GB Download]]&lt;10,"Between 5GB and 10GB","10GB or more"))</f>
        <v>less than 5GB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5GB",IF(Aggregate[[#This Row],[Avg Monthly GB Download]]&lt;10,"Between 5GB and 10GB","10GB or more"))</f>
        <v>10GB or more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5GB",IF(Aggregate[[#This Row],[Avg Monthly GB Download]]&lt;10,"Between 5GB and 10GB","10GB or more"))</f>
        <v>less than 5GB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5GB",IF(Aggregate[[#This Row],[Avg Monthly GB Download]]&lt;10,"Between 5GB and 10GB","10GB or more"))</f>
        <v>less than 5GB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5GB",IF(Aggregate[[#This Row],[Avg Monthly GB Download]]&lt;10,"Between 5GB and 10GB","10GB or more"))</f>
        <v>less than 5GB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5GB",IF(Aggregate[[#This Row],[Avg Monthly GB Download]]&lt;10,"Between 5GB and 10GB","10GB or more"))</f>
        <v>less than 5GB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5GB",IF(Aggregate[[#This Row],[Avg Monthly GB Download]]&lt;10,"Between 5GB and 10GB","10GB or more"))</f>
        <v>less than 5GB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5GB",IF(Aggregate[[#This Row],[Avg Monthly GB Download]]&lt;10,"Between 5GB and 10GB","10GB or more"))</f>
        <v>less than 5GB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5GB",IF(Aggregate[[#This Row],[Avg Monthly GB Download]]&lt;10,"Between 5GB and 10GB","10GB or more"))</f>
        <v>less than 5GB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5GB",IF(Aggregate[[#This Row],[Avg Monthly GB Download]]&lt;10,"Between 5GB and 10GB","10GB or more"))</f>
        <v>less than 5GB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5GB",IF(Aggregate[[#This Row],[Avg Monthly GB Download]]&lt;10,"Between 5GB and 10GB","10GB or more"))</f>
        <v>less than 5GB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5GB",IF(Aggregate[[#This Row],[Avg Monthly GB Download]]&lt;10,"Between 5GB and 10GB","10GB or more"))</f>
        <v>less than 5GB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5GB",IF(Aggregate[[#This Row],[Avg Monthly GB Download]]&lt;10,"Between 5GB and 10GB","10GB or more"))</f>
        <v>less than 5GB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5GB",IF(Aggregate[[#This Row],[Avg Monthly GB Download]]&lt;10,"Between 5GB and 10GB","10GB or more"))</f>
        <v>less than 5GB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5GB",IF(Aggregate[[#This Row],[Avg Monthly GB Download]]&lt;10,"Between 5GB and 10GB","10GB or more"))</f>
        <v>less than 5GB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5GB",IF(Aggregate[[#This Row],[Avg Monthly GB Download]]&lt;10,"Between 5GB and 10GB","10GB or more"))</f>
        <v>less than 5GB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5GB",IF(Aggregate[[#This Row],[Avg Monthly GB Download]]&lt;10,"Between 5GB and 10GB","10GB or more"))</f>
        <v>less than 5GB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5GB",IF(Aggregate[[#This Row],[Avg Monthly GB Download]]&lt;10,"Between 5GB and 10GB","10GB or more"))</f>
        <v>less than 5GB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5GB",IF(Aggregate[[#This Row],[Avg Monthly GB Download]]&lt;10,"Between 5GB and 10GB","10GB or more"))</f>
        <v>Between 5GB and 10GB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5GB",IF(Aggregate[[#This Row],[Avg Monthly GB Download]]&lt;10,"Between 5GB and 10GB","10GB or more"))</f>
        <v>less than 5GB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5GB",IF(Aggregate[[#This Row],[Avg Monthly GB Download]]&lt;10,"Between 5GB and 10GB","10GB or more"))</f>
        <v>less than 5GB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5GB",IF(Aggregate[[#This Row],[Avg Monthly GB Download]]&lt;10,"Between 5GB and 10GB","10GB or more"))</f>
        <v>less than 5GB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5GB",IF(Aggregate[[#This Row],[Avg Monthly GB Download]]&lt;10,"Between 5GB and 10GB","10GB or more"))</f>
        <v>10GB or more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5GB",IF(Aggregate[[#This Row],[Avg Monthly GB Download]]&lt;10,"Between 5GB and 10GB","10GB or more"))</f>
        <v>10GB or more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5GB",IF(Aggregate[[#This Row],[Avg Monthly GB Download]]&lt;10,"Between 5GB and 10GB","10GB or more"))</f>
        <v>less than 5GB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5GB",IF(Aggregate[[#This Row],[Avg Monthly GB Download]]&lt;10,"Between 5GB and 10GB","10GB or more"))</f>
        <v>less than 5GB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5GB",IF(Aggregate[[#This Row],[Avg Monthly GB Download]]&lt;10,"Between 5GB and 10GB","10GB or more"))</f>
        <v>less than 5GB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5GB",IF(Aggregate[[#This Row],[Avg Monthly GB Download]]&lt;10,"Between 5GB and 10GB","10GB or more"))</f>
        <v>10GB or more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5GB",IF(Aggregate[[#This Row],[Avg Monthly GB Download]]&lt;10,"Between 5GB and 10GB","10GB or more"))</f>
        <v>10GB or more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5GB",IF(Aggregate[[#This Row],[Avg Monthly GB Download]]&lt;10,"Between 5GB and 10GB","10GB or more"))</f>
        <v>less than 5GB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5GB",IF(Aggregate[[#This Row],[Avg Monthly GB Download]]&lt;10,"Between 5GB and 10GB","10GB or more"))</f>
        <v>less than 5GB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5GB",IF(Aggregate[[#This Row],[Avg Monthly GB Download]]&lt;10,"Between 5GB and 10GB","10GB or more"))</f>
        <v>less than 5GB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5GB",IF(Aggregate[[#This Row],[Avg Monthly GB Download]]&lt;10,"Between 5GB and 10GB","10GB or more"))</f>
        <v>less than 5GB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5GB",IF(Aggregate[[#This Row],[Avg Monthly GB Download]]&lt;10,"Between 5GB and 10GB","10GB or more"))</f>
        <v>Between 5GB and 10GB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5GB",IF(Aggregate[[#This Row],[Avg Monthly GB Download]]&lt;10,"Between 5GB and 10GB","10GB or more"))</f>
        <v>less than 5GB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5GB",IF(Aggregate[[#This Row],[Avg Monthly GB Download]]&lt;10,"Between 5GB and 10GB","10GB or more"))</f>
        <v>Between 5GB and 10GB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5GB",IF(Aggregate[[#This Row],[Avg Monthly GB Download]]&lt;10,"Between 5GB and 10GB","10GB or more"))</f>
        <v>less than 5GB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5GB",IF(Aggregate[[#This Row],[Avg Monthly GB Download]]&lt;10,"Between 5GB and 10GB","10GB or more"))</f>
        <v>less than 5GB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5GB",IF(Aggregate[[#This Row],[Avg Monthly GB Download]]&lt;10,"Between 5GB and 10GB","10GB or more"))</f>
        <v>less than 5GB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5GB",IF(Aggregate[[#This Row],[Avg Monthly GB Download]]&lt;10,"Between 5GB and 10GB","10GB or more"))</f>
        <v>less than 5GB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5GB",IF(Aggregate[[#This Row],[Avg Monthly GB Download]]&lt;10,"Between 5GB and 10GB","10GB or more"))</f>
        <v>less than 5GB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5GB",IF(Aggregate[[#This Row],[Avg Monthly GB Download]]&lt;10,"Between 5GB and 10GB","10GB or more"))</f>
        <v>10GB or more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5GB",IF(Aggregate[[#This Row],[Avg Monthly GB Download]]&lt;10,"Between 5GB and 10GB","10GB or more"))</f>
        <v>less than 5GB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5GB",IF(Aggregate[[#This Row],[Avg Monthly GB Download]]&lt;10,"Between 5GB and 10GB","10GB or more"))</f>
        <v>less than 5GB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5GB",IF(Aggregate[[#This Row],[Avg Monthly GB Download]]&lt;10,"Between 5GB and 10GB","10GB or more"))</f>
        <v>less than 5GB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5GB",IF(Aggregate[[#This Row],[Avg Monthly GB Download]]&lt;10,"Between 5GB and 10GB","10GB or more"))</f>
        <v>less than 5GB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5GB",IF(Aggregate[[#This Row],[Avg Monthly GB Download]]&lt;10,"Between 5GB and 10GB","10GB or more"))</f>
        <v>less than 5GB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5GB",IF(Aggregate[[#This Row],[Avg Monthly GB Download]]&lt;10,"Between 5GB and 10GB","10GB or more"))</f>
        <v>10GB or more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5GB",IF(Aggregate[[#This Row],[Avg Monthly GB Download]]&lt;10,"Between 5GB and 10GB","10GB or more"))</f>
        <v>Between 5GB and 10GB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5GB",IF(Aggregate[[#This Row],[Avg Monthly GB Download]]&lt;10,"Between 5GB and 10GB","10GB or more"))</f>
        <v>Between 5GB and 10GB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5GB",IF(Aggregate[[#This Row],[Avg Monthly GB Download]]&lt;10,"Between 5GB and 10GB","10GB or more"))</f>
        <v>10GB or more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5GB",IF(Aggregate[[#This Row],[Avg Monthly GB Download]]&lt;10,"Between 5GB and 10GB","10GB or more"))</f>
        <v>less than 5GB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5GB",IF(Aggregate[[#This Row],[Avg Monthly GB Download]]&lt;10,"Between 5GB and 10GB","10GB or more"))</f>
        <v>less than 5GB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5GB",IF(Aggregate[[#This Row],[Avg Monthly GB Download]]&lt;10,"Between 5GB and 10GB","10GB or more"))</f>
        <v>less than 5GB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5GB",IF(Aggregate[[#This Row],[Avg Monthly GB Download]]&lt;10,"Between 5GB and 10GB","10GB or more"))</f>
        <v>Between 5GB and 10GB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5GB",IF(Aggregate[[#This Row],[Avg Monthly GB Download]]&lt;10,"Between 5GB and 10GB","10GB or more"))</f>
        <v>less than 5GB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5GB",IF(Aggregate[[#This Row],[Avg Monthly GB Download]]&lt;10,"Between 5GB and 10GB","10GB or more"))</f>
        <v>less than 5GB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5GB",IF(Aggregate[[#This Row],[Avg Monthly GB Download]]&lt;10,"Between 5GB and 10GB","10GB or more"))</f>
        <v>less than 5GB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5GB",IF(Aggregate[[#This Row],[Avg Monthly GB Download]]&lt;10,"Between 5GB and 10GB","10GB or more"))</f>
        <v>less than 5GB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5GB",IF(Aggregate[[#This Row],[Avg Monthly GB Download]]&lt;10,"Between 5GB and 10GB","10GB or more"))</f>
        <v>less than 5GB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5GB",IF(Aggregate[[#This Row],[Avg Monthly GB Download]]&lt;10,"Between 5GB and 10GB","10GB or more"))</f>
        <v>less than 5GB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5GB",IF(Aggregate[[#This Row],[Avg Monthly GB Download]]&lt;10,"Between 5GB and 10GB","10GB or more"))</f>
        <v>less than 5GB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5GB",IF(Aggregate[[#This Row],[Avg Monthly GB Download]]&lt;10,"Between 5GB and 10GB","10GB or more"))</f>
        <v>less than 5GB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5GB",IF(Aggregate[[#This Row],[Avg Monthly GB Download]]&lt;10,"Between 5GB and 10GB","10GB or more"))</f>
        <v>Between 5GB and 10GB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5GB",IF(Aggregate[[#This Row],[Avg Monthly GB Download]]&lt;10,"Between 5GB and 10GB","10GB or more"))</f>
        <v>less than 5GB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5GB",IF(Aggregate[[#This Row],[Avg Monthly GB Download]]&lt;10,"Between 5GB and 10GB","10GB or more"))</f>
        <v>less than 5GB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5GB",IF(Aggregate[[#This Row],[Avg Monthly GB Download]]&lt;10,"Between 5GB and 10GB","10GB or more"))</f>
        <v>Between 5GB and 10GB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5GB",IF(Aggregate[[#This Row],[Avg Monthly GB Download]]&lt;10,"Between 5GB and 10GB","10GB or more"))</f>
        <v>Between 5GB and 10GB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5GB",IF(Aggregate[[#This Row],[Avg Monthly GB Download]]&lt;10,"Between 5GB and 10GB","10GB or more"))</f>
        <v>less than 5GB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5GB",IF(Aggregate[[#This Row],[Avg Monthly GB Download]]&lt;10,"Between 5GB and 10GB","10GB or more"))</f>
        <v>less than 5GB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5GB",IF(Aggregate[[#This Row],[Avg Monthly GB Download]]&lt;10,"Between 5GB and 10GB","10GB or more"))</f>
        <v>less than 5GB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5GB",IF(Aggregate[[#This Row],[Avg Monthly GB Download]]&lt;10,"Between 5GB and 10GB","10GB or more"))</f>
        <v>less than 5GB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5GB",IF(Aggregate[[#This Row],[Avg Monthly GB Download]]&lt;10,"Between 5GB and 10GB","10GB or more"))</f>
        <v>10GB or more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5GB",IF(Aggregate[[#This Row],[Avg Monthly GB Download]]&lt;10,"Between 5GB and 10GB","10GB or more"))</f>
        <v>less than 5GB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5GB",IF(Aggregate[[#This Row],[Avg Monthly GB Download]]&lt;10,"Between 5GB and 10GB","10GB or more"))</f>
        <v>less than 5GB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5GB",IF(Aggregate[[#This Row],[Avg Monthly GB Download]]&lt;10,"Between 5GB and 10GB","10GB or more"))</f>
        <v>10GB or more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5GB",IF(Aggregate[[#This Row],[Avg Monthly GB Download]]&lt;10,"Between 5GB and 10GB","10GB or more"))</f>
        <v>less than 5GB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5GB",IF(Aggregate[[#This Row],[Avg Monthly GB Download]]&lt;10,"Between 5GB and 10GB","10GB or more"))</f>
        <v>Between 5GB and 10GB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5GB",IF(Aggregate[[#This Row],[Avg Monthly GB Download]]&lt;10,"Between 5GB and 10GB","10GB or more"))</f>
        <v>less than 5GB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5GB",IF(Aggregate[[#This Row],[Avg Monthly GB Download]]&lt;10,"Between 5GB and 10GB","10GB or more"))</f>
        <v>less than 5GB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5GB",IF(Aggregate[[#This Row],[Avg Monthly GB Download]]&lt;10,"Between 5GB and 10GB","10GB or more"))</f>
        <v>less than 5GB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5GB",IF(Aggregate[[#This Row],[Avg Monthly GB Download]]&lt;10,"Between 5GB and 10GB","10GB or more"))</f>
        <v>10GB or more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5GB",IF(Aggregate[[#This Row],[Avg Monthly GB Download]]&lt;10,"Between 5GB and 10GB","10GB or more"))</f>
        <v>less than 5GB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5GB",IF(Aggregate[[#This Row],[Avg Monthly GB Download]]&lt;10,"Between 5GB and 10GB","10GB or more"))</f>
        <v>less than 5GB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5GB",IF(Aggregate[[#This Row],[Avg Monthly GB Download]]&lt;10,"Between 5GB and 10GB","10GB or more"))</f>
        <v>less than 5GB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5GB",IF(Aggregate[[#This Row],[Avg Monthly GB Download]]&lt;10,"Between 5GB and 10GB","10GB or more"))</f>
        <v>less than 5GB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5GB",IF(Aggregate[[#This Row],[Avg Monthly GB Download]]&lt;10,"Between 5GB and 10GB","10GB or more"))</f>
        <v>less than 5GB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5GB",IF(Aggregate[[#This Row],[Avg Monthly GB Download]]&lt;10,"Between 5GB and 10GB","10GB or more"))</f>
        <v>less than 5GB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5GB",IF(Aggregate[[#This Row],[Avg Monthly GB Download]]&lt;10,"Between 5GB and 10GB","10GB or more"))</f>
        <v>less than 5GB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5GB",IF(Aggregate[[#This Row],[Avg Monthly GB Download]]&lt;10,"Between 5GB and 10GB","10GB or more"))</f>
        <v>Between 5GB and 10GB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5GB",IF(Aggregate[[#This Row],[Avg Monthly GB Download]]&lt;10,"Between 5GB and 10GB","10GB or more"))</f>
        <v>less than 5GB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5GB",IF(Aggregate[[#This Row],[Avg Monthly GB Download]]&lt;10,"Between 5GB and 10GB","10GB or more"))</f>
        <v>Between 5GB and 10GB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5GB",IF(Aggregate[[#This Row],[Avg Monthly GB Download]]&lt;10,"Between 5GB and 10GB","10GB or more"))</f>
        <v>less than 5GB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5GB",IF(Aggregate[[#This Row],[Avg Monthly GB Download]]&lt;10,"Between 5GB and 10GB","10GB or more"))</f>
        <v>Between 5GB and 10GB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5GB",IF(Aggregate[[#This Row],[Avg Monthly GB Download]]&lt;10,"Between 5GB and 10GB","10GB or more"))</f>
        <v>less than 5GB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5GB",IF(Aggregate[[#This Row],[Avg Monthly GB Download]]&lt;10,"Between 5GB and 10GB","10GB or more"))</f>
        <v>less than 5GB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5GB",IF(Aggregate[[#This Row],[Avg Monthly GB Download]]&lt;10,"Between 5GB and 10GB","10GB or more"))</f>
        <v>less than 5GB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5GB",IF(Aggregate[[#This Row],[Avg Monthly GB Download]]&lt;10,"Between 5GB and 10GB","10GB or more"))</f>
        <v>less than 5GB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5GB",IF(Aggregate[[#This Row],[Avg Monthly GB Download]]&lt;10,"Between 5GB and 10GB","10GB or more"))</f>
        <v>less than 5GB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5GB",IF(Aggregate[[#This Row],[Avg Monthly GB Download]]&lt;10,"Between 5GB and 10GB","10GB or more"))</f>
        <v>Between 5GB and 10GB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5GB",IF(Aggregate[[#This Row],[Avg Monthly GB Download]]&lt;10,"Between 5GB and 10GB","10GB or more"))</f>
        <v>less than 5GB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5GB",IF(Aggregate[[#This Row],[Avg Monthly GB Download]]&lt;10,"Between 5GB and 10GB","10GB or more"))</f>
        <v>10GB or more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5GB",IF(Aggregate[[#This Row],[Avg Monthly GB Download]]&lt;10,"Between 5GB and 10GB","10GB or more"))</f>
        <v>10GB or more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5GB",IF(Aggregate[[#This Row],[Avg Monthly GB Download]]&lt;10,"Between 5GB and 10GB","10GB or more"))</f>
        <v>10GB or more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5GB",IF(Aggregate[[#This Row],[Avg Monthly GB Download]]&lt;10,"Between 5GB and 10GB","10GB or more"))</f>
        <v>less than 5GB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5GB",IF(Aggregate[[#This Row],[Avg Monthly GB Download]]&lt;10,"Between 5GB and 10GB","10GB or more"))</f>
        <v>less than 5GB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5GB",IF(Aggregate[[#This Row],[Avg Monthly GB Download]]&lt;10,"Between 5GB and 10GB","10GB or more"))</f>
        <v>less than 5GB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5GB",IF(Aggregate[[#This Row],[Avg Monthly GB Download]]&lt;10,"Between 5GB and 10GB","10GB or more"))</f>
        <v>less than 5GB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5GB",IF(Aggregate[[#This Row],[Avg Monthly GB Download]]&lt;10,"Between 5GB and 10GB","10GB or more"))</f>
        <v>less than 5GB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5GB",IF(Aggregate[[#This Row],[Avg Monthly GB Download]]&lt;10,"Between 5GB and 10GB","10GB or more"))</f>
        <v>less than 5GB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5GB",IF(Aggregate[[#This Row],[Avg Monthly GB Download]]&lt;10,"Between 5GB and 10GB","10GB or more"))</f>
        <v>less than 5GB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5GB",IF(Aggregate[[#This Row],[Avg Monthly GB Download]]&lt;10,"Between 5GB and 10GB","10GB or more"))</f>
        <v>10GB or more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5GB",IF(Aggregate[[#This Row],[Avg Monthly GB Download]]&lt;10,"Between 5GB and 10GB","10GB or more"))</f>
        <v>Between 5GB and 10GB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5GB",IF(Aggregate[[#This Row],[Avg Monthly GB Download]]&lt;10,"Between 5GB and 10GB","10GB or more"))</f>
        <v>10GB or more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5GB",IF(Aggregate[[#This Row],[Avg Monthly GB Download]]&lt;10,"Between 5GB and 10GB","10GB or more"))</f>
        <v>less than 5GB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5GB",IF(Aggregate[[#This Row],[Avg Monthly GB Download]]&lt;10,"Between 5GB and 10GB","10GB or more"))</f>
        <v>less than 5GB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5GB",IF(Aggregate[[#This Row],[Avg Monthly GB Download]]&lt;10,"Between 5GB and 10GB","10GB or more"))</f>
        <v>10GB or more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5GB",IF(Aggregate[[#This Row],[Avg Monthly GB Download]]&lt;10,"Between 5GB and 10GB","10GB or more"))</f>
        <v>Between 5GB and 10GB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5GB",IF(Aggregate[[#This Row],[Avg Monthly GB Download]]&lt;10,"Between 5GB and 10GB","10GB or more"))</f>
        <v>less than 5GB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5GB",IF(Aggregate[[#This Row],[Avg Monthly GB Download]]&lt;10,"Between 5GB and 10GB","10GB or more"))</f>
        <v>Between 5GB and 10GB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5GB",IF(Aggregate[[#This Row],[Avg Monthly GB Download]]&lt;10,"Between 5GB and 10GB","10GB or more"))</f>
        <v>less than 5GB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5GB",IF(Aggregate[[#This Row],[Avg Monthly GB Download]]&lt;10,"Between 5GB and 10GB","10GB or more"))</f>
        <v>less than 5GB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5GB",IF(Aggregate[[#This Row],[Avg Monthly GB Download]]&lt;10,"Between 5GB and 10GB","10GB or more"))</f>
        <v>less than 5GB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5GB",IF(Aggregate[[#This Row],[Avg Monthly GB Download]]&lt;10,"Between 5GB and 10GB","10GB or more"))</f>
        <v>less than 5GB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5GB",IF(Aggregate[[#This Row],[Avg Monthly GB Download]]&lt;10,"Between 5GB and 10GB","10GB or more"))</f>
        <v>Between 5GB and 10GB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5GB",IF(Aggregate[[#This Row],[Avg Monthly GB Download]]&lt;10,"Between 5GB and 10GB","10GB or more"))</f>
        <v>less than 5GB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5GB",IF(Aggregate[[#This Row],[Avg Monthly GB Download]]&lt;10,"Between 5GB and 10GB","10GB or more"))</f>
        <v>less than 5GB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5GB",IF(Aggregate[[#This Row],[Avg Monthly GB Download]]&lt;10,"Between 5GB and 10GB","10GB or more"))</f>
        <v>less than 5GB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5GB",IF(Aggregate[[#This Row],[Avg Monthly GB Download]]&lt;10,"Between 5GB and 10GB","10GB or more"))</f>
        <v>less than 5GB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5GB",IF(Aggregate[[#This Row],[Avg Monthly GB Download]]&lt;10,"Between 5GB and 10GB","10GB or more"))</f>
        <v>less than 5GB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5GB",IF(Aggregate[[#This Row],[Avg Monthly GB Download]]&lt;10,"Between 5GB and 10GB","10GB or more"))</f>
        <v>10GB or more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5GB",IF(Aggregate[[#This Row],[Avg Monthly GB Download]]&lt;10,"Between 5GB and 10GB","10GB or more"))</f>
        <v>less than 5GB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5GB",IF(Aggregate[[#This Row],[Avg Monthly GB Download]]&lt;10,"Between 5GB and 10GB","10GB or more"))</f>
        <v>less than 5GB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5GB",IF(Aggregate[[#This Row],[Avg Monthly GB Download]]&lt;10,"Between 5GB and 10GB","10GB or more"))</f>
        <v>less than 5GB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5GB",IF(Aggregate[[#This Row],[Avg Monthly GB Download]]&lt;10,"Between 5GB and 10GB","10GB or more"))</f>
        <v>less than 5GB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5GB",IF(Aggregate[[#This Row],[Avg Monthly GB Download]]&lt;10,"Between 5GB and 10GB","10GB or more"))</f>
        <v>10GB or more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5GB",IF(Aggregate[[#This Row],[Avg Monthly GB Download]]&lt;10,"Between 5GB and 10GB","10GB or more"))</f>
        <v>10GB or more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5GB",IF(Aggregate[[#This Row],[Avg Monthly GB Download]]&lt;10,"Between 5GB and 10GB","10GB or more"))</f>
        <v>10GB or more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5GB",IF(Aggregate[[#This Row],[Avg Monthly GB Download]]&lt;10,"Between 5GB and 10GB","10GB or more"))</f>
        <v>less than 5GB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5GB",IF(Aggregate[[#This Row],[Avg Monthly GB Download]]&lt;10,"Between 5GB and 10GB","10GB or more"))</f>
        <v>less than 5GB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5GB",IF(Aggregate[[#This Row],[Avg Monthly GB Download]]&lt;10,"Between 5GB and 10GB","10GB or more"))</f>
        <v>less than 5GB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5GB",IF(Aggregate[[#This Row],[Avg Monthly GB Download]]&lt;10,"Between 5GB and 10GB","10GB or more"))</f>
        <v>less than 5GB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5GB",IF(Aggregate[[#This Row],[Avg Monthly GB Download]]&lt;10,"Between 5GB and 10GB","10GB or more"))</f>
        <v>less than 5GB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5GB",IF(Aggregate[[#This Row],[Avg Monthly GB Download]]&lt;10,"Between 5GB and 10GB","10GB or more"))</f>
        <v>less than 5GB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5GB",IF(Aggregate[[#This Row],[Avg Monthly GB Download]]&lt;10,"Between 5GB and 10GB","10GB or more"))</f>
        <v>less than 5GB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5GB",IF(Aggregate[[#This Row],[Avg Monthly GB Download]]&lt;10,"Between 5GB and 10GB","10GB or more"))</f>
        <v>less than 5GB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5GB",IF(Aggregate[[#This Row],[Avg Monthly GB Download]]&lt;10,"Between 5GB and 10GB","10GB or more"))</f>
        <v>less than 5GB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5GB",IF(Aggregate[[#This Row],[Avg Monthly GB Download]]&lt;10,"Between 5GB and 10GB","10GB or more"))</f>
        <v>less than 5GB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5GB",IF(Aggregate[[#This Row],[Avg Monthly GB Download]]&lt;10,"Between 5GB and 10GB","10GB or more"))</f>
        <v>less than 5GB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5GB",IF(Aggregate[[#This Row],[Avg Monthly GB Download]]&lt;10,"Between 5GB and 10GB","10GB or more"))</f>
        <v>less than 5GB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5GB",IF(Aggregate[[#This Row],[Avg Monthly GB Download]]&lt;10,"Between 5GB and 10GB","10GB or more"))</f>
        <v>less than 5GB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5GB",IF(Aggregate[[#This Row],[Avg Monthly GB Download]]&lt;10,"Between 5GB and 10GB","10GB or more"))</f>
        <v>10GB or more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5GB",IF(Aggregate[[#This Row],[Avg Monthly GB Download]]&lt;10,"Between 5GB and 10GB","10GB or more"))</f>
        <v>less than 5GB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5GB",IF(Aggregate[[#This Row],[Avg Monthly GB Download]]&lt;10,"Between 5GB and 10GB","10GB or more"))</f>
        <v>less than 5GB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5GB",IF(Aggregate[[#This Row],[Avg Monthly GB Download]]&lt;10,"Between 5GB and 10GB","10GB or more"))</f>
        <v>Between 5GB and 10GB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5GB",IF(Aggregate[[#This Row],[Avg Monthly GB Download]]&lt;10,"Between 5GB and 10GB","10GB or more"))</f>
        <v>less than 5GB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5GB",IF(Aggregate[[#This Row],[Avg Monthly GB Download]]&lt;10,"Between 5GB and 10GB","10GB or more"))</f>
        <v>less than 5GB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5GB",IF(Aggregate[[#This Row],[Avg Monthly GB Download]]&lt;10,"Between 5GB and 10GB","10GB or more"))</f>
        <v>less than 5GB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5GB",IF(Aggregate[[#This Row],[Avg Monthly GB Download]]&lt;10,"Between 5GB and 10GB","10GB or more"))</f>
        <v>less than 5GB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5GB",IF(Aggregate[[#This Row],[Avg Monthly GB Download]]&lt;10,"Between 5GB and 10GB","10GB or more"))</f>
        <v>less than 5GB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5GB",IF(Aggregate[[#This Row],[Avg Monthly GB Download]]&lt;10,"Between 5GB and 10GB","10GB or more"))</f>
        <v>Between 5GB and 10GB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5GB",IF(Aggregate[[#This Row],[Avg Monthly GB Download]]&lt;10,"Between 5GB and 10GB","10GB or more"))</f>
        <v>less than 5GB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5GB",IF(Aggregate[[#This Row],[Avg Monthly GB Download]]&lt;10,"Between 5GB and 10GB","10GB or more"))</f>
        <v>less than 5GB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5GB",IF(Aggregate[[#This Row],[Avg Monthly GB Download]]&lt;10,"Between 5GB and 10GB","10GB or more"))</f>
        <v>less than 5GB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5GB",IF(Aggregate[[#This Row],[Avg Monthly GB Download]]&lt;10,"Between 5GB and 10GB","10GB or more"))</f>
        <v>10GB or more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5GB",IF(Aggregate[[#This Row],[Avg Monthly GB Download]]&lt;10,"Between 5GB and 10GB","10GB or more"))</f>
        <v>less than 5GB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5GB",IF(Aggregate[[#This Row],[Avg Monthly GB Download]]&lt;10,"Between 5GB and 10GB","10GB or more"))</f>
        <v>less than 5GB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5GB",IF(Aggregate[[#This Row],[Avg Monthly GB Download]]&lt;10,"Between 5GB and 10GB","10GB or more"))</f>
        <v>less than 5GB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5GB",IF(Aggregate[[#This Row],[Avg Monthly GB Download]]&lt;10,"Between 5GB and 10GB","10GB or more"))</f>
        <v>less than 5GB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5GB",IF(Aggregate[[#This Row],[Avg Monthly GB Download]]&lt;10,"Between 5GB and 10GB","10GB or more"))</f>
        <v>less than 5GB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5GB",IF(Aggregate[[#This Row],[Avg Monthly GB Download]]&lt;10,"Between 5GB and 10GB","10GB or more"))</f>
        <v>Between 5GB and 10GB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5GB",IF(Aggregate[[#This Row],[Avg Monthly GB Download]]&lt;10,"Between 5GB and 10GB","10GB or more"))</f>
        <v>less than 5GB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5GB",IF(Aggregate[[#This Row],[Avg Monthly GB Download]]&lt;10,"Between 5GB and 10GB","10GB or more"))</f>
        <v>less than 5GB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5GB",IF(Aggregate[[#This Row],[Avg Monthly GB Download]]&lt;10,"Between 5GB and 10GB","10GB or more"))</f>
        <v>Between 5GB and 10GB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5GB",IF(Aggregate[[#This Row],[Avg Monthly GB Download]]&lt;10,"Between 5GB and 10GB","10GB or more"))</f>
        <v>less than 5GB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5GB",IF(Aggregate[[#This Row],[Avg Monthly GB Download]]&lt;10,"Between 5GB and 10GB","10GB or more"))</f>
        <v>less than 5GB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5GB",IF(Aggregate[[#This Row],[Avg Monthly GB Download]]&lt;10,"Between 5GB and 10GB","10GB or more"))</f>
        <v>less than 5GB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5GB",IF(Aggregate[[#This Row],[Avg Monthly GB Download]]&lt;10,"Between 5GB and 10GB","10GB or more"))</f>
        <v>less than 5GB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5GB",IF(Aggregate[[#This Row],[Avg Monthly GB Download]]&lt;10,"Between 5GB and 10GB","10GB or more"))</f>
        <v>10GB or more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5GB",IF(Aggregate[[#This Row],[Avg Monthly GB Download]]&lt;10,"Between 5GB and 10GB","10GB or more"))</f>
        <v>less than 5GB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5GB",IF(Aggregate[[#This Row],[Avg Monthly GB Download]]&lt;10,"Between 5GB and 10GB","10GB or more"))</f>
        <v>less than 5GB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5GB",IF(Aggregate[[#This Row],[Avg Monthly GB Download]]&lt;10,"Between 5GB and 10GB","10GB or more"))</f>
        <v>Between 5GB and 10GB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5GB",IF(Aggregate[[#This Row],[Avg Monthly GB Download]]&lt;10,"Between 5GB and 10GB","10GB or more"))</f>
        <v>less than 5GB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5GB",IF(Aggregate[[#This Row],[Avg Monthly GB Download]]&lt;10,"Between 5GB and 10GB","10GB or more"))</f>
        <v>less than 5GB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5GB",IF(Aggregate[[#This Row],[Avg Monthly GB Download]]&lt;10,"Between 5GB and 10GB","10GB or more"))</f>
        <v>less than 5GB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5GB",IF(Aggregate[[#This Row],[Avg Monthly GB Download]]&lt;10,"Between 5GB and 10GB","10GB or more"))</f>
        <v>less than 5GB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5GB",IF(Aggregate[[#This Row],[Avg Monthly GB Download]]&lt;10,"Between 5GB and 10GB","10GB or more"))</f>
        <v>less than 5GB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5GB",IF(Aggregate[[#This Row],[Avg Monthly GB Download]]&lt;10,"Between 5GB and 10GB","10GB or more"))</f>
        <v>less than 5GB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5GB",IF(Aggregate[[#This Row],[Avg Monthly GB Download]]&lt;10,"Between 5GB and 10GB","10GB or more"))</f>
        <v>less than 5GB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5GB",IF(Aggregate[[#This Row],[Avg Monthly GB Download]]&lt;10,"Between 5GB and 10GB","10GB or more"))</f>
        <v>Between 5GB and 10GB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5GB",IF(Aggregate[[#This Row],[Avg Monthly GB Download]]&lt;10,"Between 5GB and 10GB","10GB or more"))</f>
        <v>less than 5GB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5GB",IF(Aggregate[[#This Row],[Avg Monthly GB Download]]&lt;10,"Between 5GB and 10GB","10GB or more"))</f>
        <v>less than 5GB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5GB",IF(Aggregate[[#This Row],[Avg Monthly GB Download]]&lt;10,"Between 5GB and 10GB","10GB or more"))</f>
        <v>less than 5GB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5GB",IF(Aggregate[[#This Row],[Avg Monthly GB Download]]&lt;10,"Between 5GB and 10GB","10GB or more"))</f>
        <v>less than 5GB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5GB",IF(Aggregate[[#This Row],[Avg Monthly GB Download]]&lt;10,"Between 5GB and 10GB","10GB or more"))</f>
        <v>10GB or more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5GB",IF(Aggregate[[#This Row],[Avg Monthly GB Download]]&lt;10,"Between 5GB and 10GB","10GB or more"))</f>
        <v>less than 5GB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5GB",IF(Aggregate[[#This Row],[Avg Monthly GB Download]]&lt;10,"Between 5GB and 10GB","10GB or more"))</f>
        <v>10GB or more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5GB",IF(Aggregate[[#This Row],[Avg Monthly GB Download]]&lt;10,"Between 5GB and 10GB","10GB or more"))</f>
        <v>less than 5GB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5GB",IF(Aggregate[[#This Row],[Avg Monthly GB Download]]&lt;10,"Between 5GB and 10GB","10GB or more"))</f>
        <v>less than 5GB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5GB",IF(Aggregate[[#This Row],[Avg Monthly GB Download]]&lt;10,"Between 5GB and 10GB","10GB or more"))</f>
        <v>less than 5GB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5GB",IF(Aggregate[[#This Row],[Avg Monthly GB Download]]&lt;10,"Between 5GB and 10GB","10GB or more"))</f>
        <v>less than 5GB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5GB",IF(Aggregate[[#This Row],[Avg Monthly GB Download]]&lt;10,"Between 5GB and 10GB","10GB or more"))</f>
        <v>less than 5GB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5GB",IF(Aggregate[[#This Row],[Avg Monthly GB Download]]&lt;10,"Between 5GB and 10GB","10GB or more"))</f>
        <v>less than 5GB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5GB",IF(Aggregate[[#This Row],[Avg Monthly GB Download]]&lt;10,"Between 5GB and 10GB","10GB or more"))</f>
        <v>less than 5GB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5GB",IF(Aggregate[[#This Row],[Avg Monthly GB Download]]&lt;10,"Between 5GB and 10GB","10GB or more"))</f>
        <v>less than 5GB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5GB",IF(Aggregate[[#This Row],[Avg Monthly GB Download]]&lt;10,"Between 5GB and 10GB","10GB or more"))</f>
        <v>less than 5GB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5GB",IF(Aggregate[[#This Row],[Avg Monthly GB Download]]&lt;10,"Between 5GB and 10GB","10GB or more"))</f>
        <v>less than 5GB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5GB",IF(Aggregate[[#This Row],[Avg Monthly GB Download]]&lt;10,"Between 5GB and 10GB","10GB or more"))</f>
        <v>less than 5GB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5GB",IF(Aggregate[[#This Row],[Avg Monthly GB Download]]&lt;10,"Between 5GB and 10GB","10GB or more"))</f>
        <v>less than 5GB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5GB",IF(Aggregate[[#This Row],[Avg Monthly GB Download]]&lt;10,"Between 5GB and 10GB","10GB or more"))</f>
        <v>less than 5GB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5GB",IF(Aggregate[[#This Row],[Avg Monthly GB Download]]&lt;10,"Between 5GB and 10GB","10GB or more"))</f>
        <v>less than 5GB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5GB",IF(Aggregate[[#This Row],[Avg Monthly GB Download]]&lt;10,"Between 5GB and 10GB","10GB or more"))</f>
        <v>less than 5GB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5GB",IF(Aggregate[[#This Row],[Avg Monthly GB Download]]&lt;10,"Between 5GB and 10GB","10GB or more"))</f>
        <v>less than 5GB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5GB",IF(Aggregate[[#This Row],[Avg Monthly GB Download]]&lt;10,"Between 5GB and 10GB","10GB or more"))</f>
        <v>less than 5GB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5GB",IF(Aggregate[[#This Row],[Avg Monthly GB Download]]&lt;10,"Between 5GB and 10GB","10GB or more"))</f>
        <v>less than 5GB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5GB",IF(Aggregate[[#This Row],[Avg Monthly GB Download]]&lt;10,"Between 5GB and 10GB","10GB or more"))</f>
        <v>less than 5GB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5GB",IF(Aggregate[[#This Row],[Avg Monthly GB Download]]&lt;10,"Between 5GB and 10GB","10GB or more"))</f>
        <v>less than 5GB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5GB",IF(Aggregate[[#This Row],[Avg Monthly GB Download]]&lt;10,"Between 5GB and 10GB","10GB or more"))</f>
        <v>less than 5GB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5GB",IF(Aggregate[[#This Row],[Avg Monthly GB Download]]&lt;10,"Between 5GB and 10GB","10GB or more"))</f>
        <v>less than 5GB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5GB",IF(Aggregate[[#This Row],[Avg Monthly GB Download]]&lt;10,"Between 5GB and 10GB","10GB or more"))</f>
        <v>less than 5GB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5GB",IF(Aggregate[[#This Row],[Avg Monthly GB Download]]&lt;10,"Between 5GB and 10GB","10GB or more"))</f>
        <v>less than 5GB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5GB",IF(Aggregate[[#This Row],[Avg Monthly GB Download]]&lt;10,"Between 5GB and 10GB","10GB or more"))</f>
        <v>less than 5GB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5GB",IF(Aggregate[[#This Row],[Avg Monthly GB Download]]&lt;10,"Between 5GB and 10GB","10GB or more"))</f>
        <v>less than 5GB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5GB",IF(Aggregate[[#This Row],[Avg Monthly GB Download]]&lt;10,"Between 5GB and 10GB","10GB or more"))</f>
        <v>Between 5GB and 10GB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5GB",IF(Aggregate[[#This Row],[Avg Monthly GB Download]]&lt;10,"Between 5GB and 10GB","10GB or more"))</f>
        <v>Between 5GB and 10GB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5GB",IF(Aggregate[[#This Row],[Avg Monthly GB Download]]&lt;10,"Between 5GB and 10GB","10GB or more"))</f>
        <v>less than 5GB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5GB",IF(Aggregate[[#This Row],[Avg Monthly GB Download]]&lt;10,"Between 5GB and 10GB","10GB or more"))</f>
        <v>less than 5GB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5GB",IF(Aggregate[[#This Row],[Avg Monthly GB Download]]&lt;10,"Between 5GB and 10GB","10GB or more"))</f>
        <v>10GB or more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5GB",IF(Aggregate[[#This Row],[Avg Monthly GB Download]]&lt;10,"Between 5GB and 10GB","10GB or more"))</f>
        <v>less than 5GB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5GB",IF(Aggregate[[#This Row],[Avg Monthly GB Download]]&lt;10,"Between 5GB and 10GB","10GB or more"))</f>
        <v>less than 5GB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5GB",IF(Aggregate[[#This Row],[Avg Monthly GB Download]]&lt;10,"Between 5GB and 10GB","10GB or more"))</f>
        <v>less than 5GB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5GB",IF(Aggregate[[#This Row],[Avg Monthly GB Download]]&lt;10,"Between 5GB and 10GB","10GB or more"))</f>
        <v>less than 5GB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5GB",IF(Aggregate[[#This Row],[Avg Monthly GB Download]]&lt;10,"Between 5GB and 10GB","10GB or more"))</f>
        <v>Between 5GB and 10GB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5GB",IF(Aggregate[[#This Row],[Avg Monthly GB Download]]&lt;10,"Between 5GB and 10GB","10GB or more"))</f>
        <v>less than 5GB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5GB",IF(Aggregate[[#This Row],[Avg Monthly GB Download]]&lt;10,"Between 5GB and 10GB","10GB or more"))</f>
        <v>less than 5GB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5GB",IF(Aggregate[[#This Row],[Avg Monthly GB Download]]&lt;10,"Between 5GB and 10GB","10GB or more"))</f>
        <v>less than 5GB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5GB",IF(Aggregate[[#This Row],[Avg Monthly GB Download]]&lt;10,"Between 5GB and 10GB","10GB or more"))</f>
        <v>less than 5GB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5GB",IF(Aggregate[[#This Row],[Avg Monthly GB Download]]&lt;10,"Between 5GB and 10GB","10GB or more"))</f>
        <v>Between 5GB and 10GB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5GB",IF(Aggregate[[#This Row],[Avg Monthly GB Download]]&lt;10,"Between 5GB and 10GB","10GB or more"))</f>
        <v>less than 5GB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5GB",IF(Aggregate[[#This Row],[Avg Monthly GB Download]]&lt;10,"Between 5GB and 10GB","10GB or more"))</f>
        <v>Between 5GB and 10GB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5GB",IF(Aggregate[[#This Row],[Avg Monthly GB Download]]&lt;10,"Between 5GB and 10GB","10GB or more"))</f>
        <v>less than 5GB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5GB",IF(Aggregate[[#This Row],[Avg Monthly GB Download]]&lt;10,"Between 5GB and 10GB","10GB or more"))</f>
        <v>less than 5GB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5GB",IF(Aggregate[[#This Row],[Avg Monthly GB Download]]&lt;10,"Between 5GB and 10GB","10GB or more"))</f>
        <v>less than 5GB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5GB",IF(Aggregate[[#This Row],[Avg Monthly GB Download]]&lt;10,"Between 5GB and 10GB","10GB or more"))</f>
        <v>less than 5GB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5GB",IF(Aggregate[[#This Row],[Avg Monthly GB Download]]&lt;10,"Between 5GB and 10GB","10GB or more"))</f>
        <v>10GB or more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5GB",IF(Aggregate[[#This Row],[Avg Monthly GB Download]]&lt;10,"Between 5GB and 10GB","10GB or more"))</f>
        <v>less than 5GB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5GB",IF(Aggregate[[#This Row],[Avg Monthly GB Download]]&lt;10,"Between 5GB and 10GB","10GB or more"))</f>
        <v>less than 5GB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5GB",IF(Aggregate[[#This Row],[Avg Monthly GB Download]]&lt;10,"Between 5GB and 10GB","10GB or more"))</f>
        <v>less than 5GB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5GB",IF(Aggregate[[#This Row],[Avg Monthly GB Download]]&lt;10,"Between 5GB and 10GB","10GB or more"))</f>
        <v>10GB or more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5GB",IF(Aggregate[[#This Row],[Avg Monthly GB Download]]&lt;10,"Between 5GB and 10GB","10GB or more"))</f>
        <v>less than 5GB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5GB",IF(Aggregate[[#This Row],[Avg Monthly GB Download]]&lt;10,"Between 5GB and 10GB","10GB or more"))</f>
        <v>less than 5GB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5GB",IF(Aggregate[[#This Row],[Avg Monthly GB Download]]&lt;10,"Between 5GB and 10GB","10GB or more"))</f>
        <v>less than 5GB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5GB",IF(Aggregate[[#This Row],[Avg Monthly GB Download]]&lt;10,"Between 5GB and 10GB","10GB or more"))</f>
        <v>less than 5GB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5GB",IF(Aggregate[[#This Row],[Avg Monthly GB Download]]&lt;10,"Between 5GB and 10GB","10GB or more"))</f>
        <v>less than 5GB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5GB",IF(Aggregate[[#This Row],[Avg Monthly GB Download]]&lt;10,"Between 5GB and 10GB","10GB or more"))</f>
        <v>10GB or more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5GB",IF(Aggregate[[#This Row],[Avg Monthly GB Download]]&lt;10,"Between 5GB and 10GB","10GB or more"))</f>
        <v>less than 5GB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5GB",IF(Aggregate[[#This Row],[Avg Monthly GB Download]]&lt;10,"Between 5GB and 10GB","10GB or more"))</f>
        <v>less than 5GB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5GB",IF(Aggregate[[#This Row],[Avg Monthly GB Download]]&lt;10,"Between 5GB and 10GB","10GB or more"))</f>
        <v>less than 5GB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5GB",IF(Aggregate[[#This Row],[Avg Monthly GB Download]]&lt;10,"Between 5GB and 10GB","10GB or more"))</f>
        <v>less than 5GB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5GB",IF(Aggregate[[#This Row],[Avg Monthly GB Download]]&lt;10,"Between 5GB and 10GB","10GB or more"))</f>
        <v>10GB or more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5GB",IF(Aggregate[[#This Row],[Avg Monthly GB Download]]&lt;10,"Between 5GB and 10GB","10GB or more"))</f>
        <v>less than 5GB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5GB",IF(Aggregate[[#This Row],[Avg Monthly GB Download]]&lt;10,"Between 5GB and 10GB","10GB or more"))</f>
        <v>less than 5GB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5GB",IF(Aggregate[[#This Row],[Avg Monthly GB Download]]&lt;10,"Between 5GB and 10GB","10GB or more"))</f>
        <v>less than 5GB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5GB",IF(Aggregate[[#This Row],[Avg Monthly GB Download]]&lt;10,"Between 5GB and 10GB","10GB or more"))</f>
        <v>10GB or more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5GB",IF(Aggregate[[#This Row],[Avg Monthly GB Download]]&lt;10,"Between 5GB and 10GB","10GB or more"))</f>
        <v>less than 5GB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5GB",IF(Aggregate[[#This Row],[Avg Monthly GB Download]]&lt;10,"Between 5GB and 10GB","10GB or more"))</f>
        <v>less than 5GB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5GB",IF(Aggregate[[#This Row],[Avg Monthly GB Download]]&lt;10,"Between 5GB and 10GB","10GB or more"))</f>
        <v>10GB or more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5GB",IF(Aggregate[[#This Row],[Avg Monthly GB Download]]&lt;10,"Between 5GB and 10GB","10GB or more"))</f>
        <v>less than 5GB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5GB",IF(Aggregate[[#This Row],[Avg Monthly GB Download]]&lt;10,"Between 5GB and 10GB","10GB or more"))</f>
        <v>less than 5GB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5GB",IF(Aggregate[[#This Row],[Avg Monthly GB Download]]&lt;10,"Between 5GB and 10GB","10GB or more"))</f>
        <v>less than 5GB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5GB",IF(Aggregate[[#This Row],[Avg Monthly GB Download]]&lt;10,"Between 5GB and 10GB","10GB or more"))</f>
        <v>less than 5GB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5GB",IF(Aggregate[[#This Row],[Avg Monthly GB Download]]&lt;10,"Between 5GB and 10GB","10GB or more"))</f>
        <v>less than 5GB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5GB",IF(Aggregate[[#This Row],[Avg Monthly GB Download]]&lt;10,"Between 5GB and 10GB","10GB or more"))</f>
        <v>less than 5GB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5GB",IF(Aggregate[[#This Row],[Avg Monthly GB Download]]&lt;10,"Between 5GB and 10GB","10GB or more"))</f>
        <v>less than 5GB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5GB",IF(Aggregate[[#This Row],[Avg Monthly GB Download]]&lt;10,"Between 5GB and 10GB","10GB or more"))</f>
        <v>less than 5GB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5GB",IF(Aggregate[[#This Row],[Avg Monthly GB Download]]&lt;10,"Between 5GB and 10GB","10GB or more"))</f>
        <v>less than 5GB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5GB",IF(Aggregate[[#This Row],[Avg Monthly GB Download]]&lt;10,"Between 5GB and 10GB","10GB or more"))</f>
        <v>Between 5GB and 10GB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5GB",IF(Aggregate[[#This Row],[Avg Monthly GB Download]]&lt;10,"Between 5GB and 10GB","10GB or more"))</f>
        <v>less than 5GB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5GB",IF(Aggregate[[#This Row],[Avg Monthly GB Download]]&lt;10,"Between 5GB and 10GB","10GB or more"))</f>
        <v>less than 5GB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5GB",IF(Aggregate[[#This Row],[Avg Monthly GB Download]]&lt;10,"Between 5GB and 10GB","10GB or more"))</f>
        <v>less than 5GB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5GB",IF(Aggregate[[#This Row],[Avg Monthly GB Download]]&lt;10,"Between 5GB and 10GB","10GB or more"))</f>
        <v>Between 5GB and 10GB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5GB",IF(Aggregate[[#This Row],[Avg Monthly GB Download]]&lt;10,"Between 5GB and 10GB","10GB or more"))</f>
        <v>less than 5GB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5GB",IF(Aggregate[[#This Row],[Avg Monthly GB Download]]&lt;10,"Between 5GB and 10GB","10GB or more"))</f>
        <v>less than 5GB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5GB",IF(Aggregate[[#This Row],[Avg Monthly GB Download]]&lt;10,"Between 5GB and 10GB","10GB or more"))</f>
        <v>less than 5GB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5GB",IF(Aggregate[[#This Row],[Avg Monthly GB Download]]&lt;10,"Between 5GB and 10GB","10GB or more"))</f>
        <v>less than 5GB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5GB",IF(Aggregate[[#This Row],[Avg Monthly GB Download]]&lt;10,"Between 5GB and 10GB","10GB or more"))</f>
        <v>less than 5GB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5GB",IF(Aggregate[[#This Row],[Avg Monthly GB Download]]&lt;10,"Between 5GB and 10GB","10GB or more"))</f>
        <v>less than 5GB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5GB",IF(Aggregate[[#This Row],[Avg Monthly GB Download]]&lt;10,"Between 5GB and 10GB","10GB or more"))</f>
        <v>less than 5GB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5GB",IF(Aggregate[[#This Row],[Avg Monthly GB Download]]&lt;10,"Between 5GB and 10GB","10GB or more"))</f>
        <v>less than 5GB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5GB",IF(Aggregate[[#This Row],[Avg Monthly GB Download]]&lt;10,"Between 5GB and 10GB","10GB or more"))</f>
        <v>less than 5GB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5GB",IF(Aggregate[[#This Row],[Avg Monthly GB Download]]&lt;10,"Between 5GB and 10GB","10GB or more"))</f>
        <v>less than 5GB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5GB",IF(Aggregate[[#This Row],[Avg Monthly GB Download]]&lt;10,"Between 5GB and 10GB","10GB or more"))</f>
        <v>Between 5GB and 10GB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5GB",IF(Aggregate[[#This Row],[Avg Monthly GB Download]]&lt;10,"Between 5GB and 10GB","10GB or more"))</f>
        <v>Between 5GB and 10GB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5GB",IF(Aggregate[[#This Row],[Avg Monthly GB Download]]&lt;10,"Between 5GB and 10GB","10GB or more"))</f>
        <v>less than 5GB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5GB",IF(Aggregate[[#This Row],[Avg Monthly GB Download]]&lt;10,"Between 5GB and 10GB","10GB or more"))</f>
        <v>less than 5GB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5GB",IF(Aggregate[[#This Row],[Avg Monthly GB Download]]&lt;10,"Between 5GB and 10GB","10GB or more"))</f>
        <v>less than 5GB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5GB",IF(Aggregate[[#This Row],[Avg Monthly GB Download]]&lt;10,"Between 5GB and 10GB","10GB or more"))</f>
        <v>less than 5GB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5GB",IF(Aggregate[[#This Row],[Avg Monthly GB Download]]&lt;10,"Between 5GB and 10GB","10GB or more"))</f>
        <v>less than 5GB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5GB",IF(Aggregate[[#This Row],[Avg Monthly GB Download]]&lt;10,"Between 5GB and 10GB","10GB or more"))</f>
        <v>less than 5GB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5GB",IF(Aggregate[[#This Row],[Avg Monthly GB Download]]&lt;10,"Between 5GB and 10GB","10GB or more"))</f>
        <v>less than 5GB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5GB",IF(Aggregate[[#This Row],[Avg Monthly GB Download]]&lt;10,"Between 5GB and 10GB","10GB or more"))</f>
        <v>less than 5GB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5GB",IF(Aggregate[[#This Row],[Avg Monthly GB Download]]&lt;10,"Between 5GB and 10GB","10GB or more"))</f>
        <v>less than 5GB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5GB",IF(Aggregate[[#This Row],[Avg Monthly GB Download]]&lt;10,"Between 5GB and 10GB","10GB or more"))</f>
        <v>less than 5GB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5GB",IF(Aggregate[[#This Row],[Avg Monthly GB Download]]&lt;10,"Between 5GB and 10GB","10GB or more"))</f>
        <v>less than 5GB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5GB",IF(Aggregate[[#This Row],[Avg Monthly GB Download]]&lt;10,"Between 5GB and 10GB","10GB or more"))</f>
        <v>10GB or more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5GB",IF(Aggregate[[#This Row],[Avg Monthly GB Download]]&lt;10,"Between 5GB and 10GB","10GB or more"))</f>
        <v>Between 5GB and 10GB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5GB",IF(Aggregate[[#This Row],[Avg Monthly GB Download]]&lt;10,"Between 5GB and 10GB","10GB or more"))</f>
        <v>less than 5GB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5GB",IF(Aggregate[[#This Row],[Avg Monthly GB Download]]&lt;10,"Between 5GB and 10GB","10GB or more"))</f>
        <v>less than 5GB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5GB",IF(Aggregate[[#This Row],[Avg Monthly GB Download]]&lt;10,"Between 5GB and 10GB","10GB or more"))</f>
        <v>less than 5GB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5GB",IF(Aggregate[[#This Row],[Avg Monthly GB Download]]&lt;10,"Between 5GB and 10GB","10GB or more"))</f>
        <v>less than 5GB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5GB",IF(Aggregate[[#This Row],[Avg Monthly GB Download]]&lt;10,"Between 5GB and 10GB","10GB or more"))</f>
        <v>less than 5GB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5GB",IF(Aggregate[[#This Row],[Avg Monthly GB Download]]&lt;10,"Between 5GB and 10GB","10GB or more"))</f>
        <v>10GB or more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5GB",IF(Aggregate[[#This Row],[Avg Monthly GB Download]]&lt;10,"Between 5GB and 10GB","10GB or more"))</f>
        <v>10GB or more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5GB",IF(Aggregate[[#This Row],[Avg Monthly GB Download]]&lt;10,"Between 5GB and 10GB","10GB or more"))</f>
        <v>less than 5GB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5GB",IF(Aggregate[[#This Row],[Avg Monthly GB Download]]&lt;10,"Between 5GB and 10GB","10GB or more"))</f>
        <v>less than 5GB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5GB",IF(Aggregate[[#This Row],[Avg Monthly GB Download]]&lt;10,"Between 5GB and 10GB","10GB or more"))</f>
        <v>less than 5GB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5GB",IF(Aggregate[[#This Row],[Avg Monthly GB Download]]&lt;10,"Between 5GB and 10GB","10GB or more"))</f>
        <v>less than 5GB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5GB",IF(Aggregate[[#This Row],[Avg Monthly GB Download]]&lt;10,"Between 5GB and 10GB","10GB or more"))</f>
        <v>less than 5GB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5GB",IF(Aggregate[[#This Row],[Avg Monthly GB Download]]&lt;10,"Between 5GB and 10GB","10GB or more"))</f>
        <v>Between 5GB and 10GB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5GB",IF(Aggregate[[#This Row],[Avg Monthly GB Download]]&lt;10,"Between 5GB and 10GB","10GB or more"))</f>
        <v>Between 5GB and 10GB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5GB",IF(Aggregate[[#This Row],[Avg Monthly GB Download]]&lt;10,"Between 5GB and 10GB","10GB or more"))</f>
        <v>less than 5GB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5GB",IF(Aggregate[[#This Row],[Avg Monthly GB Download]]&lt;10,"Between 5GB and 10GB","10GB or more"))</f>
        <v>less than 5GB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5GB",IF(Aggregate[[#This Row],[Avg Monthly GB Download]]&lt;10,"Between 5GB and 10GB","10GB or more"))</f>
        <v>Between 5GB and 10GB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5GB",IF(Aggregate[[#This Row],[Avg Monthly GB Download]]&lt;10,"Between 5GB and 10GB","10GB or more"))</f>
        <v>less than 5GB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5GB",IF(Aggregate[[#This Row],[Avg Monthly GB Download]]&lt;10,"Between 5GB and 10GB","10GB or more"))</f>
        <v>less than 5GB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5GB",IF(Aggregate[[#This Row],[Avg Monthly GB Download]]&lt;10,"Between 5GB and 10GB","10GB or more"))</f>
        <v>less than 5GB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5GB",IF(Aggregate[[#This Row],[Avg Monthly GB Download]]&lt;10,"Between 5GB and 10GB","10GB or more"))</f>
        <v>less than 5GB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5GB",IF(Aggregate[[#This Row],[Avg Monthly GB Download]]&lt;10,"Between 5GB and 10GB","10GB or more"))</f>
        <v>less than 5GB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5GB",IF(Aggregate[[#This Row],[Avg Monthly GB Download]]&lt;10,"Between 5GB and 10GB","10GB or more"))</f>
        <v>less than 5GB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5GB",IF(Aggregate[[#This Row],[Avg Monthly GB Download]]&lt;10,"Between 5GB and 10GB","10GB or more"))</f>
        <v>less than 5GB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5GB",IF(Aggregate[[#This Row],[Avg Monthly GB Download]]&lt;10,"Between 5GB and 10GB","10GB or more"))</f>
        <v>less than 5GB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5GB",IF(Aggregate[[#This Row],[Avg Monthly GB Download]]&lt;10,"Between 5GB and 10GB","10GB or more"))</f>
        <v>less than 5GB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5GB",IF(Aggregate[[#This Row],[Avg Monthly GB Download]]&lt;10,"Between 5GB and 10GB","10GB or more"))</f>
        <v>less than 5GB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5GB",IF(Aggregate[[#This Row],[Avg Monthly GB Download]]&lt;10,"Between 5GB and 10GB","10GB or more"))</f>
        <v>less than 5GB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5GB",IF(Aggregate[[#This Row],[Avg Monthly GB Download]]&lt;10,"Between 5GB and 10GB","10GB or more"))</f>
        <v>10GB or more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5GB",IF(Aggregate[[#This Row],[Avg Monthly GB Download]]&lt;10,"Between 5GB and 10GB","10GB or more"))</f>
        <v>less than 5GB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5GB",IF(Aggregate[[#This Row],[Avg Monthly GB Download]]&lt;10,"Between 5GB and 10GB","10GB or more"))</f>
        <v>less than 5GB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5GB",IF(Aggregate[[#This Row],[Avg Monthly GB Download]]&lt;10,"Between 5GB and 10GB","10GB or more"))</f>
        <v>less than 5GB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5GB",IF(Aggregate[[#This Row],[Avg Monthly GB Download]]&lt;10,"Between 5GB and 10GB","10GB or more"))</f>
        <v>less than 5GB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5GB",IF(Aggregate[[#This Row],[Avg Monthly GB Download]]&lt;10,"Between 5GB and 10GB","10GB or more"))</f>
        <v>less than 5GB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5GB",IF(Aggregate[[#This Row],[Avg Monthly GB Download]]&lt;10,"Between 5GB and 10GB","10GB or more"))</f>
        <v>less than 5GB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5GB",IF(Aggregate[[#This Row],[Avg Monthly GB Download]]&lt;10,"Between 5GB and 10GB","10GB or more"))</f>
        <v>less than 5GB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5GB",IF(Aggregate[[#This Row],[Avg Monthly GB Download]]&lt;10,"Between 5GB and 10GB","10GB or more"))</f>
        <v>10GB or more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5GB",IF(Aggregate[[#This Row],[Avg Monthly GB Download]]&lt;10,"Between 5GB and 10GB","10GB or more"))</f>
        <v>less than 5GB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5GB",IF(Aggregate[[#This Row],[Avg Monthly GB Download]]&lt;10,"Between 5GB and 10GB","10GB or more"))</f>
        <v>less than 5GB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5GB",IF(Aggregate[[#This Row],[Avg Monthly GB Download]]&lt;10,"Between 5GB and 10GB","10GB or more"))</f>
        <v>10GB or more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5GB",IF(Aggregate[[#This Row],[Avg Monthly GB Download]]&lt;10,"Between 5GB and 10GB","10GB or more"))</f>
        <v>less than 5GB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5GB",IF(Aggregate[[#This Row],[Avg Monthly GB Download]]&lt;10,"Between 5GB and 10GB","10GB or more"))</f>
        <v>10GB or more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5GB",IF(Aggregate[[#This Row],[Avg Monthly GB Download]]&lt;10,"Between 5GB and 10GB","10GB or more"))</f>
        <v>less than 5GB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5GB",IF(Aggregate[[#This Row],[Avg Monthly GB Download]]&lt;10,"Between 5GB and 10GB","10GB or more"))</f>
        <v>less than 5GB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5GB",IF(Aggregate[[#This Row],[Avg Monthly GB Download]]&lt;10,"Between 5GB and 10GB","10GB or more"))</f>
        <v>less than 5GB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5GB",IF(Aggregate[[#This Row],[Avg Monthly GB Download]]&lt;10,"Between 5GB and 10GB","10GB or more"))</f>
        <v>10GB or more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5GB",IF(Aggregate[[#This Row],[Avg Monthly GB Download]]&lt;10,"Between 5GB and 10GB","10GB or more"))</f>
        <v>less than 5GB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5GB",IF(Aggregate[[#This Row],[Avg Monthly GB Download]]&lt;10,"Between 5GB and 10GB","10GB or more"))</f>
        <v>less than 5GB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5GB",IF(Aggregate[[#This Row],[Avg Monthly GB Download]]&lt;10,"Between 5GB and 10GB","10GB or more"))</f>
        <v>less than 5GB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5GB",IF(Aggregate[[#This Row],[Avg Monthly GB Download]]&lt;10,"Between 5GB and 10GB","10GB or more"))</f>
        <v>10GB or more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5GB",IF(Aggregate[[#This Row],[Avg Monthly GB Download]]&lt;10,"Between 5GB and 10GB","10GB or more"))</f>
        <v>less than 5GB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5GB",IF(Aggregate[[#This Row],[Avg Monthly GB Download]]&lt;10,"Between 5GB and 10GB","10GB or more"))</f>
        <v>10GB or more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5GB",IF(Aggregate[[#This Row],[Avg Monthly GB Download]]&lt;10,"Between 5GB and 10GB","10GB or more"))</f>
        <v>less than 5GB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5GB",IF(Aggregate[[#This Row],[Avg Monthly GB Download]]&lt;10,"Between 5GB and 10GB","10GB or more"))</f>
        <v>less than 5GB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5GB",IF(Aggregate[[#This Row],[Avg Monthly GB Download]]&lt;10,"Between 5GB and 10GB","10GB or more"))</f>
        <v>less than 5GB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5GB",IF(Aggregate[[#This Row],[Avg Monthly GB Download]]&lt;10,"Between 5GB and 10GB","10GB or more"))</f>
        <v>less than 5GB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5GB",IF(Aggregate[[#This Row],[Avg Monthly GB Download]]&lt;10,"Between 5GB and 10GB","10GB or more"))</f>
        <v>less than 5GB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5GB",IF(Aggregate[[#This Row],[Avg Monthly GB Download]]&lt;10,"Between 5GB and 10GB","10GB or more"))</f>
        <v>less than 5GB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5GB",IF(Aggregate[[#This Row],[Avg Monthly GB Download]]&lt;10,"Between 5GB and 10GB","10GB or more"))</f>
        <v>less than 5GB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5GB",IF(Aggregate[[#This Row],[Avg Monthly GB Download]]&lt;10,"Between 5GB and 10GB","10GB or more"))</f>
        <v>Between 5GB and 10GB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5GB",IF(Aggregate[[#This Row],[Avg Monthly GB Download]]&lt;10,"Between 5GB and 10GB","10GB or more"))</f>
        <v>Between 5GB and 10GB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5GB",IF(Aggregate[[#This Row],[Avg Monthly GB Download]]&lt;10,"Between 5GB and 10GB","10GB or more"))</f>
        <v>less than 5GB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5GB",IF(Aggregate[[#This Row],[Avg Monthly GB Download]]&lt;10,"Between 5GB and 10GB","10GB or more"))</f>
        <v>10GB or more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5GB",IF(Aggregate[[#This Row],[Avg Monthly GB Download]]&lt;10,"Between 5GB and 10GB","10GB or more"))</f>
        <v>less than 5GB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5GB",IF(Aggregate[[#This Row],[Avg Monthly GB Download]]&lt;10,"Between 5GB and 10GB","10GB or more"))</f>
        <v>less than 5GB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5GB",IF(Aggregate[[#This Row],[Avg Monthly GB Download]]&lt;10,"Between 5GB and 10GB","10GB or more"))</f>
        <v>less than 5GB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5GB",IF(Aggregate[[#This Row],[Avg Monthly GB Download]]&lt;10,"Between 5GB and 10GB","10GB or more"))</f>
        <v>less than 5GB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5GB",IF(Aggregate[[#This Row],[Avg Monthly GB Download]]&lt;10,"Between 5GB and 10GB","10GB or more"))</f>
        <v>10GB or more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5GB",IF(Aggregate[[#This Row],[Avg Monthly GB Download]]&lt;10,"Between 5GB and 10GB","10GB or more"))</f>
        <v>less than 5GB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5GB",IF(Aggregate[[#This Row],[Avg Monthly GB Download]]&lt;10,"Between 5GB and 10GB","10GB or more"))</f>
        <v>Between 5GB and 10GB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5GB",IF(Aggregate[[#This Row],[Avg Monthly GB Download]]&lt;10,"Between 5GB and 10GB","10GB or more"))</f>
        <v>less than 5GB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5GB",IF(Aggregate[[#This Row],[Avg Monthly GB Download]]&lt;10,"Between 5GB and 10GB","10GB or more"))</f>
        <v>less than 5GB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5GB",IF(Aggregate[[#This Row],[Avg Monthly GB Download]]&lt;10,"Between 5GB and 10GB","10GB or more"))</f>
        <v>less than 5GB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5GB",IF(Aggregate[[#This Row],[Avg Monthly GB Download]]&lt;10,"Between 5GB and 10GB","10GB or more"))</f>
        <v>less than 5GB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5GB",IF(Aggregate[[#This Row],[Avg Monthly GB Download]]&lt;10,"Between 5GB and 10GB","10GB or more"))</f>
        <v>less than 5GB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5GB",IF(Aggregate[[#This Row],[Avg Monthly GB Download]]&lt;10,"Between 5GB and 10GB","10GB or more"))</f>
        <v>10GB or more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5GB",IF(Aggregate[[#This Row],[Avg Monthly GB Download]]&lt;10,"Between 5GB and 10GB","10GB or more"))</f>
        <v>less than 5GB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5GB",IF(Aggregate[[#This Row],[Avg Monthly GB Download]]&lt;10,"Between 5GB and 10GB","10GB or more"))</f>
        <v>less than 5GB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5GB",IF(Aggregate[[#This Row],[Avg Monthly GB Download]]&lt;10,"Between 5GB and 10GB","10GB or more"))</f>
        <v>10GB or more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5GB",IF(Aggregate[[#This Row],[Avg Monthly GB Download]]&lt;10,"Between 5GB and 10GB","10GB or more"))</f>
        <v>less than 5GB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5GB",IF(Aggregate[[#This Row],[Avg Monthly GB Download]]&lt;10,"Between 5GB and 10GB","10GB or more"))</f>
        <v>less than 5GB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5GB",IF(Aggregate[[#This Row],[Avg Monthly GB Download]]&lt;10,"Between 5GB and 10GB","10GB or more"))</f>
        <v>less than 5GB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5GB",IF(Aggregate[[#This Row],[Avg Monthly GB Download]]&lt;10,"Between 5GB and 10GB","10GB or more"))</f>
        <v>less than 5GB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5GB",IF(Aggregate[[#This Row],[Avg Monthly GB Download]]&lt;10,"Between 5GB and 10GB","10GB or more"))</f>
        <v>less than 5GB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5GB",IF(Aggregate[[#This Row],[Avg Monthly GB Download]]&lt;10,"Between 5GB and 10GB","10GB or more"))</f>
        <v>less than 5GB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5GB",IF(Aggregate[[#This Row],[Avg Monthly GB Download]]&lt;10,"Between 5GB and 10GB","10GB or more"))</f>
        <v>less than 5GB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5GB",IF(Aggregate[[#This Row],[Avg Monthly GB Download]]&lt;10,"Between 5GB and 10GB","10GB or more"))</f>
        <v>less than 5GB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5GB",IF(Aggregate[[#This Row],[Avg Monthly GB Download]]&lt;10,"Between 5GB and 10GB","10GB or more"))</f>
        <v>less than 5GB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5GB",IF(Aggregate[[#This Row],[Avg Monthly GB Download]]&lt;10,"Between 5GB and 10GB","10GB or more"))</f>
        <v>less than 5GB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5GB",IF(Aggregate[[#This Row],[Avg Monthly GB Download]]&lt;10,"Between 5GB and 10GB","10GB or more"))</f>
        <v>less than 5GB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5GB",IF(Aggregate[[#This Row],[Avg Monthly GB Download]]&lt;10,"Between 5GB and 10GB","10GB or more"))</f>
        <v>less than 5GB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5GB",IF(Aggregate[[#This Row],[Avg Monthly GB Download]]&lt;10,"Between 5GB and 10GB","10GB or more"))</f>
        <v>less than 5GB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5GB",IF(Aggregate[[#This Row],[Avg Monthly GB Download]]&lt;10,"Between 5GB and 10GB","10GB or more"))</f>
        <v>10GB or more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5GB",IF(Aggregate[[#This Row],[Avg Monthly GB Download]]&lt;10,"Between 5GB and 10GB","10GB or more"))</f>
        <v>less than 5GB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5GB",IF(Aggregate[[#This Row],[Avg Monthly GB Download]]&lt;10,"Between 5GB and 10GB","10GB or more"))</f>
        <v>Between 5GB and 10GB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5GB",IF(Aggregate[[#This Row],[Avg Monthly GB Download]]&lt;10,"Between 5GB and 10GB","10GB or more"))</f>
        <v>less than 5GB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5GB",IF(Aggregate[[#This Row],[Avg Monthly GB Download]]&lt;10,"Between 5GB and 10GB","10GB or more"))</f>
        <v>less than 5GB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5GB",IF(Aggregate[[#This Row],[Avg Monthly GB Download]]&lt;10,"Between 5GB and 10GB","10GB or more"))</f>
        <v>less than 5GB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5GB",IF(Aggregate[[#This Row],[Avg Monthly GB Download]]&lt;10,"Between 5GB and 10GB","10GB or more"))</f>
        <v>less than 5GB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5GB",IF(Aggregate[[#This Row],[Avg Monthly GB Download]]&lt;10,"Between 5GB and 10GB","10GB or more"))</f>
        <v>less than 5GB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5GB",IF(Aggregate[[#This Row],[Avg Monthly GB Download]]&lt;10,"Between 5GB and 10GB","10GB or more"))</f>
        <v>less than 5GB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5GB",IF(Aggregate[[#This Row],[Avg Monthly GB Download]]&lt;10,"Between 5GB and 10GB","10GB or more"))</f>
        <v>10GB or more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5GB",IF(Aggregate[[#This Row],[Avg Monthly GB Download]]&lt;10,"Between 5GB and 10GB","10GB or more"))</f>
        <v>less than 5GB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5GB",IF(Aggregate[[#This Row],[Avg Monthly GB Download]]&lt;10,"Between 5GB and 10GB","10GB or more"))</f>
        <v>less than 5GB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5GB",IF(Aggregate[[#This Row],[Avg Monthly GB Download]]&lt;10,"Between 5GB and 10GB","10GB or more"))</f>
        <v>10GB or more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5GB",IF(Aggregate[[#This Row],[Avg Monthly GB Download]]&lt;10,"Between 5GB and 10GB","10GB or more"))</f>
        <v>less than 5GB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5GB",IF(Aggregate[[#This Row],[Avg Monthly GB Download]]&lt;10,"Between 5GB and 10GB","10GB or more"))</f>
        <v>less than 5GB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5GB",IF(Aggregate[[#This Row],[Avg Monthly GB Download]]&lt;10,"Between 5GB and 10GB","10GB or more"))</f>
        <v>less than 5GB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5GB",IF(Aggregate[[#This Row],[Avg Monthly GB Download]]&lt;10,"Between 5GB and 10GB","10GB or more"))</f>
        <v>less than 5GB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5GB",IF(Aggregate[[#This Row],[Avg Monthly GB Download]]&lt;10,"Between 5GB and 10GB","10GB or more"))</f>
        <v>Between 5GB and 10GB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5GB",IF(Aggregate[[#This Row],[Avg Monthly GB Download]]&lt;10,"Between 5GB and 10GB","10GB or more"))</f>
        <v>10GB or more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5GB",IF(Aggregate[[#This Row],[Avg Monthly GB Download]]&lt;10,"Between 5GB and 10GB","10GB or more"))</f>
        <v>less than 5GB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5GB",IF(Aggregate[[#This Row],[Avg Monthly GB Download]]&lt;10,"Between 5GB and 10GB","10GB or more"))</f>
        <v>less than 5GB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5GB",IF(Aggregate[[#This Row],[Avg Monthly GB Download]]&lt;10,"Between 5GB and 10GB","10GB or more"))</f>
        <v>less than 5GB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5GB",IF(Aggregate[[#This Row],[Avg Monthly GB Download]]&lt;10,"Between 5GB and 10GB","10GB or more"))</f>
        <v>less than 5GB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5GB",IF(Aggregate[[#This Row],[Avg Monthly GB Download]]&lt;10,"Between 5GB and 10GB","10GB or more"))</f>
        <v>less than 5GB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5GB",IF(Aggregate[[#This Row],[Avg Monthly GB Download]]&lt;10,"Between 5GB and 10GB","10GB or more"))</f>
        <v>less than 5GB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5GB",IF(Aggregate[[#This Row],[Avg Monthly GB Download]]&lt;10,"Between 5GB and 10GB","10GB or more"))</f>
        <v>less than 5GB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5GB",IF(Aggregate[[#This Row],[Avg Monthly GB Download]]&lt;10,"Between 5GB and 10GB","10GB or more"))</f>
        <v>less than 5GB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5GB",IF(Aggregate[[#This Row],[Avg Monthly GB Download]]&lt;10,"Between 5GB and 10GB","10GB or more"))</f>
        <v>less than 5GB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5GB",IF(Aggregate[[#This Row],[Avg Monthly GB Download]]&lt;10,"Between 5GB and 10GB","10GB or more"))</f>
        <v>less than 5GB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5GB",IF(Aggregate[[#This Row],[Avg Monthly GB Download]]&lt;10,"Between 5GB and 10GB","10GB or more"))</f>
        <v>less than 5GB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5GB",IF(Aggregate[[#This Row],[Avg Monthly GB Download]]&lt;10,"Between 5GB and 10GB","10GB or more"))</f>
        <v>less than 5GB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5GB",IF(Aggregate[[#This Row],[Avg Monthly GB Download]]&lt;10,"Between 5GB and 10GB","10GB or more"))</f>
        <v>Between 5GB and 10GB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5GB",IF(Aggregate[[#This Row],[Avg Monthly GB Download]]&lt;10,"Between 5GB and 10GB","10GB or more"))</f>
        <v>less than 5GB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5GB",IF(Aggregate[[#This Row],[Avg Monthly GB Download]]&lt;10,"Between 5GB and 10GB","10GB or more"))</f>
        <v>less than 5GB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5GB",IF(Aggregate[[#This Row],[Avg Monthly GB Download]]&lt;10,"Between 5GB and 10GB","10GB or more"))</f>
        <v>less than 5GB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5GB",IF(Aggregate[[#This Row],[Avg Monthly GB Download]]&lt;10,"Between 5GB and 10GB","10GB or more"))</f>
        <v>Between 5GB and 10GB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5GB",IF(Aggregate[[#This Row],[Avg Monthly GB Download]]&lt;10,"Between 5GB and 10GB","10GB or more"))</f>
        <v>less than 5GB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5GB",IF(Aggregate[[#This Row],[Avg Monthly GB Download]]&lt;10,"Between 5GB and 10GB","10GB or more"))</f>
        <v>Between 5GB and 10GB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5GB",IF(Aggregate[[#This Row],[Avg Monthly GB Download]]&lt;10,"Between 5GB and 10GB","10GB or more"))</f>
        <v>less than 5GB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5GB",IF(Aggregate[[#This Row],[Avg Monthly GB Download]]&lt;10,"Between 5GB and 10GB","10GB or more"))</f>
        <v>less than 5GB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5GB",IF(Aggregate[[#This Row],[Avg Monthly GB Download]]&lt;10,"Between 5GB and 10GB","10GB or more"))</f>
        <v>less than 5GB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5GB",IF(Aggregate[[#This Row],[Avg Monthly GB Download]]&lt;10,"Between 5GB and 10GB","10GB or more"))</f>
        <v>less than 5GB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5GB",IF(Aggregate[[#This Row],[Avg Monthly GB Download]]&lt;10,"Between 5GB and 10GB","10GB or more"))</f>
        <v>less than 5GB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5GB",IF(Aggregate[[#This Row],[Avg Monthly GB Download]]&lt;10,"Between 5GB and 10GB","10GB or more"))</f>
        <v>less than 5GB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5GB",IF(Aggregate[[#This Row],[Avg Monthly GB Download]]&lt;10,"Between 5GB and 10GB","10GB or more"))</f>
        <v>less than 5GB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5GB",IF(Aggregate[[#This Row],[Avg Monthly GB Download]]&lt;10,"Between 5GB and 10GB","10GB or more"))</f>
        <v>Between 5GB and 10GB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5GB",IF(Aggregate[[#This Row],[Avg Monthly GB Download]]&lt;10,"Between 5GB and 10GB","10GB or more"))</f>
        <v>less than 5GB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5GB",IF(Aggregate[[#This Row],[Avg Monthly GB Download]]&lt;10,"Between 5GB and 10GB","10GB or more"))</f>
        <v>less than 5GB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5GB",IF(Aggregate[[#This Row],[Avg Monthly GB Download]]&lt;10,"Between 5GB and 10GB","10GB or more"))</f>
        <v>less than 5GB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5GB",IF(Aggregate[[#This Row],[Avg Monthly GB Download]]&lt;10,"Between 5GB and 10GB","10GB or more"))</f>
        <v>less than 5GB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5GB",IF(Aggregate[[#This Row],[Avg Monthly GB Download]]&lt;10,"Between 5GB and 10GB","10GB or more"))</f>
        <v>less than 5GB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5GB",IF(Aggregate[[#This Row],[Avg Monthly GB Download]]&lt;10,"Between 5GB and 10GB","10GB or more"))</f>
        <v>less than 5GB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5GB",IF(Aggregate[[#This Row],[Avg Monthly GB Download]]&lt;10,"Between 5GB and 10GB","10GB or more"))</f>
        <v>10GB or more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5GB",IF(Aggregate[[#This Row],[Avg Monthly GB Download]]&lt;10,"Between 5GB and 10GB","10GB or more"))</f>
        <v>less than 5GB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5GB",IF(Aggregate[[#This Row],[Avg Monthly GB Download]]&lt;10,"Between 5GB and 10GB","10GB or more"))</f>
        <v>less than 5GB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5GB",IF(Aggregate[[#This Row],[Avg Monthly GB Download]]&lt;10,"Between 5GB and 10GB","10GB or more"))</f>
        <v>less than 5GB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5GB",IF(Aggregate[[#This Row],[Avg Monthly GB Download]]&lt;10,"Between 5GB and 10GB","10GB or more"))</f>
        <v>less than 5GB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5GB",IF(Aggregate[[#This Row],[Avg Monthly GB Download]]&lt;10,"Between 5GB and 10GB","10GB or more"))</f>
        <v>less than 5GB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5GB",IF(Aggregate[[#This Row],[Avg Monthly GB Download]]&lt;10,"Between 5GB and 10GB","10GB or more"))</f>
        <v>less than 5GB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5GB",IF(Aggregate[[#This Row],[Avg Monthly GB Download]]&lt;10,"Between 5GB and 10GB","10GB or more"))</f>
        <v>10GB or more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5GB",IF(Aggregate[[#This Row],[Avg Monthly GB Download]]&lt;10,"Between 5GB and 10GB","10GB or more"))</f>
        <v>less than 5GB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5GB",IF(Aggregate[[#This Row],[Avg Monthly GB Download]]&lt;10,"Between 5GB and 10GB","10GB or more"))</f>
        <v>less than 5GB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5GB",IF(Aggregate[[#This Row],[Avg Monthly GB Download]]&lt;10,"Between 5GB and 10GB","10GB or more"))</f>
        <v>less than 5GB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5GB",IF(Aggregate[[#This Row],[Avg Monthly GB Download]]&lt;10,"Between 5GB and 10GB","10GB or more"))</f>
        <v>less than 5GB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5GB",IF(Aggregate[[#This Row],[Avg Monthly GB Download]]&lt;10,"Between 5GB and 10GB","10GB or more"))</f>
        <v>less than 5GB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5GB",IF(Aggregate[[#This Row],[Avg Monthly GB Download]]&lt;10,"Between 5GB and 10GB","10GB or more"))</f>
        <v>less than 5GB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5GB",IF(Aggregate[[#This Row],[Avg Monthly GB Download]]&lt;10,"Between 5GB and 10GB","10GB or more"))</f>
        <v>10GB or more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5GB",IF(Aggregate[[#This Row],[Avg Monthly GB Download]]&lt;10,"Between 5GB and 10GB","10GB or more"))</f>
        <v>less than 5GB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5GB",IF(Aggregate[[#This Row],[Avg Monthly GB Download]]&lt;10,"Between 5GB and 10GB","10GB or more"))</f>
        <v>less than 5GB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5GB",IF(Aggregate[[#This Row],[Avg Monthly GB Download]]&lt;10,"Between 5GB and 10GB","10GB or more"))</f>
        <v>10GB or more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5GB",IF(Aggregate[[#This Row],[Avg Monthly GB Download]]&lt;10,"Between 5GB and 10GB","10GB or more"))</f>
        <v>less than 5GB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5GB",IF(Aggregate[[#This Row],[Avg Monthly GB Download]]&lt;10,"Between 5GB and 10GB","10GB or more"))</f>
        <v>10GB or more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5GB",IF(Aggregate[[#This Row],[Avg Monthly GB Download]]&lt;10,"Between 5GB and 10GB","10GB or more"))</f>
        <v>less than 5GB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5GB",IF(Aggregate[[#This Row],[Avg Monthly GB Download]]&lt;10,"Between 5GB and 10GB","10GB or more"))</f>
        <v>Between 5GB and 10GB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5GB",IF(Aggregate[[#This Row],[Avg Monthly GB Download]]&lt;10,"Between 5GB and 10GB","10GB or more"))</f>
        <v>less than 5GB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5GB",IF(Aggregate[[#This Row],[Avg Monthly GB Download]]&lt;10,"Between 5GB and 10GB","10GB or more"))</f>
        <v>Between 5GB and 10GB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5GB",IF(Aggregate[[#This Row],[Avg Monthly GB Download]]&lt;10,"Between 5GB and 10GB","10GB or more"))</f>
        <v>less than 5GB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5GB",IF(Aggregate[[#This Row],[Avg Monthly GB Download]]&lt;10,"Between 5GB and 10GB","10GB or more"))</f>
        <v>10GB or more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5GB",IF(Aggregate[[#This Row],[Avg Monthly GB Download]]&lt;10,"Between 5GB and 10GB","10GB or more"))</f>
        <v>less than 5GB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5GB",IF(Aggregate[[#This Row],[Avg Monthly GB Download]]&lt;10,"Between 5GB and 10GB","10GB or more"))</f>
        <v>less than 5GB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5GB",IF(Aggregate[[#This Row],[Avg Monthly GB Download]]&lt;10,"Between 5GB and 10GB","10GB or more"))</f>
        <v>less than 5GB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5GB",IF(Aggregate[[#This Row],[Avg Monthly GB Download]]&lt;10,"Between 5GB and 10GB","10GB or more"))</f>
        <v>less than 5GB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5GB",IF(Aggregate[[#This Row],[Avg Monthly GB Download]]&lt;10,"Between 5GB and 10GB","10GB or more"))</f>
        <v>Between 5GB and 10GB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5GB",IF(Aggregate[[#This Row],[Avg Monthly GB Download]]&lt;10,"Between 5GB and 10GB","10GB or more"))</f>
        <v>less than 5GB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5GB",IF(Aggregate[[#This Row],[Avg Monthly GB Download]]&lt;10,"Between 5GB and 10GB","10GB or more"))</f>
        <v>Between 5GB and 10GB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5GB",IF(Aggregate[[#This Row],[Avg Monthly GB Download]]&lt;10,"Between 5GB and 10GB","10GB or more"))</f>
        <v>less than 5GB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5GB",IF(Aggregate[[#This Row],[Avg Monthly GB Download]]&lt;10,"Between 5GB and 10GB","10GB or more"))</f>
        <v>less than 5GB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5GB",IF(Aggregate[[#This Row],[Avg Monthly GB Download]]&lt;10,"Between 5GB and 10GB","10GB or more"))</f>
        <v>less than 5GB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5GB",IF(Aggregate[[#This Row],[Avg Monthly GB Download]]&lt;10,"Between 5GB and 10GB","10GB or more"))</f>
        <v>10GB or more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5GB",IF(Aggregate[[#This Row],[Avg Monthly GB Download]]&lt;10,"Between 5GB and 10GB","10GB or more"))</f>
        <v>Between 5GB and 10GB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5GB",IF(Aggregate[[#This Row],[Avg Monthly GB Download]]&lt;10,"Between 5GB and 10GB","10GB or more"))</f>
        <v>less than 5GB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5GB",IF(Aggregate[[#This Row],[Avg Monthly GB Download]]&lt;10,"Between 5GB and 10GB","10GB or more"))</f>
        <v>10GB or more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5GB",IF(Aggregate[[#This Row],[Avg Monthly GB Download]]&lt;10,"Between 5GB and 10GB","10GB or more"))</f>
        <v>less than 5GB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5GB",IF(Aggregate[[#This Row],[Avg Monthly GB Download]]&lt;10,"Between 5GB and 10GB","10GB or more"))</f>
        <v>less than 5GB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5GB",IF(Aggregate[[#This Row],[Avg Monthly GB Download]]&lt;10,"Between 5GB and 10GB","10GB or more"))</f>
        <v>less than 5GB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5GB",IF(Aggregate[[#This Row],[Avg Monthly GB Download]]&lt;10,"Between 5GB and 10GB","10GB or more"))</f>
        <v>less than 5GB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5GB",IF(Aggregate[[#This Row],[Avg Monthly GB Download]]&lt;10,"Between 5GB and 10GB","10GB or more"))</f>
        <v>less than 5GB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5GB",IF(Aggregate[[#This Row],[Avg Monthly GB Download]]&lt;10,"Between 5GB and 10GB","10GB or more"))</f>
        <v>10GB or more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5GB",IF(Aggregate[[#This Row],[Avg Monthly GB Download]]&lt;10,"Between 5GB and 10GB","10GB or more"))</f>
        <v>less than 5GB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5GB",IF(Aggregate[[#This Row],[Avg Monthly GB Download]]&lt;10,"Between 5GB and 10GB","10GB or more"))</f>
        <v>less than 5GB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5GB",IF(Aggregate[[#This Row],[Avg Monthly GB Download]]&lt;10,"Between 5GB and 10GB","10GB or more"))</f>
        <v>less than 5GB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5GB",IF(Aggregate[[#This Row],[Avg Monthly GB Download]]&lt;10,"Between 5GB and 10GB","10GB or more"))</f>
        <v>less than 5GB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5GB",IF(Aggregate[[#This Row],[Avg Monthly GB Download]]&lt;10,"Between 5GB and 10GB","10GB or more"))</f>
        <v>Between 5GB and 10GB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5GB",IF(Aggregate[[#This Row],[Avg Monthly GB Download]]&lt;10,"Between 5GB and 10GB","10GB or more"))</f>
        <v>less than 5GB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5GB",IF(Aggregate[[#This Row],[Avg Monthly GB Download]]&lt;10,"Between 5GB and 10GB","10GB or more"))</f>
        <v>Between 5GB and 10GB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5GB",IF(Aggregate[[#This Row],[Avg Monthly GB Download]]&lt;10,"Between 5GB and 10GB","10GB or more"))</f>
        <v>less than 5GB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5GB",IF(Aggregate[[#This Row],[Avg Monthly GB Download]]&lt;10,"Between 5GB and 10GB","10GB or more"))</f>
        <v>less than 5GB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5GB",IF(Aggregate[[#This Row],[Avg Monthly GB Download]]&lt;10,"Between 5GB and 10GB","10GB or more"))</f>
        <v>less than 5GB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5GB",IF(Aggregate[[#This Row],[Avg Monthly GB Download]]&lt;10,"Between 5GB and 10GB","10GB or more"))</f>
        <v>10GB or more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5GB",IF(Aggregate[[#This Row],[Avg Monthly GB Download]]&lt;10,"Between 5GB and 10GB","10GB or more"))</f>
        <v>10GB or more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5GB",IF(Aggregate[[#This Row],[Avg Monthly GB Download]]&lt;10,"Between 5GB and 10GB","10GB or more"))</f>
        <v>less than 5GB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5GB",IF(Aggregate[[#This Row],[Avg Monthly GB Download]]&lt;10,"Between 5GB and 10GB","10GB or more"))</f>
        <v>less than 5GB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5GB",IF(Aggregate[[#This Row],[Avg Monthly GB Download]]&lt;10,"Between 5GB and 10GB","10GB or more"))</f>
        <v>Between 5GB and 10GB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5GB",IF(Aggregate[[#This Row],[Avg Monthly GB Download]]&lt;10,"Between 5GB and 10GB","10GB or more"))</f>
        <v>less than 5GB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5GB",IF(Aggregate[[#This Row],[Avg Monthly GB Download]]&lt;10,"Between 5GB and 10GB","10GB or more"))</f>
        <v>10GB or more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5GB",IF(Aggregate[[#This Row],[Avg Monthly GB Download]]&lt;10,"Between 5GB and 10GB","10GB or more"))</f>
        <v>less than 5GB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5GB",IF(Aggregate[[#This Row],[Avg Monthly GB Download]]&lt;10,"Between 5GB and 10GB","10GB or more"))</f>
        <v>less than 5GB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5GB",IF(Aggregate[[#This Row],[Avg Monthly GB Download]]&lt;10,"Between 5GB and 10GB","10GB or more"))</f>
        <v>less than 5GB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5GB",IF(Aggregate[[#This Row],[Avg Monthly GB Download]]&lt;10,"Between 5GB and 10GB","10GB or more"))</f>
        <v>less than 5GB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5GB",IF(Aggregate[[#This Row],[Avg Monthly GB Download]]&lt;10,"Between 5GB and 10GB","10GB or more"))</f>
        <v>less than 5GB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5GB",IF(Aggregate[[#This Row],[Avg Monthly GB Download]]&lt;10,"Between 5GB and 10GB","10GB or more"))</f>
        <v>Between 5GB and 10GB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5GB",IF(Aggregate[[#This Row],[Avg Monthly GB Download]]&lt;10,"Between 5GB and 10GB","10GB or more"))</f>
        <v>less than 5GB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5GB",IF(Aggregate[[#This Row],[Avg Monthly GB Download]]&lt;10,"Between 5GB and 10GB","10GB or more"))</f>
        <v>10GB or more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5GB",IF(Aggregate[[#This Row],[Avg Monthly GB Download]]&lt;10,"Between 5GB and 10GB","10GB or more"))</f>
        <v>less than 5GB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5GB",IF(Aggregate[[#This Row],[Avg Monthly GB Download]]&lt;10,"Between 5GB and 10GB","10GB or more"))</f>
        <v>less than 5GB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5GB",IF(Aggregate[[#This Row],[Avg Monthly GB Download]]&lt;10,"Between 5GB and 10GB","10GB or more"))</f>
        <v>less than 5GB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5GB",IF(Aggregate[[#This Row],[Avg Monthly GB Download]]&lt;10,"Between 5GB and 10GB","10GB or more"))</f>
        <v>less than 5GB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5GB",IF(Aggregate[[#This Row],[Avg Monthly GB Download]]&lt;10,"Between 5GB and 10GB","10GB or more"))</f>
        <v>10GB or more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5GB",IF(Aggregate[[#This Row],[Avg Monthly GB Download]]&lt;10,"Between 5GB and 10GB","10GB or more"))</f>
        <v>less than 5GB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5GB",IF(Aggregate[[#This Row],[Avg Monthly GB Download]]&lt;10,"Between 5GB and 10GB","10GB or more"))</f>
        <v>less than 5GB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5GB",IF(Aggregate[[#This Row],[Avg Monthly GB Download]]&lt;10,"Between 5GB and 10GB","10GB or more"))</f>
        <v>Between 5GB and 10GB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5GB",IF(Aggregate[[#This Row],[Avg Monthly GB Download]]&lt;10,"Between 5GB and 10GB","10GB or more"))</f>
        <v>less than 5GB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5GB",IF(Aggregate[[#This Row],[Avg Monthly GB Download]]&lt;10,"Between 5GB and 10GB","10GB or more"))</f>
        <v>less than 5GB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5GB",IF(Aggregate[[#This Row],[Avg Monthly GB Download]]&lt;10,"Between 5GB and 10GB","10GB or more"))</f>
        <v>10GB or more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5GB",IF(Aggregate[[#This Row],[Avg Monthly GB Download]]&lt;10,"Between 5GB and 10GB","10GB or more"))</f>
        <v>less than 5GB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5GB",IF(Aggregate[[#This Row],[Avg Monthly GB Download]]&lt;10,"Between 5GB and 10GB","10GB or more"))</f>
        <v>less than 5GB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5GB",IF(Aggregate[[#This Row],[Avg Monthly GB Download]]&lt;10,"Between 5GB and 10GB","10GB or more"))</f>
        <v>less than 5GB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5GB",IF(Aggregate[[#This Row],[Avg Monthly GB Download]]&lt;10,"Between 5GB and 10GB","10GB or more"))</f>
        <v>10GB or more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5GB",IF(Aggregate[[#This Row],[Avg Monthly GB Download]]&lt;10,"Between 5GB and 10GB","10GB or more"))</f>
        <v>less than 5GB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5GB",IF(Aggregate[[#This Row],[Avg Monthly GB Download]]&lt;10,"Between 5GB and 10GB","10GB or more"))</f>
        <v>less than 5GB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5GB",IF(Aggregate[[#This Row],[Avg Monthly GB Download]]&lt;10,"Between 5GB and 10GB","10GB or more"))</f>
        <v>less than 5GB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5GB",IF(Aggregate[[#This Row],[Avg Monthly GB Download]]&lt;10,"Between 5GB and 10GB","10GB or more"))</f>
        <v>less than 5GB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5GB",IF(Aggregate[[#This Row],[Avg Monthly GB Download]]&lt;10,"Between 5GB and 10GB","10GB or more"))</f>
        <v>less than 5GB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5GB",IF(Aggregate[[#This Row],[Avg Monthly GB Download]]&lt;10,"Between 5GB and 10GB","10GB or more"))</f>
        <v>less than 5GB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5GB",IF(Aggregate[[#This Row],[Avg Monthly GB Download]]&lt;10,"Between 5GB and 10GB","10GB or more"))</f>
        <v>less than 5GB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5GB",IF(Aggregate[[#This Row],[Avg Monthly GB Download]]&lt;10,"Between 5GB and 10GB","10GB or more"))</f>
        <v>less than 5GB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5GB",IF(Aggregate[[#This Row],[Avg Monthly GB Download]]&lt;10,"Between 5GB and 10GB","10GB or more"))</f>
        <v>10GB or more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5GB",IF(Aggregate[[#This Row],[Avg Monthly GB Download]]&lt;10,"Between 5GB and 10GB","10GB or more"))</f>
        <v>less than 5GB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5GB",IF(Aggregate[[#This Row],[Avg Monthly GB Download]]&lt;10,"Between 5GB and 10GB","10GB or more"))</f>
        <v>Between 5GB and 10GB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5GB",IF(Aggregate[[#This Row],[Avg Monthly GB Download]]&lt;10,"Between 5GB and 10GB","10GB or more"))</f>
        <v>less than 5GB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5GB",IF(Aggregate[[#This Row],[Avg Monthly GB Download]]&lt;10,"Between 5GB and 10GB","10GB or more"))</f>
        <v>10GB or more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5GB",IF(Aggregate[[#This Row],[Avg Monthly GB Download]]&lt;10,"Between 5GB and 10GB","10GB or more"))</f>
        <v>less than 5GB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5GB",IF(Aggregate[[#This Row],[Avg Monthly GB Download]]&lt;10,"Between 5GB and 10GB","10GB or more"))</f>
        <v>Between 5GB and 10GB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5GB",IF(Aggregate[[#This Row],[Avg Monthly GB Download]]&lt;10,"Between 5GB and 10GB","10GB or more"))</f>
        <v>less than 5GB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5GB",IF(Aggregate[[#This Row],[Avg Monthly GB Download]]&lt;10,"Between 5GB and 10GB","10GB or more"))</f>
        <v>Between 5GB and 10GB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5GB",IF(Aggregate[[#This Row],[Avg Monthly GB Download]]&lt;10,"Between 5GB and 10GB","10GB or more"))</f>
        <v>less than 5GB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5GB",IF(Aggregate[[#This Row],[Avg Monthly GB Download]]&lt;10,"Between 5GB and 10GB","10GB or more"))</f>
        <v>less than 5GB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5GB",IF(Aggregate[[#This Row],[Avg Monthly GB Download]]&lt;10,"Between 5GB and 10GB","10GB or more"))</f>
        <v>less than 5GB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5GB",IF(Aggregate[[#This Row],[Avg Monthly GB Download]]&lt;10,"Between 5GB and 10GB","10GB or more"))</f>
        <v>less than 5GB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5GB",IF(Aggregate[[#This Row],[Avg Monthly GB Download]]&lt;10,"Between 5GB and 10GB","10GB or more"))</f>
        <v>Between 5GB and 10GB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5GB",IF(Aggregate[[#This Row],[Avg Monthly GB Download]]&lt;10,"Between 5GB and 10GB","10GB or more"))</f>
        <v>less than 5GB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5GB",IF(Aggregate[[#This Row],[Avg Monthly GB Download]]&lt;10,"Between 5GB and 10GB","10GB or more"))</f>
        <v>less than 5GB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5GB",IF(Aggregate[[#This Row],[Avg Monthly GB Download]]&lt;10,"Between 5GB and 10GB","10GB or more"))</f>
        <v>less than 5GB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5GB",IF(Aggregate[[#This Row],[Avg Monthly GB Download]]&lt;10,"Between 5GB and 10GB","10GB or more"))</f>
        <v>less than 5GB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5GB",IF(Aggregate[[#This Row],[Avg Monthly GB Download]]&lt;10,"Between 5GB and 10GB","10GB or more"))</f>
        <v>less than 5GB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5GB",IF(Aggregate[[#This Row],[Avg Monthly GB Download]]&lt;10,"Between 5GB and 10GB","10GB or more"))</f>
        <v>less than 5GB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5GB",IF(Aggregate[[#This Row],[Avg Monthly GB Download]]&lt;10,"Between 5GB and 10GB","10GB or more"))</f>
        <v>Between 5GB and 10GB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5GB",IF(Aggregate[[#This Row],[Avg Monthly GB Download]]&lt;10,"Between 5GB and 10GB","10GB or more"))</f>
        <v>less than 5GB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5GB",IF(Aggregate[[#This Row],[Avg Monthly GB Download]]&lt;10,"Between 5GB and 10GB","10GB or more"))</f>
        <v>less than 5GB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5GB",IF(Aggregate[[#This Row],[Avg Monthly GB Download]]&lt;10,"Between 5GB and 10GB","10GB or more"))</f>
        <v>less than 5GB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5GB",IF(Aggregate[[#This Row],[Avg Monthly GB Download]]&lt;10,"Between 5GB and 10GB","10GB or more"))</f>
        <v>less than 5GB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5GB",IF(Aggregate[[#This Row],[Avg Monthly GB Download]]&lt;10,"Between 5GB and 10GB","10GB or more"))</f>
        <v>less than 5GB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5GB",IF(Aggregate[[#This Row],[Avg Monthly GB Download]]&lt;10,"Between 5GB and 10GB","10GB or more"))</f>
        <v>Between 5GB and 10GB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5GB",IF(Aggregate[[#This Row],[Avg Monthly GB Download]]&lt;10,"Between 5GB and 10GB","10GB or more"))</f>
        <v>Between 5GB and 10GB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5GB",IF(Aggregate[[#This Row],[Avg Monthly GB Download]]&lt;10,"Between 5GB and 10GB","10GB or more"))</f>
        <v>Between 5GB and 10GB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5GB",IF(Aggregate[[#This Row],[Avg Monthly GB Download]]&lt;10,"Between 5GB and 10GB","10GB or more"))</f>
        <v>less than 5GB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5GB",IF(Aggregate[[#This Row],[Avg Monthly GB Download]]&lt;10,"Between 5GB and 10GB","10GB or more"))</f>
        <v>10GB or more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5GB",IF(Aggregate[[#This Row],[Avg Monthly GB Download]]&lt;10,"Between 5GB and 10GB","10GB or more"))</f>
        <v>Between 5GB and 10GB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5GB",IF(Aggregate[[#This Row],[Avg Monthly GB Download]]&lt;10,"Between 5GB and 10GB","10GB or more"))</f>
        <v>less than 5GB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5GB",IF(Aggregate[[#This Row],[Avg Monthly GB Download]]&lt;10,"Between 5GB and 10GB","10GB or more"))</f>
        <v>less than 5GB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5GB",IF(Aggregate[[#This Row],[Avg Monthly GB Download]]&lt;10,"Between 5GB and 10GB","10GB or more"))</f>
        <v>less than 5GB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5GB",IF(Aggregate[[#This Row],[Avg Monthly GB Download]]&lt;10,"Between 5GB and 10GB","10GB or more"))</f>
        <v>less than 5GB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5GB",IF(Aggregate[[#This Row],[Avg Monthly GB Download]]&lt;10,"Between 5GB and 10GB","10GB or more"))</f>
        <v>less than 5GB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5GB",IF(Aggregate[[#This Row],[Avg Monthly GB Download]]&lt;10,"Between 5GB and 10GB","10GB or more"))</f>
        <v>less than 5GB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5GB",IF(Aggregate[[#This Row],[Avg Monthly GB Download]]&lt;10,"Between 5GB and 10GB","10GB or more"))</f>
        <v>less than 5GB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5GB",IF(Aggregate[[#This Row],[Avg Monthly GB Download]]&lt;10,"Between 5GB and 10GB","10GB or more"))</f>
        <v>10GB or more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5GB",IF(Aggregate[[#This Row],[Avg Monthly GB Download]]&lt;10,"Between 5GB and 10GB","10GB or more"))</f>
        <v>less than 5GB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5GB",IF(Aggregate[[#This Row],[Avg Monthly GB Download]]&lt;10,"Between 5GB and 10GB","10GB or more"))</f>
        <v>10GB or more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5GB",IF(Aggregate[[#This Row],[Avg Monthly GB Download]]&lt;10,"Between 5GB and 10GB","10GB or more"))</f>
        <v>Between 5GB and 10GB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5GB",IF(Aggregate[[#This Row],[Avg Monthly GB Download]]&lt;10,"Between 5GB and 10GB","10GB or more"))</f>
        <v>less than 5GB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5GB",IF(Aggregate[[#This Row],[Avg Monthly GB Download]]&lt;10,"Between 5GB and 10GB","10GB or more"))</f>
        <v>10GB or more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5GB",IF(Aggregate[[#This Row],[Avg Monthly GB Download]]&lt;10,"Between 5GB and 10GB","10GB or more"))</f>
        <v>less than 5GB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5GB",IF(Aggregate[[#This Row],[Avg Monthly GB Download]]&lt;10,"Between 5GB and 10GB","10GB or more"))</f>
        <v>less than 5GB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5GB",IF(Aggregate[[#This Row],[Avg Monthly GB Download]]&lt;10,"Between 5GB and 10GB","10GB or more"))</f>
        <v>10GB or more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5GB",IF(Aggregate[[#This Row],[Avg Monthly GB Download]]&lt;10,"Between 5GB and 10GB","10GB or more"))</f>
        <v>less than 5GB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5GB",IF(Aggregate[[#This Row],[Avg Monthly GB Download]]&lt;10,"Between 5GB and 10GB","10GB or more"))</f>
        <v>less than 5GB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5GB",IF(Aggregate[[#This Row],[Avg Monthly GB Download]]&lt;10,"Between 5GB and 10GB","10GB or more"))</f>
        <v>less than 5GB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5GB",IF(Aggregate[[#This Row],[Avg Monthly GB Download]]&lt;10,"Between 5GB and 10GB","10GB or more"))</f>
        <v>less than 5GB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5GB",IF(Aggregate[[#This Row],[Avg Monthly GB Download]]&lt;10,"Between 5GB and 10GB","10GB or more"))</f>
        <v>less than 5GB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5GB",IF(Aggregate[[#This Row],[Avg Monthly GB Download]]&lt;10,"Between 5GB and 10GB","10GB or more"))</f>
        <v>10GB or more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5GB",IF(Aggregate[[#This Row],[Avg Monthly GB Download]]&lt;10,"Between 5GB and 10GB","10GB or more"))</f>
        <v>less than 5GB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5GB",IF(Aggregate[[#This Row],[Avg Monthly GB Download]]&lt;10,"Between 5GB and 10GB","10GB or more"))</f>
        <v>Between 5GB and 10GB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5GB",IF(Aggregate[[#This Row],[Avg Monthly GB Download]]&lt;10,"Between 5GB and 10GB","10GB or more"))</f>
        <v>less than 5GB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5GB",IF(Aggregate[[#This Row],[Avg Monthly GB Download]]&lt;10,"Between 5GB and 10GB","10GB or more"))</f>
        <v>less than 5GB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5GB",IF(Aggregate[[#This Row],[Avg Monthly GB Download]]&lt;10,"Between 5GB and 10GB","10GB or more"))</f>
        <v>less than 5GB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5GB",IF(Aggregate[[#This Row],[Avg Monthly GB Download]]&lt;10,"Between 5GB and 10GB","10GB or more"))</f>
        <v>10GB or more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5GB",IF(Aggregate[[#This Row],[Avg Monthly GB Download]]&lt;10,"Between 5GB and 10GB","10GB or more"))</f>
        <v>Between 5GB and 10GB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5GB",IF(Aggregate[[#This Row],[Avg Monthly GB Download]]&lt;10,"Between 5GB and 10GB","10GB or more"))</f>
        <v>less than 5GB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5GB",IF(Aggregate[[#This Row],[Avg Monthly GB Download]]&lt;10,"Between 5GB and 10GB","10GB or more"))</f>
        <v>10GB or more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5GB",IF(Aggregate[[#This Row],[Avg Monthly GB Download]]&lt;10,"Between 5GB and 10GB","10GB or more"))</f>
        <v>less than 5GB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5GB",IF(Aggregate[[#This Row],[Avg Monthly GB Download]]&lt;10,"Between 5GB and 10GB","10GB or more"))</f>
        <v>less than 5GB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5GB",IF(Aggregate[[#This Row],[Avg Monthly GB Download]]&lt;10,"Between 5GB and 10GB","10GB or more"))</f>
        <v>less than 5GB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5GB",IF(Aggregate[[#This Row],[Avg Monthly GB Download]]&lt;10,"Between 5GB and 10GB","10GB or more"))</f>
        <v>less than 5GB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5GB",IF(Aggregate[[#This Row],[Avg Monthly GB Download]]&lt;10,"Between 5GB and 10GB","10GB or more"))</f>
        <v>less than 5GB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5GB",IF(Aggregate[[#This Row],[Avg Monthly GB Download]]&lt;10,"Between 5GB and 10GB","10GB or more"))</f>
        <v>less than 5GB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5GB",IF(Aggregate[[#This Row],[Avg Monthly GB Download]]&lt;10,"Between 5GB and 10GB","10GB or more"))</f>
        <v>less than 5GB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5GB",IF(Aggregate[[#This Row],[Avg Monthly GB Download]]&lt;10,"Between 5GB and 10GB","10GB or more"))</f>
        <v>Between 5GB and 10GB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5GB",IF(Aggregate[[#This Row],[Avg Monthly GB Download]]&lt;10,"Between 5GB and 10GB","10GB or more"))</f>
        <v>10GB or more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5GB",IF(Aggregate[[#This Row],[Avg Monthly GB Download]]&lt;10,"Between 5GB and 10GB","10GB or more"))</f>
        <v>less than 5GB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5GB",IF(Aggregate[[#This Row],[Avg Monthly GB Download]]&lt;10,"Between 5GB and 10GB","10GB or more"))</f>
        <v>less than 5GB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5GB",IF(Aggregate[[#This Row],[Avg Monthly GB Download]]&lt;10,"Between 5GB and 10GB","10GB or more"))</f>
        <v>less than 5GB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5GB",IF(Aggregate[[#This Row],[Avg Monthly GB Download]]&lt;10,"Between 5GB and 10GB","10GB or more"))</f>
        <v>less than 5GB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5GB",IF(Aggregate[[#This Row],[Avg Monthly GB Download]]&lt;10,"Between 5GB and 10GB","10GB or more"))</f>
        <v>10GB or more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5GB",IF(Aggregate[[#This Row],[Avg Monthly GB Download]]&lt;10,"Between 5GB and 10GB","10GB or more"))</f>
        <v>less than 5GB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5GB",IF(Aggregate[[#This Row],[Avg Monthly GB Download]]&lt;10,"Between 5GB and 10GB","10GB or more"))</f>
        <v>less than 5GB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5GB",IF(Aggregate[[#This Row],[Avg Monthly GB Download]]&lt;10,"Between 5GB and 10GB","10GB or more"))</f>
        <v>less than 5GB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5GB",IF(Aggregate[[#This Row],[Avg Monthly GB Download]]&lt;10,"Between 5GB and 10GB","10GB or more"))</f>
        <v>less than 5GB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5GB",IF(Aggregate[[#This Row],[Avg Monthly GB Download]]&lt;10,"Between 5GB and 10GB","10GB or more"))</f>
        <v>less than 5GB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5GB",IF(Aggregate[[#This Row],[Avg Monthly GB Download]]&lt;10,"Between 5GB and 10GB","10GB or more"))</f>
        <v>less than 5GB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5GB",IF(Aggregate[[#This Row],[Avg Monthly GB Download]]&lt;10,"Between 5GB and 10GB","10GB or more"))</f>
        <v>less than 5GB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5GB",IF(Aggregate[[#This Row],[Avg Monthly GB Download]]&lt;10,"Between 5GB and 10GB","10GB or more"))</f>
        <v>less than 5GB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5GB",IF(Aggregate[[#This Row],[Avg Monthly GB Download]]&lt;10,"Between 5GB and 10GB","10GB or more"))</f>
        <v>less than 5GB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5GB",IF(Aggregate[[#This Row],[Avg Monthly GB Download]]&lt;10,"Between 5GB and 10GB","10GB or more"))</f>
        <v>less than 5GB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5GB",IF(Aggregate[[#This Row],[Avg Monthly GB Download]]&lt;10,"Between 5GB and 10GB","10GB or more"))</f>
        <v>less than 5GB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5GB",IF(Aggregate[[#This Row],[Avg Monthly GB Download]]&lt;10,"Between 5GB and 10GB","10GB or more"))</f>
        <v>less than 5GB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5GB",IF(Aggregate[[#This Row],[Avg Monthly GB Download]]&lt;10,"Between 5GB and 10GB","10GB or more"))</f>
        <v>less than 5GB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5GB",IF(Aggregate[[#This Row],[Avg Monthly GB Download]]&lt;10,"Between 5GB and 10GB","10GB or more"))</f>
        <v>Between 5GB and 10GB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5GB",IF(Aggregate[[#This Row],[Avg Monthly GB Download]]&lt;10,"Between 5GB and 10GB","10GB or more"))</f>
        <v>less than 5GB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5GB",IF(Aggregate[[#This Row],[Avg Monthly GB Download]]&lt;10,"Between 5GB and 10GB","10GB or more"))</f>
        <v>less than 5GB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5GB",IF(Aggregate[[#This Row],[Avg Monthly GB Download]]&lt;10,"Between 5GB and 10GB","10GB or more"))</f>
        <v>less than 5GB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5GB",IF(Aggregate[[#This Row],[Avg Monthly GB Download]]&lt;10,"Between 5GB and 10GB","10GB or more"))</f>
        <v>Between 5GB and 10GB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5GB",IF(Aggregate[[#This Row],[Avg Monthly GB Download]]&lt;10,"Between 5GB and 10GB","10GB or more"))</f>
        <v>less than 5GB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5GB",IF(Aggregate[[#This Row],[Avg Monthly GB Download]]&lt;10,"Between 5GB and 10GB","10GB or more"))</f>
        <v>less than 5GB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5GB",IF(Aggregate[[#This Row],[Avg Monthly GB Download]]&lt;10,"Between 5GB and 10GB","10GB or more"))</f>
        <v>less than 5GB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5GB",IF(Aggregate[[#This Row],[Avg Monthly GB Download]]&lt;10,"Between 5GB and 10GB","10GB or more"))</f>
        <v>less than 5GB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5GB",IF(Aggregate[[#This Row],[Avg Monthly GB Download]]&lt;10,"Between 5GB and 10GB","10GB or more"))</f>
        <v>less than 5GB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5GB",IF(Aggregate[[#This Row],[Avg Monthly GB Download]]&lt;10,"Between 5GB and 10GB","10GB or more"))</f>
        <v>10GB or more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5GB",IF(Aggregate[[#This Row],[Avg Monthly GB Download]]&lt;10,"Between 5GB and 10GB","10GB or more"))</f>
        <v>less than 5GB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5GB",IF(Aggregate[[#This Row],[Avg Monthly GB Download]]&lt;10,"Between 5GB and 10GB","10GB or more"))</f>
        <v>less than 5GB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5GB",IF(Aggregate[[#This Row],[Avg Monthly GB Download]]&lt;10,"Between 5GB and 10GB","10GB or more"))</f>
        <v>less than 5GB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5GB",IF(Aggregate[[#This Row],[Avg Monthly GB Download]]&lt;10,"Between 5GB and 10GB","10GB or more"))</f>
        <v>10GB or more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5GB",IF(Aggregate[[#This Row],[Avg Monthly GB Download]]&lt;10,"Between 5GB and 10GB","10GB or more"))</f>
        <v>less than 5GB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5GB",IF(Aggregate[[#This Row],[Avg Monthly GB Download]]&lt;10,"Between 5GB and 10GB","10GB or more"))</f>
        <v>less than 5GB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5GB",IF(Aggregate[[#This Row],[Avg Monthly GB Download]]&lt;10,"Between 5GB and 10GB","10GB or more"))</f>
        <v>less than 5GB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5GB",IF(Aggregate[[#This Row],[Avg Monthly GB Download]]&lt;10,"Between 5GB and 10GB","10GB or more"))</f>
        <v>less than 5GB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5GB",IF(Aggregate[[#This Row],[Avg Monthly GB Download]]&lt;10,"Between 5GB and 10GB","10GB or more"))</f>
        <v>less than 5GB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5GB",IF(Aggregate[[#This Row],[Avg Monthly GB Download]]&lt;10,"Between 5GB and 10GB","10GB or more"))</f>
        <v>less than 5GB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5GB",IF(Aggregate[[#This Row],[Avg Monthly GB Download]]&lt;10,"Between 5GB and 10GB","10GB or more"))</f>
        <v>less than 5GB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5GB",IF(Aggregate[[#This Row],[Avg Monthly GB Download]]&lt;10,"Between 5GB and 10GB","10GB or more"))</f>
        <v>less than 5GB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5GB",IF(Aggregate[[#This Row],[Avg Monthly GB Download]]&lt;10,"Between 5GB and 10GB","10GB or more"))</f>
        <v>less than 5GB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5GB",IF(Aggregate[[#This Row],[Avg Monthly GB Download]]&lt;10,"Between 5GB and 10GB","10GB or more"))</f>
        <v>10GB or more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5GB",IF(Aggregate[[#This Row],[Avg Monthly GB Download]]&lt;10,"Between 5GB and 10GB","10GB or more"))</f>
        <v>less than 5GB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5GB",IF(Aggregate[[#This Row],[Avg Monthly GB Download]]&lt;10,"Between 5GB and 10GB","10GB or more"))</f>
        <v>less than 5GB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5GB",IF(Aggregate[[#This Row],[Avg Monthly GB Download]]&lt;10,"Between 5GB and 10GB","10GB or more"))</f>
        <v>less than 5GB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5GB",IF(Aggregate[[#This Row],[Avg Monthly GB Download]]&lt;10,"Between 5GB and 10GB","10GB or more"))</f>
        <v>less than 5GB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5GB",IF(Aggregate[[#This Row],[Avg Monthly GB Download]]&lt;10,"Between 5GB and 10GB","10GB or more"))</f>
        <v>less than 5GB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5GB",IF(Aggregate[[#This Row],[Avg Monthly GB Download]]&lt;10,"Between 5GB and 10GB","10GB or more"))</f>
        <v>10GB or more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5GB",IF(Aggregate[[#This Row],[Avg Monthly GB Download]]&lt;10,"Between 5GB and 10GB","10GB or more"))</f>
        <v>10GB or more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5GB",IF(Aggregate[[#This Row],[Avg Monthly GB Download]]&lt;10,"Between 5GB and 10GB","10GB or more"))</f>
        <v>less than 5GB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5GB",IF(Aggregate[[#This Row],[Avg Monthly GB Download]]&lt;10,"Between 5GB and 10GB","10GB or more"))</f>
        <v>less than 5GB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5GB",IF(Aggregate[[#This Row],[Avg Monthly GB Download]]&lt;10,"Between 5GB and 10GB","10GB or more"))</f>
        <v>10GB or more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5GB",IF(Aggregate[[#This Row],[Avg Monthly GB Download]]&lt;10,"Between 5GB and 10GB","10GB or more"))</f>
        <v>less than 5GB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5GB",IF(Aggregate[[#This Row],[Avg Monthly GB Download]]&lt;10,"Between 5GB and 10GB","10GB or more"))</f>
        <v>10GB or more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5GB",IF(Aggregate[[#This Row],[Avg Monthly GB Download]]&lt;10,"Between 5GB and 10GB","10GB or more"))</f>
        <v>less than 5GB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5GB",IF(Aggregate[[#This Row],[Avg Monthly GB Download]]&lt;10,"Between 5GB and 10GB","10GB or more"))</f>
        <v>less than 5GB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5GB",IF(Aggregate[[#This Row],[Avg Monthly GB Download]]&lt;10,"Between 5GB and 10GB","10GB or more"))</f>
        <v>less than 5GB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5GB",IF(Aggregate[[#This Row],[Avg Monthly GB Download]]&lt;10,"Between 5GB and 10GB","10GB or more"))</f>
        <v>Between 5GB and 10GB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5GB",IF(Aggregate[[#This Row],[Avg Monthly GB Download]]&lt;10,"Between 5GB and 10GB","10GB or more"))</f>
        <v>less than 5GB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5GB",IF(Aggregate[[#This Row],[Avg Monthly GB Download]]&lt;10,"Between 5GB and 10GB","10GB or more"))</f>
        <v>less than 5GB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5GB",IF(Aggregate[[#This Row],[Avg Monthly GB Download]]&lt;10,"Between 5GB and 10GB","10GB or more"))</f>
        <v>less than 5GB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5GB",IF(Aggregate[[#This Row],[Avg Monthly GB Download]]&lt;10,"Between 5GB and 10GB","10GB or more"))</f>
        <v>less than 5GB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5GB",IF(Aggregate[[#This Row],[Avg Monthly GB Download]]&lt;10,"Between 5GB and 10GB","10GB or more"))</f>
        <v>less than 5GB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5GB",IF(Aggregate[[#This Row],[Avg Monthly GB Download]]&lt;10,"Between 5GB and 10GB","10GB or more"))</f>
        <v>less than 5GB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5GB",IF(Aggregate[[#This Row],[Avg Monthly GB Download]]&lt;10,"Between 5GB and 10GB","10GB or more"))</f>
        <v>less than 5GB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5GB",IF(Aggregate[[#This Row],[Avg Monthly GB Download]]&lt;10,"Between 5GB and 10GB","10GB or more"))</f>
        <v>10GB or more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5GB",IF(Aggregate[[#This Row],[Avg Monthly GB Download]]&lt;10,"Between 5GB and 10GB","10GB or more"))</f>
        <v>less than 5GB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5GB",IF(Aggregate[[#This Row],[Avg Monthly GB Download]]&lt;10,"Between 5GB and 10GB","10GB or more"))</f>
        <v>Between 5GB and 10GB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5GB",IF(Aggregate[[#This Row],[Avg Monthly GB Download]]&lt;10,"Between 5GB and 10GB","10GB or more"))</f>
        <v>less than 5GB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5GB",IF(Aggregate[[#This Row],[Avg Monthly GB Download]]&lt;10,"Between 5GB and 10GB","10GB or more"))</f>
        <v>10GB or more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5GB",IF(Aggregate[[#This Row],[Avg Monthly GB Download]]&lt;10,"Between 5GB and 10GB","10GB or more"))</f>
        <v>Between 5GB and 10GB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5GB",IF(Aggregate[[#This Row],[Avg Monthly GB Download]]&lt;10,"Between 5GB and 10GB","10GB or more"))</f>
        <v>Between 5GB and 10GB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5GB",IF(Aggregate[[#This Row],[Avg Monthly GB Download]]&lt;10,"Between 5GB and 10GB","10GB or more"))</f>
        <v>less than 5GB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5GB",IF(Aggregate[[#This Row],[Avg Monthly GB Download]]&lt;10,"Between 5GB and 10GB","10GB or more"))</f>
        <v>less than 5GB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5GB",IF(Aggregate[[#This Row],[Avg Monthly GB Download]]&lt;10,"Between 5GB and 10GB","10GB or more"))</f>
        <v>less than 5GB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5GB",IF(Aggregate[[#This Row],[Avg Monthly GB Download]]&lt;10,"Between 5GB and 10GB","10GB or more"))</f>
        <v>less than 5GB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5GB",IF(Aggregate[[#This Row],[Avg Monthly GB Download]]&lt;10,"Between 5GB and 10GB","10GB or more"))</f>
        <v>less than 5GB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5GB",IF(Aggregate[[#This Row],[Avg Monthly GB Download]]&lt;10,"Between 5GB and 10GB","10GB or more"))</f>
        <v>less than 5GB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5GB",IF(Aggregate[[#This Row],[Avg Monthly GB Download]]&lt;10,"Between 5GB and 10GB","10GB or more"))</f>
        <v>10GB or more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5GB",IF(Aggregate[[#This Row],[Avg Monthly GB Download]]&lt;10,"Between 5GB and 10GB","10GB or more"))</f>
        <v>Between 5GB and 10GB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5GB",IF(Aggregate[[#This Row],[Avg Monthly GB Download]]&lt;10,"Between 5GB and 10GB","10GB or more"))</f>
        <v>Between 5GB and 10GB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5GB",IF(Aggregate[[#This Row],[Avg Monthly GB Download]]&lt;10,"Between 5GB and 10GB","10GB or more"))</f>
        <v>less than 5GB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5GB",IF(Aggregate[[#This Row],[Avg Monthly GB Download]]&lt;10,"Between 5GB and 10GB","10GB or more"))</f>
        <v>less than 5GB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5GB",IF(Aggregate[[#This Row],[Avg Monthly GB Download]]&lt;10,"Between 5GB and 10GB","10GB or more"))</f>
        <v>less than 5GB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5GB",IF(Aggregate[[#This Row],[Avg Monthly GB Download]]&lt;10,"Between 5GB and 10GB","10GB or more"))</f>
        <v>less than 5GB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5GB",IF(Aggregate[[#This Row],[Avg Monthly GB Download]]&lt;10,"Between 5GB and 10GB","10GB or more"))</f>
        <v>less than 5GB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5GB",IF(Aggregate[[#This Row],[Avg Monthly GB Download]]&lt;10,"Between 5GB and 10GB","10GB or more"))</f>
        <v>less than 5GB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5GB",IF(Aggregate[[#This Row],[Avg Monthly GB Download]]&lt;10,"Between 5GB and 10GB","10GB or more"))</f>
        <v>Between 5GB and 10GB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5GB",IF(Aggregate[[#This Row],[Avg Monthly GB Download]]&lt;10,"Between 5GB and 10GB","10GB or more"))</f>
        <v>less than 5GB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5GB",IF(Aggregate[[#This Row],[Avg Monthly GB Download]]&lt;10,"Between 5GB and 10GB","10GB or more"))</f>
        <v>less than 5GB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5GB",IF(Aggregate[[#This Row],[Avg Monthly GB Download]]&lt;10,"Between 5GB and 10GB","10GB or more"))</f>
        <v>less than 5GB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5GB",IF(Aggregate[[#This Row],[Avg Monthly GB Download]]&lt;10,"Between 5GB and 10GB","10GB or more"))</f>
        <v>less than 5GB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5GB",IF(Aggregate[[#This Row],[Avg Monthly GB Download]]&lt;10,"Between 5GB and 10GB","10GB or more"))</f>
        <v>Between 5GB and 10GB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5GB",IF(Aggregate[[#This Row],[Avg Monthly GB Download]]&lt;10,"Between 5GB and 10GB","10GB or more"))</f>
        <v>less than 5GB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5GB",IF(Aggregate[[#This Row],[Avg Monthly GB Download]]&lt;10,"Between 5GB and 10GB","10GB or more"))</f>
        <v>less than 5GB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5GB",IF(Aggregate[[#This Row],[Avg Monthly GB Download]]&lt;10,"Between 5GB and 10GB","10GB or more"))</f>
        <v>less than 5GB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5GB",IF(Aggregate[[#This Row],[Avg Monthly GB Download]]&lt;10,"Between 5GB and 10GB","10GB or more"))</f>
        <v>Between 5GB and 10GB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5GB",IF(Aggregate[[#This Row],[Avg Monthly GB Download]]&lt;10,"Between 5GB and 10GB","10GB or more"))</f>
        <v>Between 5GB and 10GB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5GB",IF(Aggregate[[#This Row],[Avg Monthly GB Download]]&lt;10,"Between 5GB and 10GB","10GB or more"))</f>
        <v>less than 5GB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5GB",IF(Aggregate[[#This Row],[Avg Monthly GB Download]]&lt;10,"Between 5GB and 10GB","10GB or more"))</f>
        <v>less than 5GB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5GB",IF(Aggregate[[#This Row],[Avg Monthly GB Download]]&lt;10,"Between 5GB and 10GB","10GB or more"))</f>
        <v>less than 5GB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5GB",IF(Aggregate[[#This Row],[Avg Monthly GB Download]]&lt;10,"Between 5GB and 10GB","10GB or more"))</f>
        <v>less than 5GB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5GB",IF(Aggregate[[#This Row],[Avg Monthly GB Download]]&lt;10,"Between 5GB and 10GB","10GB or more"))</f>
        <v>less than 5GB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5GB",IF(Aggregate[[#This Row],[Avg Monthly GB Download]]&lt;10,"Between 5GB and 10GB","10GB or more"))</f>
        <v>less than 5GB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5GB",IF(Aggregate[[#This Row],[Avg Monthly GB Download]]&lt;10,"Between 5GB and 10GB","10GB or more"))</f>
        <v>less than 5GB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5GB",IF(Aggregate[[#This Row],[Avg Monthly GB Download]]&lt;10,"Between 5GB and 10GB","10GB or more"))</f>
        <v>Between 5GB and 10GB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5GB",IF(Aggregate[[#This Row],[Avg Monthly GB Download]]&lt;10,"Between 5GB and 10GB","10GB or more"))</f>
        <v>less than 5GB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5GB",IF(Aggregate[[#This Row],[Avg Monthly GB Download]]&lt;10,"Between 5GB and 10GB","10GB or more"))</f>
        <v>10GB or more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5GB",IF(Aggregate[[#This Row],[Avg Monthly GB Download]]&lt;10,"Between 5GB and 10GB","10GB or more"))</f>
        <v>less than 5GB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5GB",IF(Aggregate[[#This Row],[Avg Monthly GB Download]]&lt;10,"Between 5GB and 10GB","10GB or more"))</f>
        <v>less than 5GB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5GB",IF(Aggregate[[#This Row],[Avg Monthly GB Download]]&lt;10,"Between 5GB and 10GB","10GB or more"))</f>
        <v>less than 5GB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5GB",IF(Aggregate[[#This Row],[Avg Monthly GB Download]]&lt;10,"Between 5GB and 10GB","10GB or more"))</f>
        <v>less than 5GB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5GB",IF(Aggregate[[#This Row],[Avg Monthly GB Download]]&lt;10,"Between 5GB and 10GB","10GB or more"))</f>
        <v>Between 5GB and 10GB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5GB",IF(Aggregate[[#This Row],[Avg Monthly GB Download]]&lt;10,"Between 5GB and 10GB","10GB or more"))</f>
        <v>less than 5GB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5GB",IF(Aggregate[[#This Row],[Avg Monthly GB Download]]&lt;10,"Between 5GB and 10GB","10GB or more"))</f>
        <v>less than 5GB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5GB",IF(Aggregate[[#This Row],[Avg Monthly GB Download]]&lt;10,"Between 5GB and 10GB","10GB or more"))</f>
        <v>less than 5GB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5GB",IF(Aggregate[[#This Row],[Avg Monthly GB Download]]&lt;10,"Between 5GB and 10GB","10GB or more"))</f>
        <v>less than 5GB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5GB",IF(Aggregate[[#This Row],[Avg Monthly GB Download]]&lt;10,"Between 5GB and 10GB","10GB or more"))</f>
        <v>less than 5GB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5GB",IF(Aggregate[[#This Row],[Avg Monthly GB Download]]&lt;10,"Between 5GB and 10GB","10GB or more"))</f>
        <v>less than 5GB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5GB",IF(Aggregate[[#This Row],[Avg Monthly GB Download]]&lt;10,"Between 5GB and 10GB","10GB or more"))</f>
        <v>less than 5GB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5GB",IF(Aggregate[[#This Row],[Avg Monthly GB Download]]&lt;10,"Between 5GB and 10GB","10GB or more"))</f>
        <v>less than 5GB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5GB",IF(Aggregate[[#This Row],[Avg Monthly GB Download]]&lt;10,"Between 5GB and 10GB","10GB or more"))</f>
        <v>Between 5GB and 10GB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5GB",IF(Aggregate[[#This Row],[Avg Monthly GB Download]]&lt;10,"Between 5GB and 10GB","10GB or more"))</f>
        <v>less than 5GB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5GB",IF(Aggregate[[#This Row],[Avg Monthly GB Download]]&lt;10,"Between 5GB and 10GB","10GB or more"))</f>
        <v>less than 5GB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5GB",IF(Aggregate[[#This Row],[Avg Monthly GB Download]]&lt;10,"Between 5GB and 10GB","10GB or more"))</f>
        <v>less than 5GB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5GB",IF(Aggregate[[#This Row],[Avg Monthly GB Download]]&lt;10,"Between 5GB and 10GB","10GB or more"))</f>
        <v>less than 5GB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5GB",IF(Aggregate[[#This Row],[Avg Monthly GB Download]]&lt;10,"Between 5GB and 10GB","10GB or more"))</f>
        <v>less than 5GB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5GB",IF(Aggregate[[#This Row],[Avg Monthly GB Download]]&lt;10,"Between 5GB and 10GB","10GB or more"))</f>
        <v>less than 5GB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5GB",IF(Aggregate[[#This Row],[Avg Monthly GB Download]]&lt;10,"Between 5GB and 10GB","10GB or more"))</f>
        <v>less than 5GB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5GB",IF(Aggregate[[#This Row],[Avg Monthly GB Download]]&lt;10,"Between 5GB and 10GB","10GB or more"))</f>
        <v>less than 5GB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5GB",IF(Aggregate[[#This Row],[Avg Monthly GB Download]]&lt;10,"Between 5GB and 10GB","10GB or more"))</f>
        <v>less than 5GB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5GB",IF(Aggregate[[#This Row],[Avg Monthly GB Download]]&lt;10,"Between 5GB and 10GB","10GB or more"))</f>
        <v>less than 5GB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5GB",IF(Aggregate[[#This Row],[Avg Monthly GB Download]]&lt;10,"Between 5GB and 10GB","10GB or more"))</f>
        <v>less than 5GB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5GB",IF(Aggregate[[#This Row],[Avg Monthly GB Download]]&lt;10,"Between 5GB and 10GB","10GB or more"))</f>
        <v>10GB or more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5GB",IF(Aggregate[[#This Row],[Avg Monthly GB Download]]&lt;10,"Between 5GB and 10GB","10GB or more"))</f>
        <v>10GB or more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5GB",IF(Aggregate[[#This Row],[Avg Monthly GB Download]]&lt;10,"Between 5GB and 10GB","10GB or more"))</f>
        <v>less than 5GB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5GB",IF(Aggregate[[#This Row],[Avg Monthly GB Download]]&lt;10,"Between 5GB and 10GB","10GB or more"))</f>
        <v>less than 5GB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5GB",IF(Aggregate[[#This Row],[Avg Monthly GB Download]]&lt;10,"Between 5GB and 10GB","10GB or more"))</f>
        <v>less than 5GB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5GB",IF(Aggregate[[#This Row],[Avg Monthly GB Download]]&lt;10,"Between 5GB and 10GB","10GB or more"))</f>
        <v>less than 5GB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5GB",IF(Aggregate[[#This Row],[Avg Monthly GB Download]]&lt;10,"Between 5GB and 10GB","10GB or more"))</f>
        <v>less than 5GB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5GB",IF(Aggregate[[#This Row],[Avg Monthly GB Download]]&lt;10,"Between 5GB and 10GB","10GB or more"))</f>
        <v>less than 5GB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5GB",IF(Aggregate[[#This Row],[Avg Monthly GB Download]]&lt;10,"Between 5GB and 10GB","10GB or more"))</f>
        <v>10GB or more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5GB",IF(Aggregate[[#This Row],[Avg Monthly GB Download]]&lt;10,"Between 5GB and 10GB","10GB or more"))</f>
        <v>less than 5GB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5GB",IF(Aggregate[[#This Row],[Avg Monthly GB Download]]&lt;10,"Between 5GB and 10GB","10GB or more"))</f>
        <v>10GB or more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5GB",IF(Aggregate[[#This Row],[Avg Monthly GB Download]]&lt;10,"Between 5GB and 10GB","10GB or more"))</f>
        <v>less than 5GB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5GB",IF(Aggregate[[#This Row],[Avg Monthly GB Download]]&lt;10,"Between 5GB and 10GB","10GB or more"))</f>
        <v>less than 5GB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5GB",IF(Aggregate[[#This Row],[Avg Monthly GB Download]]&lt;10,"Between 5GB and 10GB","10GB or more"))</f>
        <v>less than 5GB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5GB",IF(Aggregate[[#This Row],[Avg Monthly GB Download]]&lt;10,"Between 5GB and 10GB","10GB or more"))</f>
        <v>Between 5GB and 10GB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5GB",IF(Aggregate[[#This Row],[Avg Monthly GB Download]]&lt;10,"Between 5GB and 10GB","10GB or more"))</f>
        <v>less than 5GB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5GB",IF(Aggregate[[#This Row],[Avg Monthly GB Download]]&lt;10,"Between 5GB and 10GB","10GB or more"))</f>
        <v>less than 5GB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5GB",IF(Aggregate[[#This Row],[Avg Monthly GB Download]]&lt;10,"Between 5GB and 10GB","10GB or more"))</f>
        <v>less than 5GB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5GB",IF(Aggregate[[#This Row],[Avg Monthly GB Download]]&lt;10,"Between 5GB and 10GB","10GB or more"))</f>
        <v>less than 5GB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5GB",IF(Aggregate[[#This Row],[Avg Monthly GB Download]]&lt;10,"Between 5GB and 10GB","10GB or more"))</f>
        <v>less than 5GB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5GB",IF(Aggregate[[#This Row],[Avg Monthly GB Download]]&lt;10,"Between 5GB and 10GB","10GB or more"))</f>
        <v>less than 5GB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5GB",IF(Aggregate[[#This Row],[Avg Monthly GB Download]]&lt;10,"Between 5GB and 10GB","10GB or more"))</f>
        <v>less than 5GB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5GB",IF(Aggregate[[#This Row],[Avg Monthly GB Download]]&lt;10,"Between 5GB and 10GB","10GB or more"))</f>
        <v>less than 5GB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5GB",IF(Aggregate[[#This Row],[Avg Monthly GB Download]]&lt;10,"Between 5GB and 10GB","10GB or more"))</f>
        <v>Between 5GB and 10GB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5GB",IF(Aggregate[[#This Row],[Avg Monthly GB Download]]&lt;10,"Between 5GB and 10GB","10GB or more"))</f>
        <v>less than 5GB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5GB",IF(Aggregate[[#This Row],[Avg Monthly GB Download]]&lt;10,"Between 5GB and 10GB","10GB or more"))</f>
        <v>Between 5GB and 10GB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5GB",IF(Aggregate[[#This Row],[Avg Monthly GB Download]]&lt;10,"Between 5GB and 10GB","10GB or more"))</f>
        <v>less than 5GB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5GB",IF(Aggregate[[#This Row],[Avg Monthly GB Download]]&lt;10,"Between 5GB and 10GB","10GB or more"))</f>
        <v>less than 5GB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5GB",IF(Aggregate[[#This Row],[Avg Monthly GB Download]]&lt;10,"Between 5GB and 10GB","10GB or more"))</f>
        <v>less than 5GB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5GB",IF(Aggregate[[#This Row],[Avg Monthly GB Download]]&lt;10,"Between 5GB and 10GB","10GB or more"))</f>
        <v>less than 5GB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5GB",IF(Aggregate[[#This Row],[Avg Monthly GB Download]]&lt;10,"Between 5GB and 10GB","10GB or more"))</f>
        <v>less than 5GB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5GB",IF(Aggregate[[#This Row],[Avg Monthly GB Download]]&lt;10,"Between 5GB and 10GB","10GB or more"))</f>
        <v>less than 5GB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5GB",IF(Aggregate[[#This Row],[Avg Monthly GB Download]]&lt;10,"Between 5GB and 10GB","10GB or more"))</f>
        <v>less than 5GB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5GB",IF(Aggregate[[#This Row],[Avg Monthly GB Download]]&lt;10,"Between 5GB and 10GB","10GB or more"))</f>
        <v>less than 5GB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5GB",IF(Aggregate[[#This Row],[Avg Monthly GB Download]]&lt;10,"Between 5GB and 10GB","10GB or more"))</f>
        <v>less than 5GB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5GB",IF(Aggregate[[#This Row],[Avg Monthly GB Download]]&lt;10,"Between 5GB and 10GB","10GB or more"))</f>
        <v>less than 5GB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5GB",IF(Aggregate[[#This Row],[Avg Monthly GB Download]]&lt;10,"Between 5GB and 10GB","10GB or more"))</f>
        <v>Between 5GB and 10GB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5GB",IF(Aggregate[[#This Row],[Avg Monthly GB Download]]&lt;10,"Between 5GB and 10GB","10GB or more"))</f>
        <v>10GB or more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5GB",IF(Aggregate[[#This Row],[Avg Monthly GB Download]]&lt;10,"Between 5GB and 10GB","10GB or more"))</f>
        <v>less than 5GB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5GB",IF(Aggregate[[#This Row],[Avg Monthly GB Download]]&lt;10,"Between 5GB and 10GB","10GB or more"))</f>
        <v>10GB or more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5GB",IF(Aggregate[[#This Row],[Avg Monthly GB Download]]&lt;10,"Between 5GB and 10GB","10GB or more"))</f>
        <v>less than 5GB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5GB",IF(Aggregate[[#This Row],[Avg Monthly GB Download]]&lt;10,"Between 5GB and 10GB","10GB or more"))</f>
        <v>less than 5GB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5GB",IF(Aggregate[[#This Row],[Avg Monthly GB Download]]&lt;10,"Between 5GB and 10GB","10GB or more"))</f>
        <v>less than 5GB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5GB",IF(Aggregate[[#This Row],[Avg Monthly GB Download]]&lt;10,"Between 5GB and 10GB","10GB or more"))</f>
        <v>less than 5GB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5GB",IF(Aggregate[[#This Row],[Avg Monthly GB Download]]&lt;10,"Between 5GB and 10GB","10GB or more"))</f>
        <v>less than 5GB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5GB",IF(Aggregate[[#This Row],[Avg Monthly GB Download]]&lt;10,"Between 5GB and 10GB","10GB or more"))</f>
        <v>less than 5GB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5GB",IF(Aggregate[[#This Row],[Avg Monthly GB Download]]&lt;10,"Between 5GB and 10GB","10GB or more"))</f>
        <v>less than 5GB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5GB",IF(Aggregate[[#This Row],[Avg Monthly GB Download]]&lt;10,"Between 5GB and 10GB","10GB or more"))</f>
        <v>less than 5GB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5GB",IF(Aggregate[[#This Row],[Avg Monthly GB Download]]&lt;10,"Between 5GB and 10GB","10GB or more"))</f>
        <v>10GB or more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5GB",IF(Aggregate[[#This Row],[Avg Monthly GB Download]]&lt;10,"Between 5GB and 10GB","10GB or more"))</f>
        <v>less than 5GB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5GB",IF(Aggregate[[#This Row],[Avg Monthly GB Download]]&lt;10,"Between 5GB and 10GB","10GB or more"))</f>
        <v>less than 5GB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5GB",IF(Aggregate[[#This Row],[Avg Monthly GB Download]]&lt;10,"Between 5GB and 10GB","10GB or more"))</f>
        <v>10GB or more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5GB",IF(Aggregate[[#This Row],[Avg Monthly GB Download]]&lt;10,"Between 5GB and 10GB","10GB or more"))</f>
        <v>10GB or more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5GB",IF(Aggregate[[#This Row],[Avg Monthly GB Download]]&lt;10,"Between 5GB and 10GB","10GB or more"))</f>
        <v>less than 5GB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5GB",IF(Aggregate[[#This Row],[Avg Monthly GB Download]]&lt;10,"Between 5GB and 10GB","10GB or more"))</f>
        <v>less than 5GB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5GB",IF(Aggregate[[#This Row],[Avg Monthly GB Download]]&lt;10,"Between 5GB and 10GB","10GB or more"))</f>
        <v>less than 5GB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5GB",IF(Aggregate[[#This Row],[Avg Monthly GB Download]]&lt;10,"Between 5GB and 10GB","10GB or more"))</f>
        <v>less than 5GB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5GB",IF(Aggregate[[#This Row],[Avg Monthly GB Download]]&lt;10,"Between 5GB and 10GB","10GB or more"))</f>
        <v>less than 5GB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5GB",IF(Aggregate[[#This Row],[Avg Monthly GB Download]]&lt;10,"Between 5GB and 10GB","10GB or more"))</f>
        <v>Between 5GB and 10GB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5GB",IF(Aggregate[[#This Row],[Avg Monthly GB Download]]&lt;10,"Between 5GB and 10GB","10GB or more"))</f>
        <v>less than 5GB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5GB",IF(Aggregate[[#This Row],[Avg Monthly GB Download]]&lt;10,"Between 5GB and 10GB","10GB or more"))</f>
        <v>10GB or more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5GB",IF(Aggregate[[#This Row],[Avg Monthly GB Download]]&lt;10,"Between 5GB and 10GB","10GB or more"))</f>
        <v>Between 5GB and 10GB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5GB",IF(Aggregate[[#This Row],[Avg Monthly GB Download]]&lt;10,"Between 5GB and 10GB","10GB or more"))</f>
        <v>less than 5GB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5GB",IF(Aggregate[[#This Row],[Avg Monthly GB Download]]&lt;10,"Between 5GB and 10GB","10GB or more"))</f>
        <v>less than 5GB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5GB",IF(Aggregate[[#This Row],[Avg Monthly GB Download]]&lt;10,"Between 5GB and 10GB","10GB or more"))</f>
        <v>less than 5GB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5GB",IF(Aggregate[[#This Row],[Avg Monthly GB Download]]&lt;10,"Between 5GB and 10GB","10GB or more"))</f>
        <v>Between 5GB and 10GB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5GB",IF(Aggregate[[#This Row],[Avg Monthly GB Download]]&lt;10,"Between 5GB and 10GB","10GB or more"))</f>
        <v>less than 5GB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5GB",IF(Aggregate[[#This Row],[Avg Monthly GB Download]]&lt;10,"Between 5GB and 10GB","10GB or more"))</f>
        <v>less than 5GB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5GB",IF(Aggregate[[#This Row],[Avg Monthly GB Download]]&lt;10,"Between 5GB and 10GB","10GB or more"))</f>
        <v>10GB or more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5GB",IF(Aggregate[[#This Row],[Avg Monthly GB Download]]&lt;10,"Between 5GB and 10GB","10GB or more"))</f>
        <v>10GB or more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5GB",IF(Aggregate[[#This Row],[Avg Monthly GB Download]]&lt;10,"Between 5GB and 10GB","10GB or more"))</f>
        <v>less than 5GB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5GB",IF(Aggregate[[#This Row],[Avg Monthly GB Download]]&lt;10,"Between 5GB and 10GB","10GB or more"))</f>
        <v>less than 5GB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5GB",IF(Aggregate[[#This Row],[Avg Monthly GB Download]]&lt;10,"Between 5GB and 10GB","10GB or more"))</f>
        <v>less than 5GB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5GB",IF(Aggregate[[#This Row],[Avg Monthly GB Download]]&lt;10,"Between 5GB and 10GB","10GB or more"))</f>
        <v>less than 5GB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5GB",IF(Aggregate[[#This Row],[Avg Monthly GB Download]]&lt;10,"Between 5GB and 10GB","10GB or more"))</f>
        <v>less than 5GB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5GB",IF(Aggregate[[#This Row],[Avg Monthly GB Download]]&lt;10,"Between 5GB and 10GB","10GB or more"))</f>
        <v>10GB or more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5GB",IF(Aggregate[[#This Row],[Avg Monthly GB Download]]&lt;10,"Between 5GB and 10GB","10GB or more"))</f>
        <v>less than 5GB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5GB",IF(Aggregate[[#This Row],[Avg Monthly GB Download]]&lt;10,"Between 5GB and 10GB","10GB or more"))</f>
        <v>less than 5GB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5GB",IF(Aggregate[[#This Row],[Avg Monthly GB Download]]&lt;10,"Between 5GB and 10GB","10GB or more"))</f>
        <v>less than 5GB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5GB",IF(Aggregate[[#This Row],[Avg Monthly GB Download]]&lt;10,"Between 5GB and 10GB","10GB or more"))</f>
        <v>less than 5GB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5GB",IF(Aggregate[[#This Row],[Avg Monthly GB Download]]&lt;10,"Between 5GB and 10GB","10GB or more"))</f>
        <v>less than 5GB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5GB",IF(Aggregate[[#This Row],[Avg Monthly GB Download]]&lt;10,"Between 5GB and 10GB","10GB or more"))</f>
        <v>less than 5GB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5GB",IF(Aggregate[[#This Row],[Avg Monthly GB Download]]&lt;10,"Between 5GB and 10GB","10GB or more"))</f>
        <v>less than 5GB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5GB",IF(Aggregate[[#This Row],[Avg Monthly GB Download]]&lt;10,"Between 5GB and 10GB","10GB or more"))</f>
        <v>less than 5GB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5GB",IF(Aggregate[[#This Row],[Avg Monthly GB Download]]&lt;10,"Between 5GB and 10GB","10GB or more"))</f>
        <v>less than 5GB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5GB",IF(Aggregate[[#This Row],[Avg Monthly GB Download]]&lt;10,"Between 5GB and 10GB","10GB or more"))</f>
        <v>10GB or more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5GB",IF(Aggregate[[#This Row],[Avg Monthly GB Download]]&lt;10,"Between 5GB and 10GB","10GB or more"))</f>
        <v>less than 5GB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5GB",IF(Aggregate[[#This Row],[Avg Monthly GB Download]]&lt;10,"Between 5GB and 10GB","10GB or more"))</f>
        <v>less than 5GB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5GB",IF(Aggregate[[#This Row],[Avg Monthly GB Download]]&lt;10,"Between 5GB and 10GB","10GB or more"))</f>
        <v>less than 5GB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5GB",IF(Aggregate[[#This Row],[Avg Monthly GB Download]]&lt;10,"Between 5GB and 10GB","10GB or more"))</f>
        <v>Between 5GB and 10GB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5GB",IF(Aggregate[[#This Row],[Avg Monthly GB Download]]&lt;10,"Between 5GB and 10GB","10GB or more"))</f>
        <v>less than 5GB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5GB",IF(Aggregate[[#This Row],[Avg Monthly GB Download]]&lt;10,"Between 5GB and 10GB","10GB or more"))</f>
        <v>less than 5GB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5GB",IF(Aggregate[[#This Row],[Avg Monthly GB Download]]&lt;10,"Between 5GB and 10GB","10GB or more"))</f>
        <v>less than 5GB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5GB",IF(Aggregate[[#This Row],[Avg Monthly GB Download]]&lt;10,"Between 5GB and 10GB","10GB or more"))</f>
        <v>less than 5GB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5GB",IF(Aggregate[[#This Row],[Avg Monthly GB Download]]&lt;10,"Between 5GB and 10GB","10GB or more"))</f>
        <v>Between 5GB and 10GB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5GB",IF(Aggregate[[#This Row],[Avg Monthly GB Download]]&lt;10,"Between 5GB and 10GB","10GB or more"))</f>
        <v>less than 5GB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5GB",IF(Aggregate[[#This Row],[Avg Monthly GB Download]]&lt;10,"Between 5GB and 10GB","10GB or more"))</f>
        <v>less than 5GB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5GB",IF(Aggregate[[#This Row],[Avg Monthly GB Download]]&lt;10,"Between 5GB and 10GB","10GB or more"))</f>
        <v>less than 5GB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5GB",IF(Aggregate[[#This Row],[Avg Monthly GB Download]]&lt;10,"Between 5GB and 10GB","10GB or more"))</f>
        <v>less than 5GB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5GB",IF(Aggregate[[#This Row],[Avg Monthly GB Download]]&lt;10,"Between 5GB and 10GB","10GB or more"))</f>
        <v>less than 5GB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5GB",IF(Aggregate[[#This Row],[Avg Monthly GB Download]]&lt;10,"Between 5GB and 10GB","10GB or more"))</f>
        <v>less than 5GB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5GB",IF(Aggregate[[#This Row],[Avg Monthly GB Download]]&lt;10,"Between 5GB and 10GB","10GB or more"))</f>
        <v>less than 5GB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5GB",IF(Aggregate[[#This Row],[Avg Monthly GB Download]]&lt;10,"Between 5GB and 10GB","10GB or more"))</f>
        <v>Between 5GB and 10GB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5GB",IF(Aggregate[[#This Row],[Avg Monthly GB Download]]&lt;10,"Between 5GB and 10GB","10GB or more"))</f>
        <v>less than 5GB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5GB",IF(Aggregate[[#This Row],[Avg Monthly GB Download]]&lt;10,"Between 5GB and 10GB","10GB or more"))</f>
        <v>less than 5GB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5GB",IF(Aggregate[[#This Row],[Avg Monthly GB Download]]&lt;10,"Between 5GB and 10GB","10GB or more"))</f>
        <v>10GB or more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5GB",IF(Aggregate[[#This Row],[Avg Monthly GB Download]]&lt;10,"Between 5GB and 10GB","10GB or more"))</f>
        <v>Between 5GB and 10GB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5GB",IF(Aggregate[[#This Row],[Avg Monthly GB Download]]&lt;10,"Between 5GB and 10GB","10GB or more"))</f>
        <v>less than 5GB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5GB",IF(Aggregate[[#This Row],[Avg Monthly GB Download]]&lt;10,"Between 5GB and 10GB","10GB or more"))</f>
        <v>less than 5GB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5GB",IF(Aggregate[[#This Row],[Avg Monthly GB Download]]&lt;10,"Between 5GB and 10GB","10GB or more"))</f>
        <v>less than 5GB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5GB",IF(Aggregate[[#This Row],[Avg Monthly GB Download]]&lt;10,"Between 5GB and 10GB","10GB or more"))</f>
        <v>less than 5GB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5GB",IF(Aggregate[[#This Row],[Avg Monthly GB Download]]&lt;10,"Between 5GB and 10GB","10GB or more"))</f>
        <v>10GB or more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5GB",IF(Aggregate[[#This Row],[Avg Monthly GB Download]]&lt;10,"Between 5GB and 10GB","10GB or more"))</f>
        <v>less than 5GB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5GB",IF(Aggregate[[#This Row],[Avg Monthly GB Download]]&lt;10,"Between 5GB and 10GB","10GB or more"))</f>
        <v>10GB or more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5GB",IF(Aggregate[[#This Row],[Avg Monthly GB Download]]&lt;10,"Between 5GB and 10GB","10GB or more"))</f>
        <v>less than 5GB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5GB",IF(Aggregate[[#This Row],[Avg Monthly GB Download]]&lt;10,"Between 5GB and 10GB","10GB or more"))</f>
        <v>less than 5GB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5GB",IF(Aggregate[[#This Row],[Avg Monthly GB Download]]&lt;10,"Between 5GB and 10GB","10GB or more"))</f>
        <v>less than 5GB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5GB",IF(Aggregate[[#This Row],[Avg Monthly GB Download]]&lt;10,"Between 5GB and 10GB","10GB or more"))</f>
        <v>less than 5GB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5GB",IF(Aggregate[[#This Row],[Avg Monthly GB Download]]&lt;10,"Between 5GB and 10GB","10GB or more"))</f>
        <v>Between 5GB and 10GB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5GB",IF(Aggregate[[#This Row],[Avg Monthly GB Download]]&lt;10,"Between 5GB and 10GB","10GB or more"))</f>
        <v>Between 5GB and 10GB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5GB",IF(Aggregate[[#This Row],[Avg Monthly GB Download]]&lt;10,"Between 5GB and 10GB","10GB or more"))</f>
        <v>less than 5GB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5GB",IF(Aggregate[[#This Row],[Avg Monthly GB Download]]&lt;10,"Between 5GB and 10GB","10GB or more"))</f>
        <v>less than 5GB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5GB",IF(Aggregate[[#This Row],[Avg Monthly GB Download]]&lt;10,"Between 5GB and 10GB","10GB or more"))</f>
        <v>10GB or more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5GB",IF(Aggregate[[#This Row],[Avg Monthly GB Download]]&lt;10,"Between 5GB and 10GB","10GB or more"))</f>
        <v>less than 5GB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5GB",IF(Aggregate[[#This Row],[Avg Monthly GB Download]]&lt;10,"Between 5GB and 10GB","10GB or more"))</f>
        <v>less than 5GB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5GB",IF(Aggregate[[#This Row],[Avg Monthly GB Download]]&lt;10,"Between 5GB and 10GB","10GB or more"))</f>
        <v>less than 5GB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5GB",IF(Aggregate[[#This Row],[Avg Monthly GB Download]]&lt;10,"Between 5GB and 10GB","10GB or more"))</f>
        <v>less than 5GB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5GB",IF(Aggregate[[#This Row],[Avg Monthly GB Download]]&lt;10,"Between 5GB and 10GB","10GB or more"))</f>
        <v>10GB or more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5GB",IF(Aggregate[[#This Row],[Avg Monthly GB Download]]&lt;10,"Between 5GB and 10GB","10GB or more"))</f>
        <v>less than 5GB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5GB",IF(Aggregate[[#This Row],[Avg Monthly GB Download]]&lt;10,"Between 5GB and 10GB","10GB or more"))</f>
        <v>less than 5GB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5GB",IF(Aggregate[[#This Row],[Avg Monthly GB Download]]&lt;10,"Between 5GB and 10GB","10GB or more"))</f>
        <v>less than 5GB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5GB",IF(Aggregate[[#This Row],[Avg Monthly GB Download]]&lt;10,"Between 5GB and 10GB","10GB or more"))</f>
        <v>less than 5GB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5GB",IF(Aggregate[[#This Row],[Avg Monthly GB Download]]&lt;10,"Between 5GB and 10GB","10GB or more"))</f>
        <v>less than 5GB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5GB",IF(Aggregate[[#This Row],[Avg Monthly GB Download]]&lt;10,"Between 5GB and 10GB","10GB or more"))</f>
        <v>Between 5GB and 10GB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5GB",IF(Aggregate[[#This Row],[Avg Monthly GB Download]]&lt;10,"Between 5GB and 10GB","10GB or more"))</f>
        <v>Between 5GB and 10GB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5GB",IF(Aggregate[[#This Row],[Avg Monthly GB Download]]&lt;10,"Between 5GB and 10GB","10GB or more"))</f>
        <v>10GB or more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5GB",IF(Aggregate[[#This Row],[Avg Monthly GB Download]]&lt;10,"Between 5GB and 10GB","10GB or more"))</f>
        <v>less than 5GB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5GB",IF(Aggregate[[#This Row],[Avg Monthly GB Download]]&lt;10,"Between 5GB and 10GB","10GB or more"))</f>
        <v>10GB or more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5GB",IF(Aggregate[[#This Row],[Avg Monthly GB Download]]&lt;10,"Between 5GB and 10GB","10GB or more"))</f>
        <v>less than 5GB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5GB",IF(Aggregate[[#This Row],[Avg Monthly GB Download]]&lt;10,"Between 5GB and 10GB","10GB or more"))</f>
        <v>less than 5GB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5GB",IF(Aggregate[[#This Row],[Avg Monthly GB Download]]&lt;10,"Between 5GB and 10GB","10GB or more"))</f>
        <v>less than 5GB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5GB",IF(Aggregate[[#This Row],[Avg Monthly GB Download]]&lt;10,"Between 5GB and 10GB","10GB or more"))</f>
        <v>Between 5GB and 10GB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5GB",IF(Aggregate[[#This Row],[Avg Monthly GB Download]]&lt;10,"Between 5GB and 10GB","10GB or more"))</f>
        <v>less than 5GB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5GB",IF(Aggregate[[#This Row],[Avg Monthly GB Download]]&lt;10,"Between 5GB and 10GB","10GB or more"))</f>
        <v>less than 5GB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5GB",IF(Aggregate[[#This Row],[Avg Monthly GB Download]]&lt;10,"Between 5GB and 10GB","10GB or more"))</f>
        <v>10GB or more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5GB",IF(Aggregate[[#This Row],[Avg Monthly GB Download]]&lt;10,"Between 5GB and 10GB","10GB or more"))</f>
        <v>less than 5GB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5GB",IF(Aggregate[[#This Row],[Avg Monthly GB Download]]&lt;10,"Between 5GB and 10GB","10GB or more"))</f>
        <v>less than 5GB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5GB",IF(Aggregate[[#This Row],[Avg Monthly GB Download]]&lt;10,"Between 5GB and 10GB","10GB or more"))</f>
        <v>less than 5GB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5GB",IF(Aggregate[[#This Row],[Avg Monthly GB Download]]&lt;10,"Between 5GB and 10GB","10GB or more"))</f>
        <v>less than 5GB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5GB",IF(Aggregate[[#This Row],[Avg Monthly GB Download]]&lt;10,"Between 5GB and 10GB","10GB or more"))</f>
        <v>less than 5GB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5GB",IF(Aggregate[[#This Row],[Avg Monthly GB Download]]&lt;10,"Between 5GB and 10GB","10GB or more"))</f>
        <v>less than 5GB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5GB",IF(Aggregate[[#This Row],[Avg Monthly GB Download]]&lt;10,"Between 5GB and 10GB","10GB or more"))</f>
        <v>Between 5GB and 10GB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5GB",IF(Aggregate[[#This Row],[Avg Monthly GB Download]]&lt;10,"Between 5GB and 10GB","10GB or more"))</f>
        <v>10GB or more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5GB",IF(Aggregate[[#This Row],[Avg Monthly GB Download]]&lt;10,"Between 5GB and 10GB","10GB or more"))</f>
        <v>less than 5GB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5GB",IF(Aggregate[[#This Row],[Avg Monthly GB Download]]&lt;10,"Between 5GB and 10GB","10GB or more"))</f>
        <v>less than 5GB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5GB",IF(Aggregate[[#This Row],[Avg Monthly GB Download]]&lt;10,"Between 5GB and 10GB","10GB or more"))</f>
        <v>less than 5GB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5GB",IF(Aggregate[[#This Row],[Avg Monthly GB Download]]&lt;10,"Between 5GB and 10GB","10GB or more"))</f>
        <v>less than 5GB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5GB",IF(Aggregate[[#This Row],[Avg Monthly GB Download]]&lt;10,"Between 5GB and 10GB","10GB or more"))</f>
        <v>less than 5GB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5GB",IF(Aggregate[[#This Row],[Avg Monthly GB Download]]&lt;10,"Between 5GB and 10GB","10GB or more"))</f>
        <v>less than 5GB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5GB",IF(Aggregate[[#This Row],[Avg Monthly GB Download]]&lt;10,"Between 5GB and 10GB","10GB or more"))</f>
        <v>less than 5GB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5GB",IF(Aggregate[[#This Row],[Avg Monthly GB Download]]&lt;10,"Between 5GB and 10GB","10GB or more"))</f>
        <v>less than 5GB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5GB",IF(Aggregate[[#This Row],[Avg Monthly GB Download]]&lt;10,"Between 5GB and 10GB","10GB or more"))</f>
        <v>less than 5GB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5GB",IF(Aggregate[[#This Row],[Avg Monthly GB Download]]&lt;10,"Between 5GB and 10GB","10GB or more"))</f>
        <v>10GB or more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5GB",IF(Aggregate[[#This Row],[Avg Monthly GB Download]]&lt;10,"Between 5GB and 10GB","10GB or more"))</f>
        <v>Between 5GB and 10GB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5GB",IF(Aggregate[[#This Row],[Avg Monthly GB Download]]&lt;10,"Between 5GB and 10GB","10GB or more"))</f>
        <v>less than 5GB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5GB",IF(Aggregate[[#This Row],[Avg Monthly GB Download]]&lt;10,"Between 5GB and 10GB","10GB or more"))</f>
        <v>10GB or more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5GB",IF(Aggregate[[#This Row],[Avg Monthly GB Download]]&lt;10,"Between 5GB and 10GB","10GB or more"))</f>
        <v>Between 5GB and 10GB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5GB",IF(Aggregate[[#This Row],[Avg Monthly GB Download]]&lt;10,"Between 5GB and 10GB","10GB or more"))</f>
        <v>Between 5GB and 10GB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5GB",IF(Aggregate[[#This Row],[Avg Monthly GB Download]]&lt;10,"Between 5GB and 10GB","10GB or more"))</f>
        <v>less than 5GB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5GB",IF(Aggregate[[#This Row],[Avg Monthly GB Download]]&lt;10,"Between 5GB and 10GB","10GB or more"))</f>
        <v>less than 5GB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5GB",IF(Aggregate[[#This Row],[Avg Monthly GB Download]]&lt;10,"Between 5GB and 10GB","10GB or more"))</f>
        <v>less than 5GB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5GB",IF(Aggregate[[#This Row],[Avg Monthly GB Download]]&lt;10,"Between 5GB and 10GB","10GB or more"))</f>
        <v>less than 5GB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5GB",IF(Aggregate[[#This Row],[Avg Monthly GB Download]]&lt;10,"Between 5GB and 10GB","10GB or more"))</f>
        <v>10GB or more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5GB",IF(Aggregate[[#This Row],[Avg Monthly GB Download]]&lt;10,"Between 5GB and 10GB","10GB or more"))</f>
        <v>Between 5GB and 10GB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5GB",IF(Aggregate[[#This Row],[Avg Monthly GB Download]]&lt;10,"Between 5GB and 10GB","10GB or more"))</f>
        <v>less than 5GB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5GB",IF(Aggregate[[#This Row],[Avg Monthly GB Download]]&lt;10,"Between 5GB and 10GB","10GB or more"))</f>
        <v>less than 5GB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5GB",IF(Aggregate[[#This Row],[Avg Monthly GB Download]]&lt;10,"Between 5GB and 10GB","10GB or more"))</f>
        <v>10GB or more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5GB",IF(Aggregate[[#This Row],[Avg Monthly GB Download]]&lt;10,"Between 5GB and 10GB","10GB or more"))</f>
        <v>less than 5GB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5GB",IF(Aggregate[[#This Row],[Avg Monthly GB Download]]&lt;10,"Between 5GB and 10GB","10GB or more"))</f>
        <v>less than 5GB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5GB",IF(Aggregate[[#This Row],[Avg Monthly GB Download]]&lt;10,"Between 5GB and 10GB","10GB or more"))</f>
        <v>10GB or more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5GB",IF(Aggregate[[#This Row],[Avg Monthly GB Download]]&lt;10,"Between 5GB and 10GB","10GB or more"))</f>
        <v>less than 5GB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5GB",IF(Aggregate[[#This Row],[Avg Monthly GB Download]]&lt;10,"Between 5GB and 10GB","10GB or more"))</f>
        <v>less than 5GB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5GB",IF(Aggregate[[#This Row],[Avg Monthly GB Download]]&lt;10,"Between 5GB and 10GB","10GB or more"))</f>
        <v>less than 5GB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5GB",IF(Aggregate[[#This Row],[Avg Monthly GB Download]]&lt;10,"Between 5GB and 10GB","10GB or more"))</f>
        <v>Between 5GB and 10GB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5GB",IF(Aggregate[[#This Row],[Avg Monthly GB Download]]&lt;10,"Between 5GB and 10GB","10GB or more"))</f>
        <v>less than 5GB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5GB",IF(Aggregate[[#This Row],[Avg Monthly GB Download]]&lt;10,"Between 5GB and 10GB","10GB or more"))</f>
        <v>Between 5GB and 10GB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5GB",IF(Aggregate[[#This Row],[Avg Monthly GB Download]]&lt;10,"Between 5GB and 10GB","10GB or more"))</f>
        <v>Between 5GB and 10GB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5GB",IF(Aggregate[[#This Row],[Avg Monthly GB Download]]&lt;10,"Between 5GB and 10GB","10GB or more"))</f>
        <v>less than 5GB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5GB",IF(Aggregate[[#This Row],[Avg Monthly GB Download]]&lt;10,"Between 5GB and 10GB","10GB or more"))</f>
        <v>less than 5GB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5GB",IF(Aggregate[[#This Row],[Avg Monthly GB Download]]&lt;10,"Between 5GB and 10GB","10GB or more"))</f>
        <v>10GB or more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5GB",IF(Aggregate[[#This Row],[Avg Monthly GB Download]]&lt;10,"Between 5GB and 10GB","10GB or more"))</f>
        <v>10GB or more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5GB",IF(Aggregate[[#This Row],[Avg Monthly GB Download]]&lt;10,"Between 5GB and 10GB","10GB or more"))</f>
        <v>less than 5GB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5GB",IF(Aggregate[[#This Row],[Avg Monthly GB Download]]&lt;10,"Between 5GB and 10GB","10GB or more"))</f>
        <v>less than 5GB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5GB",IF(Aggregate[[#This Row],[Avg Monthly GB Download]]&lt;10,"Between 5GB and 10GB","10GB or more"))</f>
        <v>less than 5GB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5GB",IF(Aggregate[[#This Row],[Avg Monthly GB Download]]&lt;10,"Between 5GB and 10GB","10GB or more"))</f>
        <v>10GB or more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5GB",IF(Aggregate[[#This Row],[Avg Monthly GB Download]]&lt;10,"Between 5GB and 10GB","10GB or more"))</f>
        <v>less than 5GB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5GB",IF(Aggregate[[#This Row],[Avg Monthly GB Download]]&lt;10,"Between 5GB and 10GB","10GB or more"))</f>
        <v>less than 5GB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5GB",IF(Aggregate[[#This Row],[Avg Monthly GB Download]]&lt;10,"Between 5GB and 10GB","10GB or more"))</f>
        <v>10GB or more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5GB",IF(Aggregate[[#This Row],[Avg Monthly GB Download]]&lt;10,"Between 5GB and 10GB","10GB or more"))</f>
        <v>less than 5GB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5GB",IF(Aggregate[[#This Row],[Avg Monthly GB Download]]&lt;10,"Between 5GB and 10GB","10GB or more"))</f>
        <v>Between 5GB and 10GB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5GB",IF(Aggregate[[#This Row],[Avg Monthly GB Download]]&lt;10,"Between 5GB and 10GB","10GB or more"))</f>
        <v>less than 5GB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5GB",IF(Aggregate[[#This Row],[Avg Monthly GB Download]]&lt;10,"Between 5GB and 10GB","10GB or more"))</f>
        <v>Between 5GB and 10GB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5GB",IF(Aggregate[[#This Row],[Avg Monthly GB Download]]&lt;10,"Between 5GB and 10GB","10GB or more"))</f>
        <v>Between 5GB and 10GB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5GB",IF(Aggregate[[#This Row],[Avg Monthly GB Download]]&lt;10,"Between 5GB and 10GB","10GB or more"))</f>
        <v>Between 5GB and 10GB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5GB",IF(Aggregate[[#This Row],[Avg Monthly GB Download]]&lt;10,"Between 5GB and 10GB","10GB or more"))</f>
        <v>less than 5GB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5GB",IF(Aggregate[[#This Row],[Avg Monthly GB Download]]&lt;10,"Between 5GB and 10GB","10GB or more"))</f>
        <v>10GB or more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5GB",IF(Aggregate[[#This Row],[Avg Monthly GB Download]]&lt;10,"Between 5GB and 10GB","10GB or more"))</f>
        <v>10GB or more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5GB",IF(Aggregate[[#This Row],[Avg Monthly GB Download]]&lt;10,"Between 5GB and 10GB","10GB or more"))</f>
        <v>less than 5GB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5GB",IF(Aggregate[[#This Row],[Avg Monthly GB Download]]&lt;10,"Between 5GB and 10GB","10GB or more"))</f>
        <v>less than 5GB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5GB",IF(Aggregate[[#This Row],[Avg Monthly GB Download]]&lt;10,"Between 5GB and 10GB","10GB or more"))</f>
        <v>less than 5GB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5GB",IF(Aggregate[[#This Row],[Avg Monthly GB Download]]&lt;10,"Between 5GB and 10GB","10GB or more"))</f>
        <v>Between 5GB and 10GB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5GB",IF(Aggregate[[#This Row],[Avg Monthly GB Download]]&lt;10,"Between 5GB and 10GB","10GB or more"))</f>
        <v>less than 5GB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5GB",IF(Aggregate[[#This Row],[Avg Monthly GB Download]]&lt;10,"Between 5GB and 10GB","10GB or more"))</f>
        <v>less than 5GB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5GB",IF(Aggregate[[#This Row],[Avg Monthly GB Download]]&lt;10,"Between 5GB and 10GB","10GB or more"))</f>
        <v>less than 5GB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5GB",IF(Aggregate[[#This Row],[Avg Monthly GB Download]]&lt;10,"Between 5GB and 10GB","10GB or more"))</f>
        <v>less than 5GB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5GB",IF(Aggregate[[#This Row],[Avg Monthly GB Download]]&lt;10,"Between 5GB and 10GB","10GB or more"))</f>
        <v>less than 5GB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5GB",IF(Aggregate[[#This Row],[Avg Monthly GB Download]]&lt;10,"Between 5GB and 10GB","10GB or more"))</f>
        <v>less than 5GB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5GB",IF(Aggregate[[#This Row],[Avg Monthly GB Download]]&lt;10,"Between 5GB and 10GB","10GB or more"))</f>
        <v>less than 5GB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5GB",IF(Aggregate[[#This Row],[Avg Monthly GB Download]]&lt;10,"Between 5GB and 10GB","10GB or more"))</f>
        <v>less than 5GB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5GB",IF(Aggregate[[#This Row],[Avg Monthly GB Download]]&lt;10,"Between 5GB and 10GB","10GB or more"))</f>
        <v>Between 5GB and 10GB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5GB",IF(Aggregate[[#This Row],[Avg Monthly GB Download]]&lt;10,"Between 5GB and 10GB","10GB or more"))</f>
        <v>less than 5GB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5GB",IF(Aggregate[[#This Row],[Avg Monthly GB Download]]&lt;10,"Between 5GB and 10GB","10GB or more"))</f>
        <v>10GB or more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5GB",IF(Aggregate[[#This Row],[Avg Monthly GB Download]]&lt;10,"Between 5GB and 10GB","10GB or more"))</f>
        <v>Between 5GB and 10GB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5GB",IF(Aggregate[[#This Row],[Avg Monthly GB Download]]&lt;10,"Between 5GB and 10GB","10GB or more"))</f>
        <v>less than 5GB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5GB",IF(Aggregate[[#This Row],[Avg Monthly GB Download]]&lt;10,"Between 5GB and 10GB","10GB or more"))</f>
        <v>less than 5GB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5GB",IF(Aggregate[[#This Row],[Avg Monthly GB Download]]&lt;10,"Between 5GB and 10GB","10GB or more"))</f>
        <v>less than 5GB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5GB",IF(Aggregate[[#This Row],[Avg Monthly GB Download]]&lt;10,"Between 5GB and 10GB","10GB or more"))</f>
        <v>Between 5GB and 10GB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5GB",IF(Aggregate[[#This Row],[Avg Monthly GB Download]]&lt;10,"Between 5GB and 10GB","10GB or more"))</f>
        <v>less than 5GB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5GB",IF(Aggregate[[#This Row],[Avg Monthly GB Download]]&lt;10,"Between 5GB and 10GB","10GB or more"))</f>
        <v>10GB or more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5GB",IF(Aggregate[[#This Row],[Avg Monthly GB Download]]&lt;10,"Between 5GB and 10GB","10GB or more"))</f>
        <v>less than 5GB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5GB",IF(Aggregate[[#This Row],[Avg Monthly GB Download]]&lt;10,"Between 5GB and 10GB","10GB or more"))</f>
        <v>less than 5GB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5GB",IF(Aggregate[[#This Row],[Avg Monthly GB Download]]&lt;10,"Between 5GB and 10GB","10GB or more"))</f>
        <v>10GB or more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5GB",IF(Aggregate[[#This Row],[Avg Monthly GB Download]]&lt;10,"Between 5GB and 10GB","10GB or more"))</f>
        <v>10GB or more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5GB",IF(Aggregate[[#This Row],[Avg Monthly GB Download]]&lt;10,"Between 5GB and 10GB","10GB or more"))</f>
        <v>less than 5GB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5GB",IF(Aggregate[[#This Row],[Avg Monthly GB Download]]&lt;10,"Between 5GB and 10GB","10GB or more"))</f>
        <v>less than 5GB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5GB",IF(Aggregate[[#This Row],[Avg Monthly GB Download]]&lt;10,"Between 5GB and 10GB","10GB or more"))</f>
        <v>less than 5GB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5GB",IF(Aggregate[[#This Row],[Avg Monthly GB Download]]&lt;10,"Between 5GB and 10GB","10GB or more"))</f>
        <v>less than 5GB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5GB",IF(Aggregate[[#This Row],[Avg Monthly GB Download]]&lt;10,"Between 5GB and 10GB","10GB or more"))</f>
        <v>less than 5GB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5GB",IF(Aggregate[[#This Row],[Avg Monthly GB Download]]&lt;10,"Between 5GB and 10GB","10GB or more"))</f>
        <v>less than 5GB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5GB",IF(Aggregate[[#This Row],[Avg Monthly GB Download]]&lt;10,"Between 5GB and 10GB","10GB or more"))</f>
        <v>less than 5GB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5GB",IF(Aggregate[[#This Row],[Avg Monthly GB Download]]&lt;10,"Between 5GB and 10GB","10GB or more"))</f>
        <v>10GB or more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5GB",IF(Aggregate[[#This Row],[Avg Monthly GB Download]]&lt;10,"Between 5GB and 10GB","10GB or more"))</f>
        <v>less than 5GB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5GB",IF(Aggregate[[#This Row],[Avg Monthly GB Download]]&lt;10,"Between 5GB and 10GB","10GB or more"))</f>
        <v>less than 5GB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5GB",IF(Aggregate[[#This Row],[Avg Monthly GB Download]]&lt;10,"Between 5GB and 10GB","10GB or more"))</f>
        <v>less than 5GB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5GB",IF(Aggregate[[#This Row],[Avg Monthly GB Download]]&lt;10,"Between 5GB and 10GB","10GB or more"))</f>
        <v>less than 5GB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5GB",IF(Aggregate[[#This Row],[Avg Monthly GB Download]]&lt;10,"Between 5GB and 10GB","10GB or more"))</f>
        <v>less than 5GB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5GB",IF(Aggregate[[#This Row],[Avg Monthly GB Download]]&lt;10,"Between 5GB and 10GB","10GB or more"))</f>
        <v>less than 5GB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5GB",IF(Aggregate[[#This Row],[Avg Monthly GB Download]]&lt;10,"Between 5GB and 10GB","10GB or more"))</f>
        <v>less than 5GB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5GB",IF(Aggregate[[#This Row],[Avg Monthly GB Download]]&lt;10,"Between 5GB and 10GB","10GB or more"))</f>
        <v>less than 5GB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5GB",IF(Aggregate[[#This Row],[Avg Monthly GB Download]]&lt;10,"Between 5GB and 10GB","10GB or more"))</f>
        <v>less than 5GB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5GB",IF(Aggregate[[#This Row],[Avg Monthly GB Download]]&lt;10,"Between 5GB and 10GB","10GB or more"))</f>
        <v>less than 5GB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5GB",IF(Aggregate[[#This Row],[Avg Monthly GB Download]]&lt;10,"Between 5GB and 10GB","10GB or more"))</f>
        <v>less than 5GB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5GB",IF(Aggregate[[#This Row],[Avg Monthly GB Download]]&lt;10,"Between 5GB and 10GB","10GB or more"))</f>
        <v>less than 5GB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5GB",IF(Aggregate[[#This Row],[Avg Monthly GB Download]]&lt;10,"Between 5GB and 10GB","10GB or more"))</f>
        <v>less than 5GB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5GB",IF(Aggregate[[#This Row],[Avg Monthly GB Download]]&lt;10,"Between 5GB and 10GB","10GB or more"))</f>
        <v>less than 5GB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5GB",IF(Aggregate[[#This Row],[Avg Monthly GB Download]]&lt;10,"Between 5GB and 10GB","10GB or more"))</f>
        <v>less than 5GB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5GB",IF(Aggregate[[#This Row],[Avg Monthly GB Download]]&lt;10,"Between 5GB and 10GB","10GB or more"))</f>
        <v>less than 5GB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5GB",IF(Aggregate[[#This Row],[Avg Monthly GB Download]]&lt;10,"Between 5GB and 10GB","10GB or more"))</f>
        <v>less than 5GB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5GB",IF(Aggregate[[#This Row],[Avg Monthly GB Download]]&lt;10,"Between 5GB and 10GB","10GB or more"))</f>
        <v>less than 5GB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5GB",IF(Aggregate[[#This Row],[Avg Monthly GB Download]]&lt;10,"Between 5GB and 10GB","10GB or more"))</f>
        <v>less than 5GB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5GB",IF(Aggregate[[#This Row],[Avg Monthly GB Download]]&lt;10,"Between 5GB and 10GB","10GB or more"))</f>
        <v>less than 5GB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5GB",IF(Aggregate[[#This Row],[Avg Monthly GB Download]]&lt;10,"Between 5GB and 10GB","10GB or more"))</f>
        <v>less than 5GB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5GB",IF(Aggregate[[#This Row],[Avg Monthly GB Download]]&lt;10,"Between 5GB and 10GB","10GB or more"))</f>
        <v>less than 5GB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5GB",IF(Aggregate[[#This Row],[Avg Monthly GB Download]]&lt;10,"Between 5GB and 10GB","10GB or more"))</f>
        <v>less than 5GB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5GB",IF(Aggregate[[#This Row],[Avg Monthly GB Download]]&lt;10,"Between 5GB and 10GB","10GB or more"))</f>
        <v>less than 5GB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5GB",IF(Aggregate[[#This Row],[Avg Monthly GB Download]]&lt;10,"Between 5GB and 10GB","10GB or more"))</f>
        <v>less than 5GB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5GB",IF(Aggregate[[#This Row],[Avg Monthly GB Download]]&lt;10,"Between 5GB and 10GB","10GB or more"))</f>
        <v>less than 5GB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5GB",IF(Aggregate[[#This Row],[Avg Monthly GB Download]]&lt;10,"Between 5GB and 10GB","10GB or more"))</f>
        <v>10GB or more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5GB",IF(Aggregate[[#This Row],[Avg Monthly GB Download]]&lt;10,"Between 5GB and 10GB","10GB or more"))</f>
        <v>10GB or more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5GB",IF(Aggregate[[#This Row],[Avg Monthly GB Download]]&lt;10,"Between 5GB and 10GB","10GB or more"))</f>
        <v>less than 5GB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5GB",IF(Aggregate[[#This Row],[Avg Monthly GB Download]]&lt;10,"Between 5GB and 10GB","10GB or more"))</f>
        <v>10GB or more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5GB",IF(Aggregate[[#This Row],[Avg Monthly GB Download]]&lt;10,"Between 5GB and 10GB","10GB or more"))</f>
        <v>less than 5GB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5GB",IF(Aggregate[[#This Row],[Avg Monthly GB Download]]&lt;10,"Between 5GB and 10GB","10GB or more"))</f>
        <v>10GB or more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5GB",IF(Aggregate[[#This Row],[Avg Monthly GB Download]]&lt;10,"Between 5GB and 10GB","10GB or more"))</f>
        <v>less than 5GB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5GB",IF(Aggregate[[#This Row],[Avg Monthly GB Download]]&lt;10,"Between 5GB and 10GB","10GB or more"))</f>
        <v>Between 5GB and 10GB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5GB",IF(Aggregate[[#This Row],[Avg Monthly GB Download]]&lt;10,"Between 5GB and 10GB","10GB or more"))</f>
        <v>less than 5GB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5GB",IF(Aggregate[[#This Row],[Avg Monthly GB Download]]&lt;10,"Between 5GB and 10GB","10GB or more"))</f>
        <v>less than 5GB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5GB",IF(Aggregate[[#This Row],[Avg Monthly GB Download]]&lt;10,"Between 5GB and 10GB","10GB or more"))</f>
        <v>10GB or more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5GB",IF(Aggregate[[#This Row],[Avg Monthly GB Download]]&lt;10,"Between 5GB and 10GB","10GB or more"))</f>
        <v>Between 5GB and 10GB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5GB",IF(Aggregate[[#This Row],[Avg Monthly GB Download]]&lt;10,"Between 5GB and 10GB","10GB or more"))</f>
        <v>less than 5GB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5GB",IF(Aggregate[[#This Row],[Avg Monthly GB Download]]&lt;10,"Between 5GB and 10GB","10GB or more"))</f>
        <v>10GB or more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5GB",IF(Aggregate[[#This Row],[Avg Monthly GB Download]]&lt;10,"Between 5GB and 10GB","10GB or more"))</f>
        <v>Between 5GB and 10GB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5GB",IF(Aggregate[[#This Row],[Avg Monthly GB Download]]&lt;10,"Between 5GB and 10GB","10GB or more"))</f>
        <v>less than 5GB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5GB",IF(Aggregate[[#This Row],[Avg Monthly GB Download]]&lt;10,"Between 5GB and 10GB","10GB or more"))</f>
        <v>10GB or more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5GB",IF(Aggregate[[#This Row],[Avg Monthly GB Download]]&lt;10,"Between 5GB and 10GB","10GB or more"))</f>
        <v>less than 5GB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5GB",IF(Aggregate[[#This Row],[Avg Monthly GB Download]]&lt;10,"Between 5GB and 10GB","10GB or more"))</f>
        <v>Between 5GB and 10GB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5GB",IF(Aggregate[[#This Row],[Avg Monthly GB Download]]&lt;10,"Between 5GB and 10GB","10GB or more"))</f>
        <v>10GB or more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5GB",IF(Aggregate[[#This Row],[Avg Monthly GB Download]]&lt;10,"Between 5GB and 10GB","10GB or more"))</f>
        <v>less than 5GB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5GB",IF(Aggregate[[#This Row],[Avg Monthly GB Download]]&lt;10,"Between 5GB and 10GB","10GB or more"))</f>
        <v>10GB or more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5GB",IF(Aggregate[[#This Row],[Avg Monthly GB Download]]&lt;10,"Between 5GB and 10GB","10GB or more"))</f>
        <v>10GB or more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5GB",IF(Aggregate[[#This Row],[Avg Monthly GB Download]]&lt;10,"Between 5GB and 10GB","10GB or more"))</f>
        <v>Between 5GB and 10GB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5GB",IF(Aggregate[[#This Row],[Avg Monthly GB Download]]&lt;10,"Between 5GB and 10GB","10GB or more"))</f>
        <v>Between 5GB and 10GB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5GB",IF(Aggregate[[#This Row],[Avg Monthly GB Download]]&lt;10,"Between 5GB and 10GB","10GB or more"))</f>
        <v>Between 5GB and 10GB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5GB",IF(Aggregate[[#This Row],[Avg Monthly GB Download]]&lt;10,"Between 5GB and 10GB","10GB or more"))</f>
        <v>Between 5GB and 10GB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5GB",IF(Aggregate[[#This Row],[Avg Monthly GB Download]]&lt;10,"Between 5GB and 10GB","10GB or more"))</f>
        <v>less than 5GB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5GB",IF(Aggregate[[#This Row],[Avg Monthly GB Download]]&lt;10,"Between 5GB and 10GB","10GB or more"))</f>
        <v>10GB or more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5GB",IF(Aggregate[[#This Row],[Avg Monthly GB Download]]&lt;10,"Between 5GB and 10GB","10GB or more"))</f>
        <v>less than 5GB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5GB",IF(Aggregate[[#This Row],[Avg Monthly GB Download]]&lt;10,"Between 5GB and 10GB","10GB or more"))</f>
        <v>10GB or more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5GB",IF(Aggregate[[#This Row],[Avg Monthly GB Download]]&lt;10,"Between 5GB and 10GB","10GB or more"))</f>
        <v>Between 5GB and 10GB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5GB",IF(Aggregate[[#This Row],[Avg Monthly GB Download]]&lt;10,"Between 5GB and 10GB","10GB or more"))</f>
        <v>less than 5GB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5GB",IF(Aggregate[[#This Row],[Avg Monthly GB Download]]&lt;10,"Between 5GB and 10GB","10GB or more"))</f>
        <v>less than 5GB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5GB",IF(Aggregate[[#This Row],[Avg Monthly GB Download]]&lt;10,"Between 5GB and 10GB","10GB or more"))</f>
        <v>less than 5GB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5GB",IF(Aggregate[[#This Row],[Avg Monthly GB Download]]&lt;10,"Between 5GB and 10GB","10GB or more"))</f>
        <v>10GB or more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5GB",IF(Aggregate[[#This Row],[Avg Monthly GB Download]]&lt;10,"Between 5GB and 10GB","10GB or more"))</f>
        <v>10GB or more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5GB",IF(Aggregate[[#This Row],[Avg Monthly GB Download]]&lt;10,"Between 5GB and 10GB","10GB or more"))</f>
        <v>Between 5GB and 10GB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5GB",IF(Aggregate[[#This Row],[Avg Monthly GB Download]]&lt;10,"Between 5GB and 10GB","10GB or more"))</f>
        <v>Between 5GB and 10GB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5GB",IF(Aggregate[[#This Row],[Avg Monthly GB Download]]&lt;10,"Between 5GB and 10GB","10GB or more"))</f>
        <v>Between 5GB and 10GB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5GB",IF(Aggregate[[#This Row],[Avg Monthly GB Download]]&lt;10,"Between 5GB and 10GB","10GB or more"))</f>
        <v>Between 5GB and 10GB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5GB",IF(Aggregate[[#This Row],[Avg Monthly GB Download]]&lt;10,"Between 5GB and 10GB","10GB or more"))</f>
        <v>less than 5GB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5GB",IF(Aggregate[[#This Row],[Avg Monthly GB Download]]&lt;10,"Between 5GB and 10GB","10GB or more"))</f>
        <v>Between 5GB and 10GB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5GB",IF(Aggregate[[#This Row],[Avg Monthly GB Download]]&lt;10,"Between 5GB and 10GB","10GB or more"))</f>
        <v>10GB or more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5GB",IF(Aggregate[[#This Row],[Avg Monthly GB Download]]&lt;10,"Between 5GB and 10GB","10GB or more"))</f>
        <v>less than 5GB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5GB",IF(Aggregate[[#This Row],[Avg Monthly GB Download]]&lt;10,"Between 5GB and 10GB","10GB or more"))</f>
        <v>less than 5GB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5GB",IF(Aggregate[[#This Row],[Avg Monthly GB Download]]&lt;10,"Between 5GB and 10GB","10GB or more"))</f>
        <v>Between 5GB and 10GB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5GB",IF(Aggregate[[#This Row],[Avg Monthly GB Download]]&lt;10,"Between 5GB and 10GB","10GB or more"))</f>
        <v>Between 5GB and 10GB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5GB",IF(Aggregate[[#This Row],[Avg Monthly GB Download]]&lt;10,"Between 5GB and 10GB","10GB or more"))</f>
        <v>less than 5GB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5GB",IF(Aggregate[[#This Row],[Avg Monthly GB Download]]&lt;10,"Between 5GB and 10GB","10GB or more"))</f>
        <v>less than 5GB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5GB",IF(Aggregate[[#This Row],[Avg Monthly GB Download]]&lt;10,"Between 5GB and 10GB","10GB or more"))</f>
        <v>Between 5GB and 10GB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5GB",IF(Aggregate[[#This Row],[Avg Monthly GB Download]]&lt;10,"Between 5GB and 10GB","10GB or more"))</f>
        <v>Between 5GB and 10GB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5GB",IF(Aggregate[[#This Row],[Avg Monthly GB Download]]&lt;10,"Between 5GB and 10GB","10GB or more"))</f>
        <v>10GB or more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5GB",IF(Aggregate[[#This Row],[Avg Monthly GB Download]]&lt;10,"Between 5GB and 10GB","10GB or more"))</f>
        <v>10GB or more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5GB",IF(Aggregate[[#This Row],[Avg Monthly GB Download]]&lt;10,"Between 5GB and 10GB","10GB or more"))</f>
        <v>10GB or more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5GB",IF(Aggregate[[#This Row],[Avg Monthly GB Download]]&lt;10,"Between 5GB and 10GB","10GB or more"))</f>
        <v>Between 5GB and 10GB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5GB",IF(Aggregate[[#This Row],[Avg Monthly GB Download]]&lt;10,"Between 5GB and 10GB","10GB or more"))</f>
        <v>10GB or more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5GB",IF(Aggregate[[#This Row],[Avg Monthly GB Download]]&lt;10,"Between 5GB and 10GB","10GB or more"))</f>
        <v>10GB or more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5GB",IF(Aggregate[[#This Row],[Avg Monthly GB Download]]&lt;10,"Between 5GB and 10GB","10GB or more"))</f>
        <v>10GB or more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5GB",IF(Aggregate[[#This Row],[Avg Monthly GB Download]]&lt;10,"Between 5GB and 10GB","10GB or more"))</f>
        <v>Between 5GB and 10GB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5GB",IF(Aggregate[[#This Row],[Avg Monthly GB Download]]&lt;10,"Between 5GB and 10GB","10GB or more"))</f>
        <v>10GB or more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5GB",IF(Aggregate[[#This Row],[Avg Monthly GB Download]]&lt;10,"Between 5GB and 10GB","10GB or more"))</f>
        <v>Between 5GB and 10GB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5GB",IF(Aggregate[[#This Row],[Avg Monthly GB Download]]&lt;10,"Between 5GB and 10GB","10GB or more"))</f>
        <v>10GB or more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5GB",IF(Aggregate[[#This Row],[Avg Monthly GB Download]]&lt;10,"Between 5GB and 10GB","10GB or more"))</f>
        <v>less than 5GB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5GB",IF(Aggregate[[#This Row],[Avg Monthly GB Download]]&lt;10,"Between 5GB and 10GB","10GB or more"))</f>
        <v>less than 5GB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5GB",IF(Aggregate[[#This Row],[Avg Monthly GB Download]]&lt;10,"Between 5GB and 10GB","10GB or more"))</f>
        <v>Between 5GB and 10GB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5GB",IF(Aggregate[[#This Row],[Avg Monthly GB Download]]&lt;10,"Between 5GB and 10GB","10GB or more"))</f>
        <v>10GB or more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5GB",IF(Aggregate[[#This Row],[Avg Monthly GB Download]]&lt;10,"Between 5GB and 10GB","10GB or more"))</f>
        <v>Between 5GB and 10GB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5GB",IF(Aggregate[[#This Row],[Avg Monthly GB Download]]&lt;10,"Between 5GB and 10GB","10GB or more"))</f>
        <v>10GB or more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5GB",IF(Aggregate[[#This Row],[Avg Monthly GB Download]]&lt;10,"Between 5GB and 10GB","10GB or more"))</f>
        <v>less than 5GB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5GB",IF(Aggregate[[#This Row],[Avg Monthly GB Download]]&lt;10,"Between 5GB and 10GB","10GB or more"))</f>
        <v>less than 5GB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5GB",IF(Aggregate[[#This Row],[Avg Monthly GB Download]]&lt;10,"Between 5GB and 10GB","10GB or more"))</f>
        <v>Between 5GB and 10GB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5GB",IF(Aggregate[[#This Row],[Avg Monthly GB Download]]&lt;10,"Between 5GB and 10GB","10GB or more"))</f>
        <v>less than 5GB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5GB",IF(Aggregate[[#This Row],[Avg Monthly GB Download]]&lt;10,"Between 5GB and 10GB","10GB or more"))</f>
        <v>10GB or more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5GB",IF(Aggregate[[#This Row],[Avg Monthly GB Download]]&lt;10,"Between 5GB and 10GB","10GB or more"))</f>
        <v>less than 5GB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5GB",IF(Aggregate[[#This Row],[Avg Monthly GB Download]]&lt;10,"Between 5GB and 10GB","10GB or more"))</f>
        <v>10GB or more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5GB",IF(Aggregate[[#This Row],[Avg Monthly GB Download]]&lt;10,"Between 5GB and 10GB","10GB or more"))</f>
        <v>less than 5GB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5GB",IF(Aggregate[[#This Row],[Avg Monthly GB Download]]&lt;10,"Between 5GB and 10GB","10GB or more"))</f>
        <v>less than 5GB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5GB",IF(Aggregate[[#This Row],[Avg Monthly GB Download]]&lt;10,"Between 5GB and 10GB","10GB or more"))</f>
        <v>less than 5GB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5GB",IF(Aggregate[[#This Row],[Avg Monthly GB Download]]&lt;10,"Between 5GB and 10GB","10GB or more"))</f>
        <v>less than 5GB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5GB",IF(Aggregate[[#This Row],[Avg Monthly GB Download]]&lt;10,"Between 5GB and 10GB","10GB or more"))</f>
        <v>less than 5GB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5GB",IF(Aggregate[[#This Row],[Avg Monthly GB Download]]&lt;10,"Between 5GB and 10GB","10GB or more"))</f>
        <v>10GB or more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5GB",IF(Aggregate[[#This Row],[Avg Monthly GB Download]]&lt;10,"Between 5GB and 10GB","10GB or more"))</f>
        <v>Between 5GB and 10GB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5GB",IF(Aggregate[[#This Row],[Avg Monthly GB Download]]&lt;10,"Between 5GB and 10GB","10GB or more"))</f>
        <v>less than 5GB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5GB",IF(Aggregate[[#This Row],[Avg Monthly GB Download]]&lt;10,"Between 5GB and 10GB","10GB or more"))</f>
        <v>less than 5GB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5GB",IF(Aggregate[[#This Row],[Avg Monthly GB Download]]&lt;10,"Between 5GB and 10GB","10GB or more"))</f>
        <v>10GB or more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5GB",IF(Aggregate[[#This Row],[Avg Monthly GB Download]]&lt;10,"Between 5GB and 10GB","10GB or more"))</f>
        <v>less than 5GB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5GB",IF(Aggregate[[#This Row],[Avg Monthly GB Download]]&lt;10,"Between 5GB and 10GB","10GB or more"))</f>
        <v>10GB or more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5GB",IF(Aggregate[[#This Row],[Avg Monthly GB Download]]&lt;10,"Between 5GB and 10GB","10GB or more"))</f>
        <v>less than 5GB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5GB",IF(Aggregate[[#This Row],[Avg Monthly GB Download]]&lt;10,"Between 5GB and 10GB","10GB or more"))</f>
        <v>10GB or more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5GB",IF(Aggregate[[#This Row],[Avg Monthly GB Download]]&lt;10,"Between 5GB and 10GB","10GB or more"))</f>
        <v>less than 5GB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5GB",IF(Aggregate[[#This Row],[Avg Monthly GB Download]]&lt;10,"Between 5GB and 10GB","10GB or more"))</f>
        <v>Between 5GB and 10GB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5GB",IF(Aggregate[[#This Row],[Avg Monthly GB Download]]&lt;10,"Between 5GB and 10GB","10GB or more"))</f>
        <v>10GB or more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5GB",IF(Aggregate[[#This Row],[Avg Monthly GB Download]]&lt;10,"Between 5GB and 10GB","10GB or more"))</f>
        <v>less than 5GB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5GB",IF(Aggregate[[#This Row],[Avg Monthly GB Download]]&lt;10,"Between 5GB and 10GB","10GB or more"))</f>
        <v>Between 5GB and 10GB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5GB",IF(Aggregate[[#This Row],[Avg Monthly GB Download]]&lt;10,"Between 5GB and 10GB","10GB or more"))</f>
        <v>Between 5GB and 10GB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5GB",IF(Aggregate[[#This Row],[Avg Monthly GB Download]]&lt;10,"Between 5GB and 10GB","10GB or more"))</f>
        <v>less than 5GB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5GB",IF(Aggregate[[#This Row],[Avg Monthly GB Download]]&lt;10,"Between 5GB and 10GB","10GB or more"))</f>
        <v>less than 5GB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5GB",IF(Aggregate[[#This Row],[Avg Monthly GB Download]]&lt;10,"Between 5GB and 10GB","10GB or more"))</f>
        <v>less than 5GB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5GB",IF(Aggregate[[#This Row],[Avg Monthly GB Download]]&lt;10,"Between 5GB and 10GB","10GB or more"))</f>
        <v>less than 5GB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5GB",IF(Aggregate[[#This Row],[Avg Monthly GB Download]]&lt;10,"Between 5GB and 10GB","10GB or more"))</f>
        <v>less than 5GB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5GB",IF(Aggregate[[#This Row],[Avg Monthly GB Download]]&lt;10,"Between 5GB and 10GB","10GB or more"))</f>
        <v>less than 5GB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5GB",IF(Aggregate[[#This Row],[Avg Monthly GB Download]]&lt;10,"Between 5GB and 10GB","10GB or more"))</f>
        <v>Between 5GB and 10GB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5GB",IF(Aggregate[[#This Row],[Avg Monthly GB Download]]&lt;10,"Between 5GB and 10GB","10GB or more"))</f>
        <v>less than 5GB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5GB",IF(Aggregate[[#This Row],[Avg Monthly GB Download]]&lt;10,"Between 5GB and 10GB","10GB or more"))</f>
        <v>Between 5GB and 10GB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5GB",IF(Aggregate[[#This Row],[Avg Monthly GB Download]]&lt;10,"Between 5GB and 10GB","10GB or more"))</f>
        <v>10GB or more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5GB",IF(Aggregate[[#This Row],[Avg Monthly GB Download]]&lt;10,"Between 5GB and 10GB","10GB or more"))</f>
        <v>Between 5GB and 10GB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5GB",IF(Aggregate[[#This Row],[Avg Monthly GB Download]]&lt;10,"Between 5GB and 10GB","10GB or more"))</f>
        <v>less than 5GB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5GB",IF(Aggregate[[#This Row],[Avg Monthly GB Download]]&lt;10,"Between 5GB and 10GB","10GB or more"))</f>
        <v>Between 5GB and 10GB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5GB",IF(Aggregate[[#This Row],[Avg Monthly GB Download]]&lt;10,"Between 5GB and 10GB","10GB or more"))</f>
        <v>less than 5GB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5GB",IF(Aggregate[[#This Row],[Avg Monthly GB Download]]&lt;10,"Between 5GB and 10GB","10GB or more"))</f>
        <v>10GB or more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5GB",IF(Aggregate[[#This Row],[Avg Monthly GB Download]]&lt;10,"Between 5GB and 10GB","10GB or more"))</f>
        <v>10GB or more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5GB",IF(Aggregate[[#This Row],[Avg Monthly GB Download]]&lt;10,"Between 5GB and 10GB","10GB or more"))</f>
        <v>less than 5GB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5GB",IF(Aggregate[[#This Row],[Avg Monthly GB Download]]&lt;10,"Between 5GB and 10GB","10GB or more"))</f>
        <v>Between 5GB and 10GB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5GB",IF(Aggregate[[#This Row],[Avg Monthly GB Download]]&lt;10,"Between 5GB and 10GB","10GB or more"))</f>
        <v>less than 5GB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5GB",IF(Aggregate[[#This Row],[Avg Monthly GB Download]]&lt;10,"Between 5GB and 10GB","10GB or more"))</f>
        <v>10GB or more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5GB",IF(Aggregate[[#This Row],[Avg Monthly GB Download]]&lt;10,"Between 5GB and 10GB","10GB or more"))</f>
        <v>Between 5GB and 10GB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5GB",IF(Aggregate[[#This Row],[Avg Monthly GB Download]]&lt;10,"Between 5GB and 10GB","10GB or more"))</f>
        <v>Between 5GB and 10GB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5GB",IF(Aggregate[[#This Row],[Avg Monthly GB Download]]&lt;10,"Between 5GB and 10GB","10GB or more"))</f>
        <v>less than 5GB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5GB",IF(Aggregate[[#This Row],[Avg Monthly GB Download]]&lt;10,"Between 5GB and 10GB","10GB or more"))</f>
        <v>Between 5GB and 10GB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5GB",IF(Aggregate[[#This Row],[Avg Monthly GB Download]]&lt;10,"Between 5GB and 10GB","10GB or more"))</f>
        <v>less than 5GB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5GB",IF(Aggregate[[#This Row],[Avg Monthly GB Download]]&lt;10,"Between 5GB and 10GB","10GB or more"))</f>
        <v>10GB or more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5GB",IF(Aggregate[[#This Row],[Avg Monthly GB Download]]&lt;10,"Between 5GB and 10GB","10GB or more"))</f>
        <v>10GB or more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5GB",IF(Aggregate[[#This Row],[Avg Monthly GB Download]]&lt;10,"Between 5GB and 10GB","10GB or more"))</f>
        <v>10GB or more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5GB",IF(Aggregate[[#This Row],[Avg Monthly GB Download]]&lt;10,"Between 5GB and 10GB","10GB or more"))</f>
        <v>less than 5GB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5GB",IF(Aggregate[[#This Row],[Avg Monthly GB Download]]&lt;10,"Between 5GB and 10GB","10GB or more"))</f>
        <v>Between 5GB and 10GB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5GB",IF(Aggregate[[#This Row],[Avg Monthly GB Download]]&lt;10,"Between 5GB and 10GB","10GB or more"))</f>
        <v>less than 5GB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5GB",IF(Aggregate[[#This Row],[Avg Monthly GB Download]]&lt;10,"Between 5GB and 10GB","10GB or more"))</f>
        <v>10GB or more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5GB",IF(Aggregate[[#This Row],[Avg Monthly GB Download]]&lt;10,"Between 5GB and 10GB","10GB or more"))</f>
        <v>10GB or more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5GB",IF(Aggregate[[#This Row],[Avg Monthly GB Download]]&lt;10,"Between 5GB and 10GB","10GB or more"))</f>
        <v>10GB or more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5GB",IF(Aggregate[[#This Row],[Avg Monthly GB Download]]&lt;10,"Between 5GB and 10GB","10GB or more"))</f>
        <v>less than 5GB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5GB",IF(Aggregate[[#This Row],[Avg Monthly GB Download]]&lt;10,"Between 5GB and 10GB","10GB or more"))</f>
        <v>10GB or more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5GB",IF(Aggregate[[#This Row],[Avg Monthly GB Download]]&lt;10,"Between 5GB and 10GB","10GB or more"))</f>
        <v>less than 5GB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5GB",IF(Aggregate[[#This Row],[Avg Monthly GB Download]]&lt;10,"Between 5GB and 10GB","10GB or more"))</f>
        <v>Between 5GB and 10GB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5GB",IF(Aggregate[[#This Row],[Avg Monthly GB Download]]&lt;10,"Between 5GB and 10GB","10GB or more"))</f>
        <v>less than 5GB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5GB",IF(Aggregate[[#This Row],[Avg Monthly GB Download]]&lt;10,"Between 5GB and 10GB","10GB or more"))</f>
        <v>less than 5GB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5GB",IF(Aggregate[[#This Row],[Avg Monthly GB Download]]&lt;10,"Between 5GB and 10GB","10GB or more"))</f>
        <v>10GB or more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5GB",IF(Aggregate[[#This Row],[Avg Monthly GB Download]]&lt;10,"Between 5GB and 10GB","10GB or more"))</f>
        <v>less than 5GB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5GB",IF(Aggregate[[#This Row],[Avg Monthly GB Download]]&lt;10,"Between 5GB and 10GB","10GB or more"))</f>
        <v>10GB or more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5GB",IF(Aggregate[[#This Row],[Avg Monthly GB Download]]&lt;10,"Between 5GB and 10GB","10GB or more"))</f>
        <v>less than 5GB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5GB",IF(Aggregate[[#This Row],[Avg Monthly GB Download]]&lt;10,"Between 5GB and 10GB","10GB or more"))</f>
        <v>less than 5GB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5GB",IF(Aggregate[[#This Row],[Avg Monthly GB Download]]&lt;10,"Between 5GB and 10GB","10GB or more"))</f>
        <v>10GB or more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5GB",IF(Aggregate[[#This Row],[Avg Monthly GB Download]]&lt;10,"Between 5GB and 10GB","10GB or more"))</f>
        <v>less than 5GB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5GB",IF(Aggregate[[#This Row],[Avg Monthly GB Download]]&lt;10,"Between 5GB and 10GB","10GB or more"))</f>
        <v>less than 5GB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5GB",IF(Aggregate[[#This Row],[Avg Monthly GB Download]]&lt;10,"Between 5GB and 10GB","10GB or more"))</f>
        <v>Between 5GB and 10GB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5GB",IF(Aggregate[[#This Row],[Avg Monthly GB Download]]&lt;10,"Between 5GB and 10GB","10GB or more"))</f>
        <v>less than 5GB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5GB",IF(Aggregate[[#This Row],[Avg Monthly GB Download]]&lt;10,"Between 5GB and 10GB","10GB or more"))</f>
        <v>10GB or more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5GB",IF(Aggregate[[#This Row],[Avg Monthly GB Download]]&lt;10,"Between 5GB and 10GB","10GB or more"))</f>
        <v>Between 5GB and 10GB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5GB",IF(Aggregate[[#This Row],[Avg Monthly GB Download]]&lt;10,"Between 5GB and 10GB","10GB or more"))</f>
        <v>less than 5GB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5GB",IF(Aggregate[[#This Row],[Avg Monthly GB Download]]&lt;10,"Between 5GB and 10GB","10GB or more"))</f>
        <v>Between 5GB and 10GB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5GB",IF(Aggregate[[#This Row],[Avg Monthly GB Download]]&lt;10,"Between 5GB and 10GB","10GB or more"))</f>
        <v>less than 5GB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5GB",IF(Aggregate[[#This Row],[Avg Monthly GB Download]]&lt;10,"Between 5GB and 10GB","10GB or more"))</f>
        <v>10GB or more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5GB",IF(Aggregate[[#This Row],[Avg Monthly GB Download]]&lt;10,"Between 5GB and 10GB","10GB or more"))</f>
        <v>10GB or more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5GB",IF(Aggregate[[#This Row],[Avg Monthly GB Download]]&lt;10,"Between 5GB and 10GB","10GB or more"))</f>
        <v>Between 5GB and 10GB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5GB",IF(Aggregate[[#This Row],[Avg Monthly GB Download]]&lt;10,"Between 5GB and 10GB","10GB or more"))</f>
        <v>less than 5GB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5GB",IF(Aggregate[[#This Row],[Avg Monthly GB Download]]&lt;10,"Between 5GB and 10GB","10GB or more"))</f>
        <v>Between 5GB and 10GB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5GB",IF(Aggregate[[#This Row],[Avg Monthly GB Download]]&lt;10,"Between 5GB and 10GB","10GB or more"))</f>
        <v>less than 5GB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5GB",IF(Aggregate[[#This Row],[Avg Monthly GB Download]]&lt;10,"Between 5GB and 10GB","10GB or more"))</f>
        <v>Between 5GB and 10GB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5GB",IF(Aggregate[[#This Row],[Avg Monthly GB Download]]&lt;10,"Between 5GB and 10GB","10GB or more"))</f>
        <v>Between 5GB and 10GB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5GB",IF(Aggregate[[#This Row],[Avg Monthly GB Download]]&lt;10,"Between 5GB and 10GB","10GB or more"))</f>
        <v>10GB or more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5GB",IF(Aggregate[[#This Row],[Avg Monthly GB Download]]&lt;10,"Between 5GB and 10GB","10GB or more"))</f>
        <v>less than 5GB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5GB",IF(Aggregate[[#This Row],[Avg Monthly GB Download]]&lt;10,"Between 5GB and 10GB","10GB or more"))</f>
        <v>10GB or more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5GB",IF(Aggregate[[#This Row],[Avg Monthly GB Download]]&lt;10,"Between 5GB and 10GB","10GB or more"))</f>
        <v>10GB or more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5GB",IF(Aggregate[[#This Row],[Avg Monthly GB Download]]&lt;10,"Between 5GB and 10GB","10GB or more"))</f>
        <v>Between 5GB and 10GB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5GB",IF(Aggregate[[#This Row],[Avg Monthly GB Download]]&lt;10,"Between 5GB and 10GB","10GB or more"))</f>
        <v>10GB or more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5GB",IF(Aggregate[[#This Row],[Avg Monthly GB Download]]&lt;10,"Between 5GB and 10GB","10GB or more"))</f>
        <v>less than 5GB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5GB",IF(Aggregate[[#This Row],[Avg Monthly GB Download]]&lt;10,"Between 5GB and 10GB","10GB or more"))</f>
        <v>Between 5GB and 10GB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5GB",IF(Aggregate[[#This Row],[Avg Monthly GB Download]]&lt;10,"Between 5GB and 10GB","10GB or more"))</f>
        <v>Between 5GB and 10GB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5GB",IF(Aggregate[[#This Row],[Avg Monthly GB Download]]&lt;10,"Between 5GB and 10GB","10GB or more"))</f>
        <v>less than 5GB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5GB",IF(Aggregate[[#This Row],[Avg Monthly GB Download]]&lt;10,"Between 5GB and 10GB","10GB or more"))</f>
        <v>10GB or more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5GB",IF(Aggregate[[#This Row],[Avg Monthly GB Download]]&lt;10,"Between 5GB and 10GB","10GB or more"))</f>
        <v>less than 5GB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5GB",IF(Aggregate[[#This Row],[Avg Monthly GB Download]]&lt;10,"Between 5GB and 10GB","10GB or more"))</f>
        <v>10GB or more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5GB",IF(Aggregate[[#This Row],[Avg Monthly GB Download]]&lt;10,"Between 5GB and 10GB","10GB or more"))</f>
        <v>less than 5GB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5GB",IF(Aggregate[[#This Row],[Avg Monthly GB Download]]&lt;10,"Between 5GB and 10GB","10GB or more"))</f>
        <v>less than 5GB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5GB",IF(Aggregate[[#This Row],[Avg Monthly GB Download]]&lt;10,"Between 5GB and 10GB","10GB or more"))</f>
        <v>less than 5GB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5GB",IF(Aggregate[[#This Row],[Avg Monthly GB Download]]&lt;10,"Between 5GB and 10GB","10GB or more"))</f>
        <v>less than 5GB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5GB",IF(Aggregate[[#This Row],[Avg Monthly GB Download]]&lt;10,"Between 5GB and 10GB","10GB or more"))</f>
        <v>Between 5GB and 10GB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5GB",IF(Aggregate[[#This Row],[Avg Monthly GB Download]]&lt;10,"Between 5GB and 10GB","10GB or more"))</f>
        <v>Between 5GB and 10GB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5GB",IF(Aggregate[[#This Row],[Avg Monthly GB Download]]&lt;10,"Between 5GB and 10GB","10GB or more"))</f>
        <v>less than 5GB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5GB",IF(Aggregate[[#This Row],[Avg Monthly GB Download]]&lt;10,"Between 5GB and 10GB","10GB or more"))</f>
        <v>Between 5GB and 10GB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5GB",IF(Aggregate[[#This Row],[Avg Monthly GB Download]]&lt;10,"Between 5GB and 10GB","10GB or more"))</f>
        <v>Between 5GB and 10GB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5GB",IF(Aggregate[[#This Row],[Avg Monthly GB Download]]&lt;10,"Between 5GB and 10GB","10GB or more"))</f>
        <v>Between 5GB and 10GB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5GB",IF(Aggregate[[#This Row],[Avg Monthly GB Download]]&lt;10,"Between 5GB and 10GB","10GB or more"))</f>
        <v>Between 5GB and 10GB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5GB",IF(Aggregate[[#This Row],[Avg Monthly GB Download]]&lt;10,"Between 5GB and 10GB","10GB or more"))</f>
        <v>10GB or more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5GB",IF(Aggregate[[#This Row],[Avg Monthly GB Download]]&lt;10,"Between 5GB and 10GB","10GB or more"))</f>
        <v>less than 5GB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5GB",IF(Aggregate[[#This Row],[Avg Monthly GB Download]]&lt;10,"Between 5GB and 10GB","10GB or more"))</f>
        <v>less than 5GB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5GB",IF(Aggregate[[#This Row],[Avg Monthly GB Download]]&lt;10,"Between 5GB and 10GB","10GB or more"))</f>
        <v>Between 5GB and 10GB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5GB",IF(Aggregate[[#This Row],[Avg Monthly GB Download]]&lt;10,"Between 5GB and 10GB","10GB or more"))</f>
        <v>less than 5GB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5GB",IF(Aggregate[[#This Row],[Avg Monthly GB Download]]&lt;10,"Between 5GB and 10GB","10GB or more"))</f>
        <v>Between 5GB and 10GB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5GB",IF(Aggregate[[#This Row],[Avg Monthly GB Download]]&lt;10,"Between 5GB and 10GB","10GB or more"))</f>
        <v>Between 5GB and 10GB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5GB",IF(Aggregate[[#This Row],[Avg Monthly GB Download]]&lt;10,"Between 5GB and 10GB","10GB or more"))</f>
        <v>Between 5GB and 10GB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5GB",IF(Aggregate[[#This Row],[Avg Monthly GB Download]]&lt;10,"Between 5GB and 10GB","10GB or more"))</f>
        <v>Between 5GB and 10GB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5GB",IF(Aggregate[[#This Row],[Avg Monthly GB Download]]&lt;10,"Between 5GB and 10GB","10GB or more"))</f>
        <v>10GB or more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5GB",IF(Aggregate[[#This Row],[Avg Monthly GB Download]]&lt;10,"Between 5GB and 10GB","10GB or more"))</f>
        <v>10GB or more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5GB",IF(Aggregate[[#This Row],[Avg Monthly GB Download]]&lt;10,"Between 5GB and 10GB","10GB or more"))</f>
        <v>Between 5GB and 10GB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5GB",IF(Aggregate[[#This Row],[Avg Monthly GB Download]]&lt;10,"Between 5GB and 10GB","10GB or more"))</f>
        <v>less than 5GB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5GB",IF(Aggregate[[#This Row],[Avg Monthly GB Download]]&lt;10,"Between 5GB and 10GB","10GB or more"))</f>
        <v>less than 5GB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5GB",IF(Aggregate[[#This Row],[Avg Monthly GB Download]]&lt;10,"Between 5GB and 10GB","10GB or more"))</f>
        <v>less than 5GB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5GB",IF(Aggregate[[#This Row],[Avg Monthly GB Download]]&lt;10,"Between 5GB and 10GB","10GB or more"))</f>
        <v>less than 5GB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5GB",IF(Aggregate[[#This Row],[Avg Monthly GB Download]]&lt;10,"Between 5GB and 10GB","10GB or more"))</f>
        <v>less than 5GB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5GB",IF(Aggregate[[#This Row],[Avg Monthly GB Download]]&lt;10,"Between 5GB and 10GB","10GB or more"))</f>
        <v>less than 5GB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5GB",IF(Aggregate[[#This Row],[Avg Monthly GB Download]]&lt;10,"Between 5GB and 10GB","10GB or more"))</f>
        <v>Between 5GB and 10GB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5GB",IF(Aggregate[[#This Row],[Avg Monthly GB Download]]&lt;10,"Between 5GB and 10GB","10GB or more"))</f>
        <v>Between 5GB and 10GB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5GB",IF(Aggregate[[#This Row],[Avg Monthly GB Download]]&lt;10,"Between 5GB and 10GB","10GB or more"))</f>
        <v>Between 5GB and 10GB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5GB",IF(Aggregate[[#This Row],[Avg Monthly GB Download]]&lt;10,"Between 5GB and 10GB","10GB or more"))</f>
        <v>10GB or more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5GB",IF(Aggregate[[#This Row],[Avg Monthly GB Download]]&lt;10,"Between 5GB and 10GB","10GB or more"))</f>
        <v>Between 5GB and 10GB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5GB",IF(Aggregate[[#This Row],[Avg Monthly GB Download]]&lt;10,"Between 5GB and 10GB","10GB or more"))</f>
        <v>less than 5GB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5GB",IF(Aggregate[[#This Row],[Avg Monthly GB Download]]&lt;10,"Between 5GB and 10GB","10GB or more"))</f>
        <v>10GB or more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5GB",IF(Aggregate[[#This Row],[Avg Monthly GB Download]]&lt;10,"Between 5GB and 10GB","10GB or more"))</f>
        <v>less than 5GB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5GB",IF(Aggregate[[#This Row],[Avg Monthly GB Download]]&lt;10,"Between 5GB and 10GB","10GB or more"))</f>
        <v>10GB or more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5GB",IF(Aggregate[[#This Row],[Avg Monthly GB Download]]&lt;10,"Between 5GB and 10GB","10GB or more"))</f>
        <v>less than 5GB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5GB",IF(Aggregate[[#This Row],[Avg Monthly GB Download]]&lt;10,"Between 5GB and 10GB","10GB or more"))</f>
        <v>10GB or more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5GB",IF(Aggregate[[#This Row],[Avg Monthly GB Download]]&lt;10,"Between 5GB and 10GB","10GB or more"))</f>
        <v>less than 5GB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5GB",IF(Aggregate[[#This Row],[Avg Monthly GB Download]]&lt;10,"Between 5GB and 10GB","10GB or more"))</f>
        <v>10GB or more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5GB",IF(Aggregate[[#This Row],[Avg Monthly GB Download]]&lt;10,"Between 5GB and 10GB","10GB or more"))</f>
        <v>10GB or more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5GB",IF(Aggregate[[#This Row],[Avg Monthly GB Download]]&lt;10,"Between 5GB and 10GB","10GB or more"))</f>
        <v>Between 5GB and 10GB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5GB",IF(Aggregate[[#This Row],[Avg Monthly GB Download]]&lt;10,"Between 5GB and 10GB","10GB or more"))</f>
        <v>less than 5GB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5GB",IF(Aggregate[[#This Row],[Avg Monthly GB Download]]&lt;10,"Between 5GB and 10GB","10GB or more"))</f>
        <v>less than 5GB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5GB",IF(Aggregate[[#This Row],[Avg Monthly GB Download]]&lt;10,"Between 5GB and 10GB","10GB or more"))</f>
        <v>less than 5GB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5GB",IF(Aggregate[[#This Row],[Avg Monthly GB Download]]&lt;10,"Between 5GB and 10GB","10GB or more"))</f>
        <v>Between 5GB and 10GB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5GB",IF(Aggregate[[#This Row],[Avg Monthly GB Download]]&lt;10,"Between 5GB and 10GB","10GB or more"))</f>
        <v>Between 5GB and 10GB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5GB",IF(Aggregate[[#This Row],[Avg Monthly GB Download]]&lt;10,"Between 5GB and 10GB","10GB or more"))</f>
        <v>less than 5GB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5GB",IF(Aggregate[[#This Row],[Avg Monthly GB Download]]&lt;10,"Between 5GB and 10GB","10GB or more"))</f>
        <v>less than 5GB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5GB",IF(Aggregate[[#This Row],[Avg Monthly GB Download]]&lt;10,"Between 5GB and 10GB","10GB or more"))</f>
        <v>Between 5GB and 10GB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5GB",IF(Aggregate[[#This Row],[Avg Monthly GB Download]]&lt;10,"Between 5GB and 10GB","10GB or more"))</f>
        <v>Between 5GB and 10GB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5GB",IF(Aggregate[[#This Row],[Avg Monthly GB Download]]&lt;10,"Between 5GB and 10GB","10GB or more"))</f>
        <v>Between 5GB and 10GB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5GB",IF(Aggregate[[#This Row],[Avg Monthly GB Download]]&lt;10,"Between 5GB and 10GB","10GB or more"))</f>
        <v>10GB or more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5GB",IF(Aggregate[[#This Row],[Avg Monthly GB Download]]&lt;10,"Between 5GB and 10GB","10GB or more"))</f>
        <v>less than 5GB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5GB",IF(Aggregate[[#This Row],[Avg Monthly GB Download]]&lt;10,"Between 5GB and 10GB","10GB or more"))</f>
        <v>10GB or more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5GB",IF(Aggregate[[#This Row],[Avg Monthly GB Download]]&lt;10,"Between 5GB and 10GB","10GB or more"))</f>
        <v>10GB or more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5GB",IF(Aggregate[[#This Row],[Avg Monthly GB Download]]&lt;10,"Between 5GB and 10GB","10GB or more"))</f>
        <v>less than 5GB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5GB",IF(Aggregate[[#This Row],[Avg Monthly GB Download]]&lt;10,"Between 5GB and 10GB","10GB or more"))</f>
        <v>Between 5GB and 10GB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5GB",IF(Aggregate[[#This Row],[Avg Monthly GB Download]]&lt;10,"Between 5GB and 10GB","10GB or more"))</f>
        <v>10GB or more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5GB",IF(Aggregate[[#This Row],[Avg Monthly GB Download]]&lt;10,"Between 5GB and 10GB","10GB or more"))</f>
        <v>10GB or more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5GB",IF(Aggregate[[#This Row],[Avg Monthly GB Download]]&lt;10,"Between 5GB and 10GB","10GB or more"))</f>
        <v>Between 5GB and 10GB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5GB",IF(Aggregate[[#This Row],[Avg Monthly GB Download]]&lt;10,"Between 5GB and 10GB","10GB or more"))</f>
        <v>Between 5GB and 10GB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5GB",IF(Aggregate[[#This Row],[Avg Monthly GB Download]]&lt;10,"Between 5GB and 10GB","10GB or more"))</f>
        <v>less than 5GB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5GB",IF(Aggregate[[#This Row],[Avg Monthly GB Download]]&lt;10,"Between 5GB and 10GB","10GB or more"))</f>
        <v>Between 5GB and 10GB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5GB",IF(Aggregate[[#This Row],[Avg Monthly GB Download]]&lt;10,"Between 5GB and 10GB","10GB or more"))</f>
        <v>less than 5GB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5GB",IF(Aggregate[[#This Row],[Avg Monthly GB Download]]&lt;10,"Between 5GB and 10GB","10GB or more"))</f>
        <v>Between 5GB and 10GB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5GB",IF(Aggregate[[#This Row],[Avg Monthly GB Download]]&lt;10,"Between 5GB and 10GB","10GB or more"))</f>
        <v>Between 5GB and 10GB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5GB",IF(Aggregate[[#This Row],[Avg Monthly GB Download]]&lt;10,"Between 5GB and 10GB","10GB or more"))</f>
        <v>Between 5GB and 10GB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5GB",IF(Aggregate[[#This Row],[Avg Monthly GB Download]]&lt;10,"Between 5GB and 10GB","10GB or more"))</f>
        <v>10GB or more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5GB",IF(Aggregate[[#This Row],[Avg Monthly GB Download]]&lt;10,"Between 5GB and 10GB","10GB or more"))</f>
        <v>Between 5GB and 10GB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5GB",IF(Aggregate[[#This Row],[Avg Monthly GB Download]]&lt;10,"Between 5GB and 10GB","10GB or more"))</f>
        <v>less than 5GB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5GB",IF(Aggregate[[#This Row],[Avg Monthly GB Download]]&lt;10,"Between 5GB and 10GB","10GB or more"))</f>
        <v>less than 5GB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5GB",IF(Aggregate[[#This Row],[Avg Monthly GB Download]]&lt;10,"Between 5GB and 10GB","10GB or more"))</f>
        <v>less than 5GB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5GB",IF(Aggregate[[#This Row],[Avg Monthly GB Download]]&lt;10,"Between 5GB and 10GB","10GB or more"))</f>
        <v>less than 5GB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5GB",IF(Aggregate[[#This Row],[Avg Monthly GB Download]]&lt;10,"Between 5GB and 10GB","10GB or more"))</f>
        <v>less than 5GB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5GB",IF(Aggregate[[#This Row],[Avg Monthly GB Download]]&lt;10,"Between 5GB and 10GB","10GB or more"))</f>
        <v>less than 5GB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5GB",IF(Aggregate[[#This Row],[Avg Monthly GB Download]]&lt;10,"Between 5GB and 10GB","10GB or more"))</f>
        <v>less than 5GB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5GB",IF(Aggregate[[#This Row],[Avg Monthly GB Download]]&lt;10,"Between 5GB and 10GB","10GB or more"))</f>
        <v>10GB or more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5GB",IF(Aggregate[[#This Row],[Avg Monthly GB Download]]&lt;10,"Between 5GB and 10GB","10GB or more"))</f>
        <v>less than 5GB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5GB",IF(Aggregate[[#This Row],[Avg Monthly GB Download]]&lt;10,"Between 5GB and 10GB","10GB or more"))</f>
        <v>10GB or more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5GB",IF(Aggregate[[#This Row],[Avg Monthly GB Download]]&lt;10,"Between 5GB and 10GB","10GB or more"))</f>
        <v>Between 5GB and 10GB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5GB",IF(Aggregate[[#This Row],[Avg Monthly GB Download]]&lt;10,"Between 5GB and 10GB","10GB or more"))</f>
        <v>Between 5GB and 10GB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5GB",IF(Aggregate[[#This Row],[Avg Monthly GB Download]]&lt;10,"Between 5GB and 10GB","10GB or more"))</f>
        <v>Between 5GB and 10GB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5GB",IF(Aggregate[[#This Row],[Avg Monthly GB Download]]&lt;10,"Between 5GB and 10GB","10GB or more"))</f>
        <v>10GB or more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5GB",IF(Aggregate[[#This Row],[Avg Monthly GB Download]]&lt;10,"Between 5GB and 10GB","10GB or more"))</f>
        <v>Between 5GB and 10GB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5GB",IF(Aggregate[[#This Row],[Avg Monthly GB Download]]&lt;10,"Between 5GB and 10GB","10GB or more"))</f>
        <v>10GB or more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5GB",IF(Aggregate[[#This Row],[Avg Monthly GB Download]]&lt;10,"Between 5GB and 10GB","10GB or more"))</f>
        <v>10GB or more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5GB",IF(Aggregate[[#This Row],[Avg Monthly GB Download]]&lt;10,"Between 5GB and 10GB","10GB or more"))</f>
        <v>Between 5GB and 10GB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5GB",IF(Aggregate[[#This Row],[Avg Monthly GB Download]]&lt;10,"Between 5GB and 10GB","10GB or more"))</f>
        <v>less than 5GB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5GB",IF(Aggregate[[#This Row],[Avg Monthly GB Download]]&lt;10,"Between 5GB and 10GB","10GB or more"))</f>
        <v>less than 5GB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5GB",IF(Aggregate[[#This Row],[Avg Monthly GB Download]]&lt;10,"Between 5GB and 10GB","10GB or more"))</f>
        <v>less than 5GB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5GB",IF(Aggregate[[#This Row],[Avg Monthly GB Download]]&lt;10,"Between 5GB and 10GB","10GB or more"))</f>
        <v>less than 5GB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5GB",IF(Aggregate[[#This Row],[Avg Monthly GB Download]]&lt;10,"Between 5GB and 10GB","10GB or more"))</f>
        <v>less than 5GB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5GB",IF(Aggregate[[#This Row],[Avg Monthly GB Download]]&lt;10,"Between 5GB and 10GB","10GB or more"))</f>
        <v>10GB or more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5GB",IF(Aggregate[[#This Row],[Avg Monthly GB Download]]&lt;10,"Between 5GB and 10GB","10GB or more"))</f>
        <v>10GB or more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5GB",IF(Aggregate[[#This Row],[Avg Monthly GB Download]]&lt;10,"Between 5GB and 10GB","10GB or more"))</f>
        <v>less than 5GB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5GB",IF(Aggregate[[#This Row],[Avg Monthly GB Download]]&lt;10,"Between 5GB and 10GB","10GB or more"))</f>
        <v>10GB or more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5GB",IF(Aggregate[[#This Row],[Avg Monthly GB Download]]&lt;10,"Between 5GB and 10GB","10GB or more"))</f>
        <v>less than 5GB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5GB",IF(Aggregate[[#This Row],[Avg Monthly GB Download]]&lt;10,"Between 5GB and 10GB","10GB or more"))</f>
        <v>less than 5GB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5GB",IF(Aggregate[[#This Row],[Avg Monthly GB Download]]&lt;10,"Between 5GB and 10GB","10GB or more"))</f>
        <v>Between 5GB and 10GB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5GB",IF(Aggregate[[#This Row],[Avg Monthly GB Download]]&lt;10,"Between 5GB and 10GB","10GB or more"))</f>
        <v>Between 5GB and 10GB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5GB",IF(Aggregate[[#This Row],[Avg Monthly GB Download]]&lt;10,"Between 5GB and 10GB","10GB or more"))</f>
        <v>less than 5GB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5GB",IF(Aggregate[[#This Row],[Avg Monthly GB Download]]&lt;10,"Between 5GB and 10GB","10GB or more"))</f>
        <v>Between 5GB and 10GB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5GB",IF(Aggregate[[#This Row],[Avg Monthly GB Download]]&lt;10,"Between 5GB and 10GB","10GB or more"))</f>
        <v>Between 5GB and 10GB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5GB",IF(Aggregate[[#This Row],[Avg Monthly GB Download]]&lt;10,"Between 5GB and 10GB","10GB or more"))</f>
        <v>less than 5GB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5GB",IF(Aggregate[[#This Row],[Avg Monthly GB Download]]&lt;10,"Between 5GB and 10GB","10GB or more"))</f>
        <v>less than 5GB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5GB",IF(Aggregate[[#This Row],[Avg Monthly GB Download]]&lt;10,"Between 5GB and 10GB","10GB or more"))</f>
        <v>10GB or more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5GB",IF(Aggregate[[#This Row],[Avg Monthly GB Download]]&lt;10,"Between 5GB and 10GB","10GB or more"))</f>
        <v>less than 5GB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5GB",IF(Aggregate[[#This Row],[Avg Monthly GB Download]]&lt;10,"Between 5GB and 10GB","10GB or more"))</f>
        <v>10GB or more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5GB",IF(Aggregate[[#This Row],[Avg Monthly GB Download]]&lt;10,"Between 5GB and 10GB","10GB or more"))</f>
        <v>Between 5GB and 10GB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5GB",IF(Aggregate[[#This Row],[Avg Monthly GB Download]]&lt;10,"Between 5GB and 10GB","10GB or more"))</f>
        <v>Between 5GB and 10GB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5GB",IF(Aggregate[[#This Row],[Avg Monthly GB Download]]&lt;10,"Between 5GB and 10GB","10GB or more"))</f>
        <v>10GB or more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5GB",IF(Aggregate[[#This Row],[Avg Monthly GB Download]]&lt;10,"Between 5GB and 10GB","10GB or more"))</f>
        <v>less than 5GB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5GB",IF(Aggregate[[#This Row],[Avg Monthly GB Download]]&lt;10,"Between 5GB and 10GB","10GB or more"))</f>
        <v>10GB or more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5GB",IF(Aggregate[[#This Row],[Avg Monthly GB Download]]&lt;10,"Between 5GB and 10GB","10GB or more"))</f>
        <v>Between 5GB and 10GB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5GB",IF(Aggregate[[#This Row],[Avg Monthly GB Download]]&lt;10,"Between 5GB and 10GB","10GB or more"))</f>
        <v>10GB or more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5GB",IF(Aggregate[[#This Row],[Avg Monthly GB Download]]&lt;10,"Between 5GB and 10GB","10GB or more"))</f>
        <v>Between 5GB and 10GB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5GB",IF(Aggregate[[#This Row],[Avg Monthly GB Download]]&lt;10,"Between 5GB and 10GB","10GB or more"))</f>
        <v>less than 5GB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5GB",IF(Aggregate[[#This Row],[Avg Monthly GB Download]]&lt;10,"Between 5GB and 10GB","10GB or more"))</f>
        <v>less than 5GB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5GB",IF(Aggregate[[#This Row],[Avg Monthly GB Download]]&lt;10,"Between 5GB and 10GB","10GB or more"))</f>
        <v>10GB or more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5GB",IF(Aggregate[[#This Row],[Avg Monthly GB Download]]&lt;10,"Between 5GB and 10GB","10GB or more"))</f>
        <v>Between 5GB and 10GB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5GB",IF(Aggregate[[#This Row],[Avg Monthly GB Download]]&lt;10,"Between 5GB and 10GB","10GB or more"))</f>
        <v>less than 5GB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5GB",IF(Aggregate[[#This Row],[Avg Monthly GB Download]]&lt;10,"Between 5GB and 10GB","10GB or more"))</f>
        <v>Between 5GB and 10GB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5GB",IF(Aggregate[[#This Row],[Avg Monthly GB Download]]&lt;10,"Between 5GB and 10GB","10GB or more"))</f>
        <v>less than 5GB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5GB",IF(Aggregate[[#This Row],[Avg Monthly GB Download]]&lt;10,"Between 5GB and 10GB","10GB or more"))</f>
        <v>10GB or more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5GB",IF(Aggregate[[#This Row],[Avg Monthly GB Download]]&lt;10,"Between 5GB and 10GB","10GB or more"))</f>
        <v>Between 5GB and 10GB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5GB",IF(Aggregate[[#This Row],[Avg Monthly GB Download]]&lt;10,"Between 5GB and 10GB","10GB or more"))</f>
        <v>Between 5GB and 10GB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5GB",IF(Aggregate[[#This Row],[Avg Monthly GB Download]]&lt;10,"Between 5GB and 10GB","10GB or more"))</f>
        <v>less than 5GB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5GB",IF(Aggregate[[#This Row],[Avg Monthly GB Download]]&lt;10,"Between 5GB and 10GB","10GB or more"))</f>
        <v>less than 5GB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5GB",IF(Aggregate[[#This Row],[Avg Monthly GB Download]]&lt;10,"Between 5GB and 10GB","10GB or more"))</f>
        <v>less than 5GB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5GB",IF(Aggregate[[#This Row],[Avg Monthly GB Download]]&lt;10,"Between 5GB and 10GB","10GB or more"))</f>
        <v>less than 5GB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5GB",IF(Aggregate[[#This Row],[Avg Monthly GB Download]]&lt;10,"Between 5GB and 10GB","10GB or more"))</f>
        <v>less than 5GB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5GB",IF(Aggregate[[#This Row],[Avg Monthly GB Download]]&lt;10,"Between 5GB and 10GB","10GB or more"))</f>
        <v>less than 5GB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5GB",IF(Aggregate[[#This Row],[Avg Monthly GB Download]]&lt;10,"Between 5GB and 10GB","10GB or more"))</f>
        <v>less than 5GB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5GB",IF(Aggregate[[#This Row],[Avg Monthly GB Download]]&lt;10,"Between 5GB and 10GB","10GB or more"))</f>
        <v>less than 5GB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5GB",IF(Aggregate[[#This Row],[Avg Monthly GB Download]]&lt;10,"Between 5GB and 10GB","10GB or more"))</f>
        <v>less than 5GB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5GB",IF(Aggregate[[#This Row],[Avg Monthly GB Download]]&lt;10,"Between 5GB and 10GB","10GB or more"))</f>
        <v>10GB or more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5GB",IF(Aggregate[[#This Row],[Avg Monthly GB Download]]&lt;10,"Between 5GB and 10GB","10GB or more"))</f>
        <v>less than 5GB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5GB",IF(Aggregate[[#This Row],[Avg Monthly GB Download]]&lt;10,"Between 5GB and 10GB","10GB or more"))</f>
        <v>Between 5GB and 10GB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5GB",IF(Aggregate[[#This Row],[Avg Monthly GB Download]]&lt;10,"Between 5GB and 10GB","10GB or more"))</f>
        <v>less than 5GB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5GB",IF(Aggregate[[#This Row],[Avg Monthly GB Download]]&lt;10,"Between 5GB and 10GB","10GB or more"))</f>
        <v>10GB or more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5GB",IF(Aggregate[[#This Row],[Avg Monthly GB Download]]&lt;10,"Between 5GB and 10GB","10GB or more"))</f>
        <v>Between 5GB and 10GB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5GB",IF(Aggregate[[#This Row],[Avg Monthly GB Download]]&lt;10,"Between 5GB and 10GB","10GB or more"))</f>
        <v>Between 5GB and 10GB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5GB",IF(Aggregate[[#This Row],[Avg Monthly GB Download]]&lt;10,"Between 5GB and 10GB","10GB or more"))</f>
        <v>Between 5GB and 10GB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5GB",IF(Aggregate[[#This Row],[Avg Monthly GB Download]]&lt;10,"Between 5GB and 10GB","10GB or more"))</f>
        <v>less than 5GB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5GB",IF(Aggregate[[#This Row],[Avg Monthly GB Download]]&lt;10,"Between 5GB and 10GB","10GB or more"))</f>
        <v>Between 5GB and 10GB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5GB",IF(Aggregate[[#This Row],[Avg Monthly GB Download]]&lt;10,"Between 5GB and 10GB","10GB or more"))</f>
        <v>Between 5GB and 10GB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5GB",IF(Aggregate[[#This Row],[Avg Monthly GB Download]]&lt;10,"Between 5GB and 10GB","10GB or more"))</f>
        <v>Between 5GB and 10GB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5GB",IF(Aggregate[[#This Row],[Avg Monthly GB Download]]&lt;10,"Between 5GB and 10GB","10GB or more"))</f>
        <v>less than 5GB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5GB",IF(Aggregate[[#This Row],[Avg Monthly GB Download]]&lt;10,"Between 5GB and 10GB","10GB or more"))</f>
        <v>10GB or more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5GB",IF(Aggregate[[#This Row],[Avg Monthly GB Download]]&lt;10,"Between 5GB and 10GB","10GB or more"))</f>
        <v>less than 5GB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5GB",IF(Aggregate[[#This Row],[Avg Monthly GB Download]]&lt;10,"Between 5GB and 10GB","10GB or more"))</f>
        <v>10GB or more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5GB",IF(Aggregate[[#This Row],[Avg Monthly GB Download]]&lt;10,"Between 5GB and 10GB","10GB or more"))</f>
        <v>Between 5GB and 10GB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5GB",IF(Aggregate[[#This Row],[Avg Monthly GB Download]]&lt;10,"Between 5GB and 10GB","10GB or more"))</f>
        <v>Between 5GB and 10GB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5GB",IF(Aggregate[[#This Row],[Avg Monthly GB Download]]&lt;10,"Between 5GB and 10GB","10GB or more"))</f>
        <v>less than 5GB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5GB",IF(Aggregate[[#This Row],[Avg Monthly GB Download]]&lt;10,"Between 5GB and 10GB","10GB or more"))</f>
        <v>less than 5GB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5GB",IF(Aggregate[[#This Row],[Avg Monthly GB Download]]&lt;10,"Between 5GB and 10GB","10GB or more"))</f>
        <v>Between 5GB and 10GB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5GB",IF(Aggregate[[#This Row],[Avg Monthly GB Download]]&lt;10,"Between 5GB and 10GB","10GB or more"))</f>
        <v>Between 5GB and 10GB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5GB",IF(Aggregate[[#This Row],[Avg Monthly GB Download]]&lt;10,"Between 5GB and 10GB","10GB or more"))</f>
        <v>less than 5GB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5GB",IF(Aggregate[[#This Row],[Avg Monthly GB Download]]&lt;10,"Between 5GB and 10GB","10GB or more"))</f>
        <v>Between 5GB and 10GB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5GB",IF(Aggregate[[#This Row],[Avg Monthly GB Download]]&lt;10,"Between 5GB and 10GB","10GB or more"))</f>
        <v>less than 5GB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5GB",IF(Aggregate[[#This Row],[Avg Monthly GB Download]]&lt;10,"Between 5GB and 10GB","10GB or more"))</f>
        <v>less than 5GB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5GB",IF(Aggregate[[#This Row],[Avg Monthly GB Download]]&lt;10,"Between 5GB and 10GB","10GB or more"))</f>
        <v>10GB or more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5GB",IF(Aggregate[[#This Row],[Avg Monthly GB Download]]&lt;10,"Between 5GB and 10GB","10GB or more"))</f>
        <v>Between 5GB and 10GB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5GB",IF(Aggregate[[#This Row],[Avg Monthly GB Download]]&lt;10,"Between 5GB and 10GB","10GB or more"))</f>
        <v>less than 5GB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5GB",IF(Aggregate[[#This Row],[Avg Monthly GB Download]]&lt;10,"Between 5GB and 10GB","10GB or more"))</f>
        <v>less than 5GB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5GB",IF(Aggregate[[#This Row],[Avg Monthly GB Download]]&lt;10,"Between 5GB and 10GB","10GB or more"))</f>
        <v>Between 5GB and 10GB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5GB",IF(Aggregate[[#This Row],[Avg Monthly GB Download]]&lt;10,"Between 5GB and 10GB","10GB or more"))</f>
        <v>Between 5GB and 10GB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5GB",IF(Aggregate[[#This Row],[Avg Monthly GB Download]]&lt;10,"Between 5GB and 10GB","10GB or more"))</f>
        <v>less than 5GB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5GB",IF(Aggregate[[#This Row],[Avg Monthly GB Download]]&lt;10,"Between 5GB and 10GB","10GB or more"))</f>
        <v>Between 5GB and 10GB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5GB",IF(Aggregate[[#This Row],[Avg Monthly GB Download]]&lt;10,"Between 5GB and 10GB","10GB or more"))</f>
        <v>less than 5GB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5GB",IF(Aggregate[[#This Row],[Avg Monthly GB Download]]&lt;10,"Between 5GB and 10GB","10GB or more"))</f>
        <v>10GB or more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5GB",IF(Aggregate[[#This Row],[Avg Monthly GB Download]]&lt;10,"Between 5GB and 10GB","10GB or more"))</f>
        <v>less than 5GB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5GB",IF(Aggregate[[#This Row],[Avg Monthly GB Download]]&lt;10,"Between 5GB and 10GB","10GB or more"))</f>
        <v>less than 5GB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5GB",IF(Aggregate[[#This Row],[Avg Monthly GB Download]]&lt;10,"Between 5GB and 10GB","10GB or more"))</f>
        <v>Between 5GB and 10GB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5GB",IF(Aggregate[[#This Row],[Avg Monthly GB Download]]&lt;10,"Between 5GB and 10GB","10GB or more"))</f>
        <v>10GB or more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5GB",IF(Aggregate[[#This Row],[Avg Monthly GB Download]]&lt;10,"Between 5GB and 10GB","10GB or more"))</f>
        <v>10GB or more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5GB",IF(Aggregate[[#This Row],[Avg Monthly GB Download]]&lt;10,"Between 5GB and 10GB","10GB or more"))</f>
        <v>10GB or more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5GB",IF(Aggregate[[#This Row],[Avg Monthly GB Download]]&lt;10,"Between 5GB and 10GB","10GB or more"))</f>
        <v>less than 5GB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5GB",IF(Aggregate[[#This Row],[Avg Monthly GB Download]]&lt;10,"Between 5GB and 10GB","10GB or more"))</f>
        <v>Between 5GB and 10GB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5GB",IF(Aggregate[[#This Row],[Avg Monthly GB Download]]&lt;10,"Between 5GB and 10GB","10GB or more"))</f>
        <v>less than 5GB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5GB",IF(Aggregate[[#This Row],[Avg Monthly GB Download]]&lt;10,"Between 5GB and 10GB","10GB or more"))</f>
        <v>10GB or more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5GB",IF(Aggregate[[#This Row],[Avg Monthly GB Download]]&lt;10,"Between 5GB and 10GB","10GB or more"))</f>
        <v>less than 5GB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5GB",IF(Aggregate[[#This Row],[Avg Monthly GB Download]]&lt;10,"Between 5GB and 10GB","10GB or more"))</f>
        <v>less than 5GB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5GB",IF(Aggregate[[#This Row],[Avg Monthly GB Download]]&lt;10,"Between 5GB and 10GB","10GB or more"))</f>
        <v>10GB or more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5GB",IF(Aggregate[[#This Row],[Avg Monthly GB Download]]&lt;10,"Between 5GB and 10GB","10GB or more"))</f>
        <v>Between 5GB and 10GB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5GB",IF(Aggregate[[#This Row],[Avg Monthly GB Download]]&lt;10,"Between 5GB and 10GB","10GB or more"))</f>
        <v>Between 5GB and 10GB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5GB",IF(Aggregate[[#This Row],[Avg Monthly GB Download]]&lt;10,"Between 5GB and 10GB","10GB or more"))</f>
        <v>Between 5GB and 10GB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5GB",IF(Aggregate[[#This Row],[Avg Monthly GB Download]]&lt;10,"Between 5GB and 10GB","10GB or more"))</f>
        <v>less than 5GB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5GB",IF(Aggregate[[#This Row],[Avg Monthly GB Download]]&lt;10,"Between 5GB and 10GB","10GB or more"))</f>
        <v>10GB or more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5GB",IF(Aggregate[[#This Row],[Avg Monthly GB Download]]&lt;10,"Between 5GB and 10GB","10GB or more"))</f>
        <v>less than 5GB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5GB",IF(Aggregate[[#This Row],[Avg Monthly GB Download]]&lt;10,"Between 5GB and 10GB","10GB or more"))</f>
        <v>10GB or more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5GB",IF(Aggregate[[#This Row],[Avg Monthly GB Download]]&lt;10,"Between 5GB and 10GB","10GB or more"))</f>
        <v>Between 5GB and 10GB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5GB",IF(Aggregate[[#This Row],[Avg Monthly GB Download]]&lt;10,"Between 5GB and 10GB","10GB or more"))</f>
        <v>10GB or more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5GB",IF(Aggregate[[#This Row],[Avg Monthly GB Download]]&lt;10,"Between 5GB and 10GB","10GB or more"))</f>
        <v>Between 5GB and 10GB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5GB",IF(Aggregate[[#This Row],[Avg Monthly GB Download]]&lt;10,"Between 5GB and 10GB","10GB or more"))</f>
        <v>10GB or more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5GB",IF(Aggregate[[#This Row],[Avg Monthly GB Download]]&lt;10,"Between 5GB and 10GB","10GB or more"))</f>
        <v>10GB or more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5GB",IF(Aggregate[[#This Row],[Avg Monthly GB Download]]&lt;10,"Between 5GB and 10GB","10GB or more"))</f>
        <v>10GB or more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5GB",IF(Aggregate[[#This Row],[Avg Monthly GB Download]]&lt;10,"Between 5GB and 10GB","10GB or more"))</f>
        <v>less than 5GB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5GB",IF(Aggregate[[#This Row],[Avg Monthly GB Download]]&lt;10,"Between 5GB and 10GB","10GB or more"))</f>
        <v>less than 5GB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5GB",IF(Aggregate[[#This Row],[Avg Monthly GB Download]]&lt;10,"Between 5GB and 10GB","10GB or more"))</f>
        <v>less than 5GB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5GB",IF(Aggregate[[#This Row],[Avg Monthly GB Download]]&lt;10,"Between 5GB and 10GB","10GB or more"))</f>
        <v>Between 5GB and 10GB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5GB",IF(Aggregate[[#This Row],[Avg Monthly GB Download]]&lt;10,"Between 5GB and 10GB","10GB or more"))</f>
        <v>Between 5GB and 10GB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5GB",IF(Aggregate[[#This Row],[Avg Monthly GB Download]]&lt;10,"Between 5GB and 10GB","10GB or more"))</f>
        <v>less than 5GB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5GB",IF(Aggregate[[#This Row],[Avg Monthly GB Download]]&lt;10,"Between 5GB and 10GB","10GB or more"))</f>
        <v>less than 5GB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5GB",IF(Aggregate[[#This Row],[Avg Monthly GB Download]]&lt;10,"Between 5GB and 10GB","10GB or more"))</f>
        <v>less than 5GB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5GB",IF(Aggregate[[#This Row],[Avg Monthly GB Download]]&lt;10,"Between 5GB and 10GB","10GB or more"))</f>
        <v>Between 5GB and 10GB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5GB",IF(Aggregate[[#This Row],[Avg Monthly GB Download]]&lt;10,"Between 5GB and 10GB","10GB or more"))</f>
        <v>Between 5GB and 10GB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5GB",IF(Aggregate[[#This Row],[Avg Monthly GB Download]]&lt;10,"Between 5GB and 10GB","10GB or more"))</f>
        <v>10GB or more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5GB",IF(Aggregate[[#This Row],[Avg Monthly GB Download]]&lt;10,"Between 5GB and 10GB","10GB or more"))</f>
        <v>less than 5GB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5GB",IF(Aggregate[[#This Row],[Avg Monthly GB Download]]&lt;10,"Between 5GB and 10GB","10GB or more"))</f>
        <v>less than 5GB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5GB",IF(Aggregate[[#This Row],[Avg Monthly GB Download]]&lt;10,"Between 5GB and 10GB","10GB or more"))</f>
        <v>less than 5GB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5GB",IF(Aggregate[[#This Row],[Avg Monthly GB Download]]&lt;10,"Between 5GB and 10GB","10GB or more"))</f>
        <v>Between 5GB and 10GB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5GB",IF(Aggregate[[#This Row],[Avg Monthly GB Download]]&lt;10,"Between 5GB and 10GB","10GB or more"))</f>
        <v>less than 5GB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5GB",IF(Aggregate[[#This Row],[Avg Monthly GB Download]]&lt;10,"Between 5GB and 10GB","10GB or more"))</f>
        <v>Between 5GB and 10GB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5GB",IF(Aggregate[[#This Row],[Avg Monthly GB Download]]&lt;10,"Between 5GB and 10GB","10GB or more"))</f>
        <v>Between 5GB and 10GB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5GB",IF(Aggregate[[#This Row],[Avg Monthly GB Download]]&lt;10,"Between 5GB and 10GB","10GB or more"))</f>
        <v>Between 5GB and 10GB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5GB",IF(Aggregate[[#This Row],[Avg Monthly GB Download]]&lt;10,"Between 5GB and 10GB","10GB or more"))</f>
        <v>10GB or more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5GB",IF(Aggregate[[#This Row],[Avg Monthly GB Download]]&lt;10,"Between 5GB and 10GB","10GB or more"))</f>
        <v>10GB or more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5GB",IF(Aggregate[[#This Row],[Avg Monthly GB Download]]&lt;10,"Between 5GB and 10GB","10GB or more"))</f>
        <v>10GB or more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5GB",IF(Aggregate[[#This Row],[Avg Monthly GB Download]]&lt;10,"Between 5GB and 10GB","10GB or more"))</f>
        <v>less than 5GB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5GB",IF(Aggregate[[#This Row],[Avg Monthly GB Download]]&lt;10,"Between 5GB and 10GB","10GB or more"))</f>
        <v>10GB or more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5GB",IF(Aggregate[[#This Row],[Avg Monthly GB Download]]&lt;10,"Between 5GB and 10GB","10GB or more"))</f>
        <v>10GB or more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5GB",IF(Aggregate[[#This Row],[Avg Monthly GB Download]]&lt;10,"Between 5GB and 10GB","10GB or more"))</f>
        <v>10GB or more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5GB",IF(Aggregate[[#This Row],[Avg Monthly GB Download]]&lt;10,"Between 5GB and 10GB","10GB or more"))</f>
        <v>10GB or more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5GB",IF(Aggregate[[#This Row],[Avg Monthly GB Download]]&lt;10,"Between 5GB and 10GB","10GB or more"))</f>
        <v>10GB or more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5GB",IF(Aggregate[[#This Row],[Avg Monthly GB Download]]&lt;10,"Between 5GB and 10GB","10GB or more"))</f>
        <v>Between 5GB and 10GB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5GB",IF(Aggregate[[#This Row],[Avg Monthly GB Download]]&lt;10,"Between 5GB and 10GB","10GB or more"))</f>
        <v>10GB or more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5GB",IF(Aggregate[[#This Row],[Avg Monthly GB Download]]&lt;10,"Between 5GB and 10GB","10GB or more"))</f>
        <v>Between 5GB and 10GB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5GB",IF(Aggregate[[#This Row],[Avg Monthly GB Download]]&lt;10,"Between 5GB and 10GB","10GB or more"))</f>
        <v>less than 5GB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5GB",IF(Aggregate[[#This Row],[Avg Monthly GB Download]]&lt;10,"Between 5GB and 10GB","10GB or more"))</f>
        <v>Between 5GB and 10GB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5GB",IF(Aggregate[[#This Row],[Avg Monthly GB Download]]&lt;10,"Between 5GB and 10GB","10GB or more"))</f>
        <v>10GB or more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5GB",IF(Aggregate[[#This Row],[Avg Monthly GB Download]]&lt;10,"Between 5GB and 10GB","10GB or more"))</f>
        <v>Between 5GB and 10GB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5GB",IF(Aggregate[[#This Row],[Avg Monthly GB Download]]&lt;10,"Between 5GB and 10GB","10GB or more"))</f>
        <v>10GB or more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5GB",IF(Aggregate[[#This Row],[Avg Monthly GB Download]]&lt;10,"Between 5GB and 10GB","10GB or more"))</f>
        <v>10GB or more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5GB",IF(Aggregate[[#This Row],[Avg Monthly GB Download]]&lt;10,"Between 5GB and 10GB","10GB or more"))</f>
        <v>Between 5GB and 10GB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5GB",IF(Aggregate[[#This Row],[Avg Monthly GB Download]]&lt;10,"Between 5GB and 10GB","10GB or more"))</f>
        <v>10GB or more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5GB",IF(Aggregate[[#This Row],[Avg Monthly GB Download]]&lt;10,"Between 5GB and 10GB","10GB or more"))</f>
        <v>10GB or more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5GB",IF(Aggregate[[#This Row],[Avg Monthly GB Download]]&lt;10,"Between 5GB and 10GB","10GB or more"))</f>
        <v>Between 5GB and 10GB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5GB",IF(Aggregate[[#This Row],[Avg Monthly GB Download]]&lt;10,"Between 5GB and 10GB","10GB or more"))</f>
        <v>less than 5GB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5GB",IF(Aggregate[[#This Row],[Avg Monthly GB Download]]&lt;10,"Between 5GB and 10GB","10GB or more"))</f>
        <v>less than 5GB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5GB",IF(Aggregate[[#This Row],[Avg Monthly GB Download]]&lt;10,"Between 5GB and 10GB","10GB or more"))</f>
        <v>10GB or more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5GB",IF(Aggregate[[#This Row],[Avg Monthly GB Download]]&lt;10,"Between 5GB and 10GB","10GB or more"))</f>
        <v>less than 5GB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5GB",IF(Aggregate[[#This Row],[Avg Monthly GB Download]]&lt;10,"Between 5GB and 10GB","10GB or more"))</f>
        <v>less than 5GB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5GB",IF(Aggregate[[#This Row],[Avg Monthly GB Download]]&lt;10,"Between 5GB and 10GB","10GB or more"))</f>
        <v>10GB or more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5GB",IF(Aggregate[[#This Row],[Avg Monthly GB Download]]&lt;10,"Between 5GB and 10GB","10GB or more"))</f>
        <v>Between 5GB and 10GB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5GB",IF(Aggregate[[#This Row],[Avg Monthly GB Download]]&lt;10,"Between 5GB and 10GB","10GB or more"))</f>
        <v>10GB or more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5GB",IF(Aggregate[[#This Row],[Avg Monthly GB Download]]&lt;10,"Between 5GB and 10GB","10GB or more"))</f>
        <v>less than 5GB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5GB",IF(Aggregate[[#This Row],[Avg Monthly GB Download]]&lt;10,"Between 5GB and 10GB","10GB or more"))</f>
        <v>Between 5GB and 10GB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5GB",IF(Aggregate[[#This Row],[Avg Monthly GB Download]]&lt;10,"Between 5GB and 10GB","10GB or more"))</f>
        <v>Between 5GB and 10GB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5GB",IF(Aggregate[[#This Row],[Avg Monthly GB Download]]&lt;10,"Between 5GB and 10GB","10GB or more"))</f>
        <v>less than 5GB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5GB",IF(Aggregate[[#This Row],[Avg Monthly GB Download]]&lt;10,"Between 5GB and 10GB","10GB or more"))</f>
        <v>Between 5GB and 10GB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5GB",IF(Aggregate[[#This Row],[Avg Monthly GB Download]]&lt;10,"Between 5GB and 10GB","10GB or more"))</f>
        <v>less than 5GB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5GB",IF(Aggregate[[#This Row],[Avg Monthly GB Download]]&lt;10,"Between 5GB and 10GB","10GB or more"))</f>
        <v>Between 5GB and 10GB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5GB",IF(Aggregate[[#This Row],[Avg Monthly GB Download]]&lt;10,"Between 5GB and 10GB","10GB or more"))</f>
        <v>less than 5GB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5GB",IF(Aggregate[[#This Row],[Avg Monthly GB Download]]&lt;10,"Between 5GB and 10GB","10GB or more"))</f>
        <v>less than 5GB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5GB",IF(Aggregate[[#This Row],[Avg Monthly GB Download]]&lt;10,"Between 5GB and 10GB","10GB or more"))</f>
        <v>less than 5GB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5GB",IF(Aggregate[[#This Row],[Avg Monthly GB Download]]&lt;10,"Between 5GB and 10GB","10GB or more"))</f>
        <v>Between 5GB and 10GB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5GB",IF(Aggregate[[#This Row],[Avg Monthly GB Download]]&lt;10,"Between 5GB and 10GB","10GB or more"))</f>
        <v>less than 5GB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5GB",IF(Aggregate[[#This Row],[Avg Monthly GB Download]]&lt;10,"Between 5GB and 10GB","10GB or more"))</f>
        <v>10GB or more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5GB",IF(Aggregate[[#This Row],[Avg Monthly GB Download]]&lt;10,"Between 5GB and 10GB","10GB or more"))</f>
        <v>less than 5GB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5GB",IF(Aggregate[[#This Row],[Avg Monthly GB Download]]&lt;10,"Between 5GB and 10GB","10GB or more"))</f>
        <v>Between 5GB and 10GB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5GB",IF(Aggregate[[#This Row],[Avg Monthly GB Download]]&lt;10,"Between 5GB and 10GB","10GB or more"))</f>
        <v>Between 5GB and 10GB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5GB",IF(Aggregate[[#This Row],[Avg Monthly GB Download]]&lt;10,"Between 5GB and 10GB","10GB or more"))</f>
        <v>10GB or more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5GB",IF(Aggregate[[#This Row],[Avg Monthly GB Download]]&lt;10,"Between 5GB and 10GB","10GB or more"))</f>
        <v>Between 5GB and 10GB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5GB",IF(Aggregate[[#This Row],[Avg Monthly GB Download]]&lt;10,"Between 5GB and 10GB","10GB or more"))</f>
        <v>less than 5GB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5GB",IF(Aggregate[[#This Row],[Avg Monthly GB Download]]&lt;10,"Between 5GB and 10GB","10GB or more"))</f>
        <v>10GB or more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5GB",IF(Aggregate[[#This Row],[Avg Monthly GB Download]]&lt;10,"Between 5GB and 10GB","10GB or more"))</f>
        <v>Between 5GB and 10GB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5GB",IF(Aggregate[[#This Row],[Avg Monthly GB Download]]&lt;10,"Between 5GB and 10GB","10GB or more"))</f>
        <v>10GB or more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5GB",IF(Aggregate[[#This Row],[Avg Monthly GB Download]]&lt;10,"Between 5GB and 10GB","10GB or more"))</f>
        <v>Between 5GB and 10GB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5GB",IF(Aggregate[[#This Row],[Avg Monthly GB Download]]&lt;10,"Between 5GB and 10GB","10GB or more"))</f>
        <v>10GB or more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5GB",IF(Aggregate[[#This Row],[Avg Monthly GB Download]]&lt;10,"Between 5GB and 10GB","10GB or more"))</f>
        <v>Between 5GB and 10GB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5GB",IF(Aggregate[[#This Row],[Avg Monthly GB Download]]&lt;10,"Between 5GB and 10GB","10GB or more"))</f>
        <v>less than 5GB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5GB",IF(Aggregate[[#This Row],[Avg Monthly GB Download]]&lt;10,"Between 5GB and 10GB","10GB or more"))</f>
        <v>Between 5GB and 10GB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5GB",IF(Aggregate[[#This Row],[Avg Monthly GB Download]]&lt;10,"Between 5GB and 10GB","10GB or more"))</f>
        <v>less than 5GB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5GB",IF(Aggregate[[#This Row],[Avg Monthly GB Download]]&lt;10,"Between 5GB and 10GB","10GB or more"))</f>
        <v>10GB or more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5GB",IF(Aggregate[[#This Row],[Avg Monthly GB Download]]&lt;10,"Between 5GB and 10GB","10GB or more"))</f>
        <v>10GB or more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5GB",IF(Aggregate[[#This Row],[Avg Monthly GB Download]]&lt;10,"Between 5GB and 10GB","10GB or more"))</f>
        <v>Between 5GB and 10GB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5GB",IF(Aggregate[[#This Row],[Avg Monthly GB Download]]&lt;10,"Between 5GB and 10GB","10GB or more"))</f>
        <v>Between 5GB and 10GB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5GB",IF(Aggregate[[#This Row],[Avg Monthly GB Download]]&lt;10,"Between 5GB and 10GB","10GB or more"))</f>
        <v>10GB or more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5GB",IF(Aggregate[[#This Row],[Avg Monthly GB Download]]&lt;10,"Between 5GB and 10GB","10GB or more"))</f>
        <v>Between 5GB and 10GB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5GB",IF(Aggregate[[#This Row],[Avg Monthly GB Download]]&lt;10,"Between 5GB and 10GB","10GB or more"))</f>
        <v>10GB or more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5GB",IF(Aggregate[[#This Row],[Avg Monthly GB Download]]&lt;10,"Between 5GB and 10GB","10GB or more"))</f>
        <v>Between 5GB and 10GB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5GB",IF(Aggregate[[#This Row],[Avg Monthly GB Download]]&lt;10,"Between 5GB and 10GB","10GB or more"))</f>
        <v>10GB or more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5GB",IF(Aggregate[[#This Row],[Avg Monthly GB Download]]&lt;10,"Between 5GB and 10GB","10GB or more"))</f>
        <v>less than 5GB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5GB",IF(Aggregate[[#This Row],[Avg Monthly GB Download]]&lt;10,"Between 5GB and 10GB","10GB or more"))</f>
        <v>10GB or more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5GB",IF(Aggregate[[#This Row],[Avg Monthly GB Download]]&lt;10,"Between 5GB and 10GB","10GB or more"))</f>
        <v>Between 5GB and 10GB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5GB",IF(Aggregate[[#This Row],[Avg Monthly GB Download]]&lt;10,"Between 5GB and 10GB","10GB or more"))</f>
        <v>Between 5GB and 10GB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5GB",IF(Aggregate[[#This Row],[Avg Monthly GB Download]]&lt;10,"Between 5GB and 10GB","10GB or more"))</f>
        <v>Between 5GB and 10GB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5GB",IF(Aggregate[[#This Row],[Avg Monthly GB Download]]&lt;10,"Between 5GB and 10GB","10GB or more"))</f>
        <v>Between 5GB and 10GB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5GB",IF(Aggregate[[#This Row],[Avg Monthly GB Download]]&lt;10,"Between 5GB and 10GB","10GB or more"))</f>
        <v>10GB or more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5GB",IF(Aggregate[[#This Row],[Avg Monthly GB Download]]&lt;10,"Between 5GB and 10GB","10GB or more"))</f>
        <v>Between 5GB and 10GB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5GB",IF(Aggregate[[#This Row],[Avg Monthly GB Download]]&lt;10,"Between 5GB and 10GB","10GB or more"))</f>
        <v>less than 5GB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5GB",IF(Aggregate[[#This Row],[Avg Monthly GB Download]]&lt;10,"Between 5GB and 10GB","10GB or more"))</f>
        <v>10GB or more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5GB",IF(Aggregate[[#This Row],[Avg Monthly GB Download]]&lt;10,"Between 5GB and 10GB","10GB or more"))</f>
        <v>10GB or more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5GB",IF(Aggregate[[#This Row],[Avg Monthly GB Download]]&lt;10,"Between 5GB and 10GB","10GB or more"))</f>
        <v>less than 5GB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5GB",IF(Aggregate[[#This Row],[Avg Monthly GB Download]]&lt;10,"Between 5GB and 10GB","10GB or more"))</f>
        <v>Between 5GB and 10GB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5GB",IF(Aggregate[[#This Row],[Avg Monthly GB Download]]&lt;10,"Between 5GB and 10GB","10GB or more"))</f>
        <v>less than 5GB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5GB",IF(Aggregate[[#This Row],[Avg Monthly GB Download]]&lt;10,"Between 5GB and 10GB","10GB or more"))</f>
        <v>10GB or more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5GB",IF(Aggregate[[#This Row],[Avg Monthly GB Download]]&lt;10,"Between 5GB and 10GB","10GB or more"))</f>
        <v>less than 5GB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5GB",IF(Aggregate[[#This Row],[Avg Monthly GB Download]]&lt;10,"Between 5GB and 10GB","10GB or more"))</f>
        <v>10GB or more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5GB",IF(Aggregate[[#This Row],[Avg Monthly GB Download]]&lt;10,"Between 5GB and 10GB","10GB or more"))</f>
        <v>Between 5GB and 10GB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5GB",IF(Aggregate[[#This Row],[Avg Monthly GB Download]]&lt;10,"Between 5GB and 10GB","10GB or more"))</f>
        <v>Between 5GB and 10GB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5GB",IF(Aggregate[[#This Row],[Avg Monthly GB Download]]&lt;10,"Between 5GB and 10GB","10GB or more"))</f>
        <v>Between 5GB and 10GB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5GB",IF(Aggregate[[#This Row],[Avg Monthly GB Download]]&lt;10,"Between 5GB and 10GB","10GB or more"))</f>
        <v>10GB or more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5GB",IF(Aggregate[[#This Row],[Avg Monthly GB Download]]&lt;10,"Between 5GB and 10GB","10GB or more"))</f>
        <v>Between 5GB and 10GB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5GB",IF(Aggregate[[#This Row],[Avg Monthly GB Download]]&lt;10,"Between 5GB and 10GB","10GB or more"))</f>
        <v>10GB or more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5GB",IF(Aggregate[[#This Row],[Avg Monthly GB Download]]&lt;10,"Between 5GB and 10GB","10GB or more"))</f>
        <v>less than 5GB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5GB",IF(Aggregate[[#This Row],[Avg Monthly GB Download]]&lt;10,"Between 5GB and 10GB","10GB or more"))</f>
        <v>Between 5GB and 10GB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5GB",IF(Aggregate[[#This Row],[Avg Monthly GB Download]]&lt;10,"Between 5GB and 10GB","10GB or more"))</f>
        <v>10GB or more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5GB",IF(Aggregate[[#This Row],[Avg Monthly GB Download]]&lt;10,"Between 5GB and 10GB","10GB or more"))</f>
        <v>Between 5GB and 10GB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5GB",IF(Aggregate[[#This Row],[Avg Monthly GB Download]]&lt;10,"Between 5GB and 10GB","10GB or more"))</f>
        <v>less than 5GB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5GB",IF(Aggregate[[#This Row],[Avg Monthly GB Download]]&lt;10,"Between 5GB and 10GB","10GB or more"))</f>
        <v>10GB or more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5GB",IF(Aggregate[[#This Row],[Avg Monthly GB Download]]&lt;10,"Between 5GB and 10GB","10GB or more"))</f>
        <v>10GB or more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5GB",IF(Aggregate[[#This Row],[Avg Monthly GB Download]]&lt;10,"Between 5GB and 10GB","10GB or more"))</f>
        <v>Between 5GB and 10GB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5GB",IF(Aggregate[[#This Row],[Avg Monthly GB Download]]&lt;10,"Between 5GB and 10GB","10GB or more"))</f>
        <v>Between 5GB and 10GB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5GB",IF(Aggregate[[#This Row],[Avg Monthly GB Download]]&lt;10,"Between 5GB and 10GB","10GB or more"))</f>
        <v>Between 5GB and 10GB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5GB",IF(Aggregate[[#This Row],[Avg Monthly GB Download]]&lt;10,"Between 5GB and 10GB","10GB or more"))</f>
        <v>10GB or more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5GB",IF(Aggregate[[#This Row],[Avg Monthly GB Download]]&lt;10,"Between 5GB and 10GB","10GB or more"))</f>
        <v>Between 5GB and 10GB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5GB",IF(Aggregate[[#This Row],[Avg Monthly GB Download]]&lt;10,"Between 5GB and 10GB","10GB or more"))</f>
        <v>Between 5GB and 10GB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5GB",IF(Aggregate[[#This Row],[Avg Monthly GB Download]]&lt;10,"Between 5GB and 10GB","10GB or more"))</f>
        <v>less than 5GB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5GB",IF(Aggregate[[#This Row],[Avg Monthly GB Download]]&lt;10,"Between 5GB and 10GB","10GB or more"))</f>
        <v>Between 5GB and 10GB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5GB",IF(Aggregate[[#This Row],[Avg Monthly GB Download]]&lt;10,"Between 5GB and 10GB","10GB or more"))</f>
        <v>less than 5GB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5GB",IF(Aggregate[[#This Row],[Avg Monthly GB Download]]&lt;10,"Between 5GB and 10GB","10GB or more"))</f>
        <v>Between 5GB and 10GB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5GB",IF(Aggregate[[#This Row],[Avg Monthly GB Download]]&lt;10,"Between 5GB and 10GB","10GB or more"))</f>
        <v>Between 5GB and 10GB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5GB",IF(Aggregate[[#This Row],[Avg Monthly GB Download]]&lt;10,"Between 5GB and 10GB","10GB or more"))</f>
        <v>Between 5GB and 10GB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5GB",IF(Aggregate[[#This Row],[Avg Monthly GB Download]]&lt;10,"Between 5GB and 10GB","10GB or more"))</f>
        <v>less than 5GB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5GB",IF(Aggregate[[#This Row],[Avg Monthly GB Download]]&lt;10,"Between 5GB and 10GB","10GB or more"))</f>
        <v>10GB or more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5GB",IF(Aggregate[[#This Row],[Avg Monthly GB Download]]&lt;10,"Between 5GB and 10GB","10GB or more"))</f>
        <v>less than 5GB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5GB",IF(Aggregate[[#This Row],[Avg Monthly GB Download]]&lt;10,"Between 5GB and 10GB","10GB or more"))</f>
        <v>less than 5GB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5GB",IF(Aggregate[[#This Row],[Avg Monthly GB Download]]&lt;10,"Between 5GB and 10GB","10GB or more"))</f>
        <v>Between 5GB and 10GB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5GB",IF(Aggregate[[#This Row],[Avg Monthly GB Download]]&lt;10,"Between 5GB and 10GB","10GB or more"))</f>
        <v>less than 5GB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5GB",IF(Aggregate[[#This Row],[Avg Monthly GB Download]]&lt;10,"Between 5GB and 10GB","10GB or more"))</f>
        <v>10GB or more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5GB",IF(Aggregate[[#This Row],[Avg Monthly GB Download]]&lt;10,"Between 5GB and 10GB","10GB or more"))</f>
        <v>10GB or more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5GB",IF(Aggregate[[#This Row],[Avg Monthly GB Download]]&lt;10,"Between 5GB and 10GB","10GB or more"))</f>
        <v>less than 5GB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5GB",IF(Aggregate[[#This Row],[Avg Monthly GB Download]]&lt;10,"Between 5GB and 10GB","10GB or more"))</f>
        <v>Between 5GB and 10GB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5GB",IF(Aggregate[[#This Row],[Avg Monthly GB Download]]&lt;10,"Between 5GB and 10GB","10GB or more"))</f>
        <v>less than 5GB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5GB",IF(Aggregate[[#This Row],[Avg Monthly GB Download]]&lt;10,"Between 5GB and 10GB","10GB or more"))</f>
        <v>less than 5GB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5GB",IF(Aggregate[[#This Row],[Avg Monthly GB Download]]&lt;10,"Between 5GB and 10GB","10GB or more"))</f>
        <v>less than 5GB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5GB",IF(Aggregate[[#This Row],[Avg Monthly GB Download]]&lt;10,"Between 5GB and 10GB","10GB or more"))</f>
        <v>10GB or more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5GB",IF(Aggregate[[#This Row],[Avg Monthly GB Download]]&lt;10,"Between 5GB and 10GB","10GB or more"))</f>
        <v>less than 5GB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5GB",IF(Aggregate[[#This Row],[Avg Monthly GB Download]]&lt;10,"Between 5GB and 10GB","10GB or more"))</f>
        <v>Between 5GB and 10GB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5GB",IF(Aggregate[[#This Row],[Avg Monthly GB Download]]&lt;10,"Between 5GB and 10GB","10GB or more"))</f>
        <v>10GB or more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5GB",IF(Aggregate[[#This Row],[Avg Monthly GB Download]]&lt;10,"Between 5GB and 10GB","10GB or more"))</f>
        <v>less than 5GB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5GB",IF(Aggregate[[#This Row],[Avg Monthly GB Download]]&lt;10,"Between 5GB and 10GB","10GB or more"))</f>
        <v>less than 5GB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5GB",IF(Aggregate[[#This Row],[Avg Monthly GB Download]]&lt;10,"Between 5GB and 10GB","10GB or more"))</f>
        <v>10GB or more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5GB",IF(Aggregate[[#This Row],[Avg Monthly GB Download]]&lt;10,"Between 5GB and 10GB","10GB or more"))</f>
        <v>Between 5GB and 10GB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5GB",IF(Aggregate[[#This Row],[Avg Monthly GB Download]]&lt;10,"Between 5GB and 10GB","10GB or more"))</f>
        <v>Between 5GB and 10GB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5GB",IF(Aggregate[[#This Row],[Avg Monthly GB Download]]&lt;10,"Between 5GB and 10GB","10GB or more"))</f>
        <v>Between 5GB and 10GB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5GB",IF(Aggregate[[#This Row],[Avg Monthly GB Download]]&lt;10,"Between 5GB and 10GB","10GB or more"))</f>
        <v>less than 5GB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5GB",IF(Aggregate[[#This Row],[Avg Monthly GB Download]]&lt;10,"Between 5GB and 10GB","10GB or more"))</f>
        <v>Between 5GB and 10GB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5GB",IF(Aggregate[[#This Row],[Avg Monthly GB Download]]&lt;10,"Between 5GB and 10GB","10GB or more"))</f>
        <v>less than 5GB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5GB",IF(Aggregate[[#This Row],[Avg Monthly GB Download]]&lt;10,"Between 5GB and 10GB","10GB or more"))</f>
        <v>Between 5GB and 10GB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5GB",IF(Aggregate[[#This Row],[Avg Monthly GB Download]]&lt;10,"Between 5GB and 10GB","10GB or more"))</f>
        <v>less than 5GB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5GB",IF(Aggregate[[#This Row],[Avg Monthly GB Download]]&lt;10,"Between 5GB and 10GB","10GB or more"))</f>
        <v>10GB or more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5GB",IF(Aggregate[[#This Row],[Avg Monthly GB Download]]&lt;10,"Between 5GB and 10GB","10GB or more"))</f>
        <v>Between 5GB and 10GB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5GB",IF(Aggregate[[#This Row],[Avg Monthly GB Download]]&lt;10,"Between 5GB and 10GB","10GB or more"))</f>
        <v>less than 5GB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5GB",IF(Aggregate[[#This Row],[Avg Monthly GB Download]]&lt;10,"Between 5GB and 10GB","10GB or more"))</f>
        <v>10GB or more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5GB",IF(Aggregate[[#This Row],[Avg Monthly GB Download]]&lt;10,"Between 5GB and 10GB","10GB or more"))</f>
        <v>10GB or more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5GB",IF(Aggregate[[#This Row],[Avg Monthly GB Download]]&lt;10,"Between 5GB and 10GB","10GB or more"))</f>
        <v>Between 5GB and 10GB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5GB",IF(Aggregate[[#This Row],[Avg Monthly GB Download]]&lt;10,"Between 5GB and 10GB","10GB or more"))</f>
        <v>Between 5GB and 10GB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5GB",IF(Aggregate[[#This Row],[Avg Monthly GB Download]]&lt;10,"Between 5GB and 10GB","10GB or more"))</f>
        <v>less than 5GB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5GB",IF(Aggregate[[#This Row],[Avg Monthly GB Download]]&lt;10,"Between 5GB and 10GB","10GB or more"))</f>
        <v>less than 5GB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5GB",IF(Aggregate[[#This Row],[Avg Monthly GB Download]]&lt;10,"Between 5GB and 10GB","10GB or more"))</f>
        <v>10GB or more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5GB",IF(Aggregate[[#This Row],[Avg Monthly GB Download]]&lt;10,"Between 5GB and 10GB","10GB or more"))</f>
        <v>Between 5GB and 10GB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5GB",IF(Aggregate[[#This Row],[Avg Monthly GB Download]]&lt;10,"Between 5GB and 10GB","10GB or more"))</f>
        <v>Between 5GB and 10GB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5GB",IF(Aggregate[[#This Row],[Avg Monthly GB Download]]&lt;10,"Between 5GB and 10GB","10GB or more"))</f>
        <v>less than 5GB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5GB",IF(Aggregate[[#This Row],[Avg Monthly GB Download]]&lt;10,"Between 5GB and 10GB","10GB or more"))</f>
        <v>10GB or more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5GB",IF(Aggregate[[#This Row],[Avg Monthly GB Download]]&lt;10,"Between 5GB and 10GB","10GB or more"))</f>
        <v>less than 5GB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5GB",IF(Aggregate[[#This Row],[Avg Monthly GB Download]]&lt;10,"Between 5GB and 10GB","10GB or more"))</f>
        <v>Between 5GB and 10GB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5GB",IF(Aggregate[[#This Row],[Avg Monthly GB Download]]&lt;10,"Between 5GB and 10GB","10GB or more"))</f>
        <v>10GB or more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5GB",IF(Aggregate[[#This Row],[Avg Monthly GB Download]]&lt;10,"Between 5GB and 10GB","10GB or more"))</f>
        <v>Between 5GB and 10GB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5GB",IF(Aggregate[[#This Row],[Avg Monthly GB Download]]&lt;10,"Between 5GB and 10GB","10GB or more"))</f>
        <v>less than 5GB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5GB",IF(Aggregate[[#This Row],[Avg Monthly GB Download]]&lt;10,"Between 5GB and 10GB","10GB or more"))</f>
        <v>less than 5GB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5GB",IF(Aggregate[[#This Row],[Avg Monthly GB Download]]&lt;10,"Between 5GB and 10GB","10GB or more"))</f>
        <v>Between 5GB and 10GB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5GB",IF(Aggregate[[#This Row],[Avg Monthly GB Download]]&lt;10,"Between 5GB and 10GB","10GB or more"))</f>
        <v>Between 5GB and 10GB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5GB",IF(Aggregate[[#This Row],[Avg Monthly GB Download]]&lt;10,"Between 5GB and 10GB","10GB or more"))</f>
        <v>less than 5GB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5GB",IF(Aggregate[[#This Row],[Avg Monthly GB Download]]&lt;10,"Between 5GB and 10GB","10GB or more"))</f>
        <v>10GB or more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5GB",IF(Aggregate[[#This Row],[Avg Monthly GB Download]]&lt;10,"Between 5GB and 10GB","10GB or more"))</f>
        <v>less than 5GB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5GB",IF(Aggregate[[#This Row],[Avg Monthly GB Download]]&lt;10,"Between 5GB and 10GB","10GB or more"))</f>
        <v>10GB or more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5GB",IF(Aggregate[[#This Row],[Avg Monthly GB Download]]&lt;10,"Between 5GB and 10GB","10GB or more"))</f>
        <v>less than 5GB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5GB",IF(Aggregate[[#This Row],[Avg Monthly GB Download]]&lt;10,"Between 5GB and 10GB","10GB or more"))</f>
        <v>less than 5GB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5GB",IF(Aggregate[[#This Row],[Avg Monthly GB Download]]&lt;10,"Between 5GB and 10GB","10GB or more"))</f>
        <v>10GB or more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5GB",IF(Aggregate[[#This Row],[Avg Monthly GB Download]]&lt;10,"Between 5GB and 10GB","10GB or more"))</f>
        <v>10GB or more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5GB",IF(Aggregate[[#This Row],[Avg Monthly GB Download]]&lt;10,"Between 5GB and 10GB","10GB or more"))</f>
        <v>10GB or more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5GB",IF(Aggregate[[#This Row],[Avg Monthly GB Download]]&lt;10,"Between 5GB and 10GB","10GB or more"))</f>
        <v>Between 5GB and 10GB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5GB",IF(Aggregate[[#This Row],[Avg Monthly GB Download]]&lt;10,"Between 5GB and 10GB","10GB or more"))</f>
        <v>Between 5GB and 10GB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5GB",IF(Aggregate[[#This Row],[Avg Monthly GB Download]]&lt;10,"Between 5GB and 10GB","10GB or more"))</f>
        <v>10GB or more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5GB",IF(Aggregate[[#This Row],[Avg Monthly GB Download]]&lt;10,"Between 5GB and 10GB","10GB or more"))</f>
        <v>10GB or more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5GB",IF(Aggregate[[#This Row],[Avg Monthly GB Download]]&lt;10,"Between 5GB and 10GB","10GB or more"))</f>
        <v>less than 5GB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5GB",IF(Aggregate[[#This Row],[Avg Monthly GB Download]]&lt;10,"Between 5GB and 10GB","10GB or more"))</f>
        <v>10GB or more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5GB",IF(Aggregate[[#This Row],[Avg Monthly GB Download]]&lt;10,"Between 5GB and 10GB","10GB or more"))</f>
        <v>less than 5GB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5GB",IF(Aggregate[[#This Row],[Avg Monthly GB Download]]&lt;10,"Between 5GB and 10GB","10GB or more"))</f>
        <v>less than 5GB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5GB",IF(Aggregate[[#This Row],[Avg Monthly GB Download]]&lt;10,"Between 5GB and 10GB","10GB or more"))</f>
        <v>less than 5GB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5GB",IF(Aggregate[[#This Row],[Avg Monthly GB Download]]&lt;10,"Between 5GB and 10GB","10GB or more"))</f>
        <v>Between 5GB and 10GB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5GB",IF(Aggregate[[#This Row],[Avg Monthly GB Download]]&lt;10,"Between 5GB and 10GB","10GB or more"))</f>
        <v>10GB or more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5GB",IF(Aggregate[[#This Row],[Avg Monthly GB Download]]&lt;10,"Between 5GB and 10GB","10GB or more"))</f>
        <v>less than 5GB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5GB",IF(Aggregate[[#This Row],[Avg Monthly GB Download]]&lt;10,"Between 5GB and 10GB","10GB or more"))</f>
        <v>10GB or more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5GB",IF(Aggregate[[#This Row],[Avg Monthly GB Download]]&lt;10,"Between 5GB and 10GB","10GB or more"))</f>
        <v>10GB or more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5GB",IF(Aggregate[[#This Row],[Avg Monthly GB Download]]&lt;10,"Between 5GB and 10GB","10GB or more"))</f>
        <v>10GB or more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5GB",IF(Aggregate[[#This Row],[Avg Monthly GB Download]]&lt;10,"Between 5GB and 10GB","10GB or more"))</f>
        <v>Between 5GB and 10GB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5GB",IF(Aggregate[[#This Row],[Avg Monthly GB Download]]&lt;10,"Between 5GB and 10GB","10GB or more"))</f>
        <v>10GB or more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5GB",IF(Aggregate[[#This Row],[Avg Monthly GB Download]]&lt;10,"Between 5GB and 10GB","10GB or more"))</f>
        <v>Between 5GB and 10GB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5GB",IF(Aggregate[[#This Row],[Avg Monthly GB Download]]&lt;10,"Between 5GB and 10GB","10GB or more"))</f>
        <v>less than 5GB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5GB",IF(Aggregate[[#This Row],[Avg Monthly GB Download]]&lt;10,"Between 5GB and 10GB","10GB or more"))</f>
        <v>Between 5GB and 10GB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5GB",IF(Aggregate[[#This Row],[Avg Monthly GB Download]]&lt;10,"Between 5GB and 10GB","10GB or more"))</f>
        <v>10GB or more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5GB",IF(Aggregate[[#This Row],[Avg Monthly GB Download]]&lt;10,"Between 5GB and 10GB","10GB or more"))</f>
        <v>10GB or more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5GB",IF(Aggregate[[#This Row],[Avg Monthly GB Download]]&lt;10,"Between 5GB and 10GB","10GB or more"))</f>
        <v>Between 5GB and 10GB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5GB",IF(Aggregate[[#This Row],[Avg Monthly GB Download]]&lt;10,"Between 5GB and 10GB","10GB or more"))</f>
        <v>10GB or more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5GB",IF(Aggregate[[#This Row],[Avg Monthly GB Download]]&lt;10,"Between 5GB and 10GB","10GB or more"))</f>
        <v>Between 5GB and 10GB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5GB",IF(Aggregate[[#This Row],[Avg Monthly GB Download]]&lt;10,"Between 5GB and 10GB","10GB or more"))</f>
        <v>Between 5GB and 10GB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5GB",IF(Aggregate[[#This Row],[Avg Monthly GB Download]]&lt;10,"Between 5GB and 10GB","10GB or more"))</f>
        <v>Between 5GB and 10GB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5GB",IF(Aggregate[[#This Row],[Avg Monthly GB Download]]&lt;10,"Between 5GB and 10GB","10GB or more"))</f>
        <v>10GB or more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5GB",IF(Aggregate[[#This Row],[Avg Monthly GB Download]]&lt;10,"Between 5GB and 10GB","10GB or more"))</f>
        <v>Between 5GB and 10GB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5GB",IF(Aggregate[[#This Row],[Avg Monthly GB Download]]&lt;10,"Between 5GB and 10GB","10GB or more"))</f>
        <v>10GB or more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5GB",IF(Aggregate[[#This Row],[Avg Monthly GB Download]]&lt;10,"Between 5GB and 10GB","10GB or more"))</f>
        <v>less than 5GB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5GB",IF(Aggregate[[#This Row],[Avg Monthly GB Download]]&lt;10,"Between 5GB and 10GB","10GB or more"))</f>
        <v>Between 5GB and 10GB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5GB",IF(Aggregate[[#This Row],[Avg Monthly GB Download]]&lt;10,"Between 5GB and 10GB","10GB or more"))</f>
        <v>less than 5GB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5GB",IF(Aggregate[[#This Row],[Avg Monthly GB Download]]&lt;10,"Between 5GB and 10GB","10GB or more"))</f>
        <v>Between 5GB and 10GB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5GB",IF(Aggregate[[#This Row],[Avg Monthly GB Download]]&lt;10,"Between 5GB and 10GB","10GB or more"))</f>
        <v>less than 5GB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5GB",IF(Aggregate[[#This Row],[Avg Monthly GB Download]]&lt;10,"Between 5GB and 10GB","10GB or more"))</f>
        <v>10GB or more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5GB",IF(Aggregate[[#This Row],[Avg Monthly GB Download]]&lt;10,"Between 5GB and 10GB","10GB or more"))</f>
        <v>Between 5GB and 10GB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5GB",IF(Aggregate[[#This Row],[Avg Monthly GB Download]]&lt;10,"Between 5GB and 10GB","10GB or more"))</f>
        <v>Between 5GB and 10GB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5GB",IF(Aggregate[[#This Row],[Avg Monthly GB Download]]&lt;10,"Between 5GB and 10GB","10GB or more"))</f>
        <v>less than 5GB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5GB",IF(Aggregate[[#This Row],[Avg Monthly GB Download]]&lt;10,"Between 5GB and 10GB","10GB or more"))</f>
        <v>10GB or more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5GB",IF(Aggregate[[#This Row],[Avg Monthly GB Download]]&lt;10,"Between 5GB and 10GB","10GB or more"))</f>
        <v>less than 5GB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5GB",IF(Aggregate[[#This Row],[Avg Monthly GB Download]]&lt;10,"Between 5GB and 10GB","10GB or more"))</f>
        <v>10GB or more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5GB",IF(Aggregate[[#This Row],[Avg Monthly GB Download]]&lt;10,"Between 5GB and 10GB","10GB or more"))</f>
        <v>less than 5GB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5GB",IF(Aggregate[[#This Row],[Avg Monthly GB Download]]&lt;10,"Between 5GB and 10GB","10GB or more"))</f>
        <v>Between 5GB and 10GB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5GB",IF(Aggregate[[#This Row],[Avg Monthly GB Download]]&lt;10,"Between 5GB and 10GB","10GB or more"))</f>
        <v>Between 5GB and 10GB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5GB",IF(Aggregate[[#This Row],[Avg Monthly GB Download]]&lt;10,"Between 5GB and 10GB","10GB or more"))</f>
        <v>Between 5GB and 10GB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5GB",IF(Aggregate[[#This Row],[Avg Monthly GB Download]]&lt;10,"Between 5GB and 10GB","10GB or more"))</f>
        <v>Between 5GB and 10GB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5GB",IF(Aggregate[[#This Row],[Avg Monthly GB Download]]&lt;10,"Between 5GB and 10GB","10GB or more"))</f>
        <v>10GB or more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5GB",IF(Aggregate[[#This Row],[Avg Monthly GB Download]]&lt;10,"Between 5GB and 10GB","10GB or more"))</f>
        <v>less than 5GB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5GB",IF(Aggregate[[#This Row],[Avg Monthly GB Download]]&lt;10,"Between 5GB and 10GB","10GB or more"))</f>
        <v>Between 5GB and 10GB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5GB",IF(Aggregate[[#This Row],[Avg Monthly GB Download]]&lt;10,"Between 5GB and 10GB","10GB or more"))</f>
        <v>less than 5GB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5GB",IF(Aggregate[[#This Row],[Avg Monthly GB Download]]&lt;10,"Between 5GB and 10GB","10GB or more"))</f>
        <v>10GB or more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5GB",IF(Aggregate[[#This Row],[Avg Monthly GB Download]]&lt;10,"Between 5GB and 10GB","10GB or more"))</f>
        <v>Between 5GB and 10GB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5GB",IF(Aggregate[[#This Row],[Avg Monthly GB Download]]&lt;10,"Between 5GB and 10GB","10GB or more"))</f>
        <v>Between 5GB and 10GB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5GB",IF(Aggregate[[#This Row],[Avg Monthly GB Download]]&lt;10,"Between 5GB and 10GB","10GB or more"))</f>
        <v>Between 5GB and 10GB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5GB",IF(Aggregate[[#This Row],[Avg Monthly GB Download]]&lt;10,"Between 5GB and 10GB","10GB or more"))</f>
        <v>Between 5GB and 10GB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5GB",IF(Aggregate[[#This Row],[Avg Monthly GB Download]]&lt;10,"Between 5GB and 10GB","10GB or more"))</f>
        <v>10GB or more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5GB",IF(Aggregate[[#This Row],[Avg Monthly GB Download]]&lt;10,"Between 5GB and 10GB","10GB or more"))</f>
        <v>Between 5GB and 10GB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5GB",IF(Aggregate[[#This Row],[Avg Monthly GB Download]]&lt;10,"Between 5GB and 10GB","10GB or more"))</f>
        <v>10GB or more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5GB",IF(Aggregate[[#This Row],[Avg Monthly GB Download]]&lt;10,"Between 5GB and 10GB","10GB or more"))</f>
        <v>less than 5GB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5GB",IF(Aggregate[[#This Row],[Avg Monthly GB Download]]&lt;10,"Between 5GB and 10GB","10GB or more"))</f>
        <v>Between 5GB and 10GB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5GB",IF(Aggregate[[#This Row],[Avg Monthly GB Download]]&lt;10,"Between 5GB and 10GB","10GB or more"))</f>
        <v>10GB or more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5GB",IF(Aggregate[[#This Row],[Avg Monthly GB Download]]&lt;10,"Between 5GB and 10GB","10GB or more"))</f>
        <v>less than 5GB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5GB",IF(Aggregate[[#This Row],[Avg Monthly GB Download]]&lt;10,"Between 5GB and 10GB","10GB or more"))</f>
        <v>Between 5GB and 10GB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5GB",IF(Aggregate[[#This Row],[Avg Monthly GB Download]]&lt;10,"Between 5GB and 10GB","10GB or more"))</f>
        <v>10GB or more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5GB",IF(Aggregate[[#This Row],[Avg Monthly GB Download]]&lt;10,"Between 5GB and 10GB","10GB or more"))</f>
        <v>10GB or more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5GB",IF(Aggregate[[#This Row],[Avg Monthly GB Download]]&lt;10,"Between 5GB and 10GB","10GB or more"))</f>
        <v>less than 5GB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5GB",IF(Aggregate[[#This Row],[Avg Monthly GB Download]]&lt;10,"Between 5GB and 10GB","10GB or more"))</f>
        <v>Between 5GB and 10GB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5GB",IF(Aggregate[[#This Row],[Avg Monthly GB Download]]&lt;10,"Between 5GB and 10GB","10GB or more"))</f>
        <v>less than 5GB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5GB",IF(Aggregate[[#This Row],[Avg Monthly GB Download]]&lt;10,"Between 5GB and 10GB","10GB or more"))</f>
        <v>Between 5GB and 10GB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5GB",IF(Aggregate[[#This Row],[Avg Monthly GB Download]]&lt;10,"Between 5GB and 10GB","10GB or more"))</f>
        <v>less than 5GB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5GB",IF(Aggregate[[#This Row],[Avg Monthly GB Download]]&lt;10,"Between 5GB and 10GB","10GB or more"))</f>
        <v>less than 5GB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5GB",IF(Aggregate[[#This Row],[Avg Monthly GB Download]]&lt;10,"Between 5GB and 10GB","10GB or more"))</f>
        <v>less than 5GB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5GB",IF(Aggregate[[#This Row],[Avg Monthly GB Download]]&lt;10,"Between 5GB and 10GB","10GB or more"))</f>
        <v>10GB or more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5GB",IF(Aggregate[[#This Row],[Avg Monthly GB Download]]&lt;10,"Between 5GB and 10GB","10GB or more"))</f>
        <v>less than 5GB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5GB",IF(Aggregate[[#This Row],[Avg Monthly GB Download]]&lt;10,"Between 5GB and 10GB","10GB or more"))</f>
        <v>10GB or more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5GB",IF(Aggregate[[#This Row],[Avg Monthly GB Download]]&lt;10,"Between 5GB and 10GB","10GB or more"))</f>
        <v>less than 5GB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5GB",IF(Aggregate[[#This Row],[Avg Monthly GB Download]]&lt;10,"Between 5GB and 10GB","10GB or more"))</f>
        <v>less than 5GB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5GB",IF(Aggregate[[#This Row],[Avg Monthly GB Download]]&lt;10,"Between 5GB and 10GB","10GB or more"))</f>
        <v>Between 5GB and 10GB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5GB",IF(Aggregate[[#This Row],[Avg Monthly GB Download]]&lt;10,"Between 5GB and 10GB","10GB or more"))</f>
        <v>less than 5GB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5GB",IF(Aggregate[[#This Row],[Avg Monthly GB Download]]&lt;10,"Between 5GB and 10GB","10GB or more"))</f>
        <v>Between 5GB and 10GB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5GB",IF(Aggregate[[#This Row],[Avg Monthly GB Download]]&lt;10,"Between 5GB and 10GB","10GB or more"))</f>
        <v>Between 5GB and 10GB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5GB",IF(Aggregate[[#This Row],[Avg Monthly GB Download]]&lt;10,"Between 5GB and 10GB","10GB or more"))</f>
        <v>10GB or more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5GB",IF(Aggregate[[#This Row],[Avg Monthly GB Download]]&lt;10,"Between 5GB and 10GB","10GB or more"))</f>
        <v>10GB or more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5GB",IF(Aggregate[[#This Row],[Avg Monthly GB Download]]&lt;10,"Between 5GB and 10GB","10GB or more"))</f>
        <v>10GB or more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5GB",IF(Aggregate[[#This Row],[Avg Monthly GB Download]]&lt;10,"Between 5GB and 10GB","10GB or more"))</f>
        <v>less than 5GB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5GB",IF(Aggregate[[#This Row],[Avg Monthly GB Download]]&lt;10,"Between 5GB and 10GB","10GB or more"))</f>
        <v>Between 5GB and 10GB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5GB",IF(Aggregate[[#This Row],[Avg Monthly GB Download]]&lt;10,"Between 5GB and 10GB","10GB or more"))</f>
        <v>less than 5GB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5GB",IF(Aggregate[[#This Row],[Avg Monthly GB Download]]&lt;10,"Between 5GB and 10GB","10GB or more"))</f>
        <v>less than 5GB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5GB",IF(Aggregate[[#This Row],[Avg Monthly GB Download]]&lt;10,"Between 5GB and 10GB","10GB or more"))</f>
        <v>less than 5GB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5GB",IF(Aggregate[[#This Row],[Avg Monthly GB Download]]&lt;10,"Between 5GB and 10GB","10GB or more"))</f>
        <v>Between 5GB and 10GB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5GB",IF(Aggregate[[#This Row],[Avg Monthly GB Download]]&lt;10,"Between 5GB and 10GB","10GB or more"))</f>
        <v>less than 5GB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5GB",IF(Aggregate[[#This Row],[Avg Monthly GB Download]]&lt;10,"Between 5GB and 10GB","10GB or more"))</f>
        <v>10GB or more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5GB",IF(Aggregate[[#This Row],[Avg Monthly GB Download]]&lt;10,"Between 5GB and 10GB","10GB or more"))</f>
        <v>less than 5GB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5GB",IF(Aggregate[[#This Row],[Avg Monthly GB Download]]&lt;10,"Between 5GB and 10GB","10GB or more"))</f>
        <v>10GB or more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5GB",IF(Aggregate[[#This Row],[Avg Monthly GB Download]]&lt;10,"Between 5GB and 10GB","10GB or more"))</f>
        <v>less than 5GB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5GB",IF(Aggregate[[#This Row],[Avg Monthly GB Download]]&lt;10,"Between 5GB and 10GB","10GB or more"))</f>
        <v>less than 5GB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5GB",IF(Aggregate[[#This Row],[Avg Monthly GB Download]]&lt;10,"Between 5GB and 10GB","10GB or more"))</f>
        <v>less than 5GB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5GB",IF(Aggregate[[#This Row],[Avg Monthly GB Download]]&lt;10,"Between 5GB and 10GB","10GB or more"))</f>
        <v>less than 5GB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5GB",IF(Aggregate[[#This Row],[Avg Monthly GB Download]]&lt;10,"Between 5GB and 10GB","10GB or more"))</f>
        <v>Between 5GB and 10GB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5GB",IF(Aggregate[[#This Row],[Avg Monthly GB Download]]&lt;10,"Between 5GB and 10GB","10GB or more"))</f>
        <v>less than 5GB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5GB",IF(Aggregate[[#This Row],[Avg Monthly GB Download]]&lt;10,"Between 5GB and 10GB","10GB or more"))</f>
        <v>less than 5GB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5GB",IF(Aggregate[[#This Row],[Avg Monthly GB Download]]&lt;10,"Between 5GB and 10GB","10GB or more"))</f>
        <v>10GB or more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5GB",IF(Aggregate[[#This Row],[Avg Monthly GB Download]]&lt;10,"Between 5GB and 10GB","10GB or more"))</f>
        <v>less than 5GB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5GB",IF(Aggregate[[#This Row],[Avg Monthly GB Download]]&lt;10,"Between 5GB and 10GB","10GB or more"))</f>
        <v>less than 5GB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5GB",IF(Aggregate[[#This Row],[Avg Monthly GB Download]]&lt;10,"Between 5GB and 10GB","10GB or more"))</f>
        <v>10GB or more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5GB",IF(Aggregate[[#This Row],[Avg Monthly GB Download]]&lt;10,"Between 5GB and 10GB","10GB or more"))</f>
        <v>10GB or more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5GB",IF(Aggregate[[#This Row],[Avg Monthly GB Download]]&lt;10,"Between 5GB and 10GB","10GB or more"))</f>
        <v>10GB or more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5GB",IF(Aggregate[[#This Row],[Avg Monthly GB Download]]&lt;10,"Between 5GB and 10GB","10GB or more"))</f>
        <v>less than 5GB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5GB",IF(Aggregate[[#This Row],[Avg Monthly GB Download]]&lt;10,"Between 5GB and 10GB","10GB or more"))</f>
        <v>10GB or more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5GB",IF(Aggregate[[#This Row],[Avg Monthly GB Download]]&lt;10,"Between 5GB and 10GB","10GB or more"))</f>
        <v>10GB or more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5GB",IF(Aggregate[[#This Row],[Avg Monthly GB Download]]&lt;10,"Between 5GB and 10GB","10GB or more"))</f>
        <v>10GB or more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5GB",IF(Aggregate[[#This Row],[Avg Monthly GB Download]]&lt;10,"Between 5GB and 10GB","10GB or more"))</f>
        <v>10GB or more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5GB",IF(Aggregate[[#This Row],[Avg Monthly GB Download]]&lt;10,"Between 5GB and 10GB","10GB or more"))</f>
        <v>Between 5GB and 10GB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5GB",IF(Aggregate[[#This Row],[Avg Monthly GB Download]]&lt;10,"Between 5GB and 10GB","10GB or more"))</f>
        <v>Between 5GB and 10GB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5GB",IF(Aggregate[[#This Row],[Avg Monthly GB Download]]&lt;10,"Between 5GB and 10GB","10GB or more"))</f>
        <v>10GB or more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5GB",IF(Aggregate[[#This Row],[Avg Monthly GB Download]]&lt;10,"Between 5GB and 10GB","10GB or more"))</f>
        <v>less than 5GB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5GB",IF(Aggregate[[#This Row],[Avg Monthly GB Download]]&lt;10,"Between 5GB and 10GB","10GB or more"))</f>
        <v>10GB or more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5GB",IF(Aggregate[[#This Row],[Avg Monthly GB Download]]&lt;10,"Between 5GB and 10GB","10GB or more"))</f>
        <v>Between 5GB and 10GB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5GB",IF(Aggregate[[#This Row],[Avg Monthly GB Download]]&lt;10,"Between 5GB and 10GB","10GB or more"))</f>
        <v>less than 5GB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5GB",IF(Aggregate[[#This Row],[Avg Monthly GB Download]]&lt;10,"Between 5GB and 10GB","10GB or more"))</f>
        <v>less than 5GB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5GB",IF(Aggregate[[#This Row],[Avg Monthly GB Download]]&lt;10,"Between 5GB and 10GB","10GB or more"))</f>
        <v>10GB or more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5GB",IF(Aggregate[[#This Row],[Avg Monthly GB Download]]&lt;10,"Between 5GB and 10GB","10GB or more"))</f>
        <v>Between 5GB and 10GB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5GB",IF(Aggregate[[#This Row],[Avg Monthly GB Download]]&lt;10,"Between 5GB and 10GB","10GB or more"))</f>
        <v>10GB or more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5GB",IF(Aggregate[[#This Row],[Avg Monthly GB Download]]&lt;10,"Between 5GB and 10GB","10GB or more"))</f>
        <v>less than 5GB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5GB",IF(Aggregate[[#This Row],[Avg Monthly GB Download]]&lt;10,"Between 5GB and 10GB","10GB or more"))</f>
        <v>Between 5GB and 10GB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5GB",IF(Aggregate[[#This Row],[Avg Monthly GB Download]]&lt;10,"Between 5GB and 10GB","10GB or more"))</f>
        <v>10GB or more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5GB",IF(Aggregate[[#This Row],[Avg Monthly GB Download]]&lt;10,"Between 5GB and 10GB","10GB or more"))</f>
        <v>less than 5GB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5GB",IF(Aggregate[[#This Row],[Avg Monthly GB Download]]&lt;10,"Between 5GB and 10GB","10GB or more"))</f>
        <v>10GB or more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5GB",IF(Aggregate[[#This Row],[Avg Monthly GB Download]]&lt;10,"Between 5GB and 10GB","10GB or more"))</f>
        <v>less than 5GB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5GB",IF(Aggregate[[#This Row],[Avg Monthly GB Download]]&lt;10,"Between 5GB and 10GB","10GB or more"))</f>
        <v>Between 5GB and 10GB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5GB",IF(Aggregate[[#This Row],[Avg Monthly GB Download]]&lt;10,"Between 5GB and 10GB","10GB or more"))</f>
        <v>Between 5GB and 10GB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5GB",IF(Aggregate[[#This Row],[Avg Monthly GB Download]]&lt;10,"Between 5GB and 10GB","10GB or more"))</f>
        <v>less than 5GB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5GB",IF(Aggregate[[#This Row],[Avg Monthly GB Download]]&lt;10,"Between 5GB and 10GB","10GB or more"))</f>
        <v>10GB or more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5GB",IF(Aggregate[[#This Row],[Avg Monthly GB Download]]&lt;10,"Between 5GB and 10GB","10GB or more"))</f>
        <v>10GB or more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5GB",IF(Aggregate[[#This Row],[Avg Monthly GB Download]]&lt;10,"Between 5GB and 10GB","10GB or more"))</f>
        <v>Between 5GB and 10GB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5GB",IF(Aggregate[[#This Row],[Avg Monthly GB Download]]&lt;10,"Between 5GB and 10GB","10GB or more"))</f>
        <v>10GB or more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5GB",IF(Aggregate[[#This Row],[Avg Monthly GB Download]]&lt;10,"Between 5GB and 10GB","10GB or more"))</f>
        <v>Between 5GB and 10GB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5GB",IF(Aggregate[[#This Row],[Avg Monthly GB Download]]&lt;10,"Between 5GB and 10GB","10GB or more"))</f>
        <v>Between 5GB and 10GB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5GB",IF(Aggregate[[#This Row],[Avg Monthly GB Download]]&lt;10,"Between 5GB and 10GB","10GB or more"))</f>
        <v>less than 5GB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5GB",IF(Aggregate[[#This Row],[Avg Monthly GB Download]]&lt;10,"Between 5GB and 10GB","10GB or more"))</f>
        <v>less than 5GB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5GB",IF(Aggregate[[#This Row],[Avg Monthly GB Download]]&lt;10,"Between 5GB and 10GB","10GB or more"))</f>
        <v>less than 5GB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5GB",IF(Aggregate[[#This Row],[Avg Monthly GB Download]]&lt;10,"Between 5GB and 10GB","10GB or more"))</f>
        <v>Between 5GB and 10GB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5GB",IF(Aggregate[[#This Row],[Avg Monthly GB Download]]&lt;10,"Between 5GB and 10GB","10GB or more"))</f>
        <v>Between 5GB and 10GB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5GB",IF(Aggregate[[#This Row],[Avg Monthly GB Download]]&lt;10,"Between 5GB and 10GB","10GB or more"))</f>
        <v>10GB or more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5GB",IF(Aggregate[[#This Row],[Avg Monthly GB Download]]&lt;10,"Between 5GB and 10GB","10GB or more"))</f>
        <v>less than 5GB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5GB",IF(Aggregate[[#This Row],[Avg Monthly GB Download]]&lt;10,"Between 5GB and 10GB","10GB or more"))</f>
        <v>10GB or more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5GB",IF(Aggregate[[#This Row],[Avg Monthly GB Download]]&lt;10,"Between 5GB and 10GB","10GB or more"))</f>
        <v>less than 5GB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5GB",IF(Aggregate[[#This Row],[Avg Monthly GB Download]]&lt;10,"Between 5GB and 10GB","10GB or more"))</f>
        <v>10GB or more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5GB",IF(Aggregate[[#This Row],[Avg Monthly GB Download]]&lt;10,"Between 5GB and 10GB","10GB or more"))</f>
        <v>Between 5GB and 10GB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5GB",IF(Aggregate[[#This Row],[Avg Monthly GB Download]]&lt;10,"Between 5GB and 10GB","10GB or more"))</f>
        <v>less than 5GB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5GB",IF(Aggregate[[#This Row],[Avg Monthly GB Download]]&lt;10,"Between 5GB and 10GB","10GB or more"))</f>
        <v>Between 5GB and 10GB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5GB",IF(Aggregate[[#This Row],[Avg Monthly GB Download]]&lt;10,"Between 5GB and 10GB","10GB or more"))</f>
        <v>10GB or more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5GB",IF(Aggregate[[#This Row],[Avg Monthly GB Download]]&lt;10,"Between 5GB and 10GB","10GB or more"))</f>
        <v>less than 5GB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5GB",IF(Aggregate[[#This Row],[Avg Monthly GB Download]]&lt;10,"Between 5GB and 10GB","10GB or more"))</f>
        <v>Between 5GB and 10GB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5GB",IF(Aggregate[[#This Row],[Avg Monthly GB Download]]&lt;10,"Between 5GB and 10GB","10GB or more"))</f>
        <v>Between 5GB and 10GB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5GB",IF(Aggregate[[#This Row],[Avg Monthly GB Download]]&lt;10,"Between 5GB and 10GB","10GB or more"))</f>
        <v>less than 5GB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5GB",IF(Aggregate[[#This Row],[Avg Monthly GB Download]]&lt;10,"Between 5GB and 10GB","10GB or more"))</f>
        <v>less than 5GB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5GB",IF(Aggregate[[#This Row],[Avg Monthly GB Download]]&lt;10,"Between 5GB and 10GB","10GB or more"))</f>
        <v>10GB or more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5GB",IF(Aggregate[[#This Row],[Avg Monthly GB Download]]&lt;10,"Between 5GB and 10GB","10GB or more"))</f>
        <v>Between 5GB and 10GB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5GB",IF(Aggregate[[#This Row],[Avg Monthly GB Download]]&lt;10,"Between 5GB and 10GB","10GB or more"))</f>
        <v>Between 5GB and 10GB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5GB",IF(Aggregate[[#This Row],[Avg Monthly GB Download]]&lt;10,"Between 5GB and 10GB","10GB or more"))</f>
        <v>Between 5GB and 10GB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5GB",IF(Aggregate[[#This Row],[Avg Monthly GB Download]]&lt;10,"Between 5GB and 10GB","10GB or more"))</f>
        <v>10GB or more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5GB",IF(Aggregate[[#This Row],[Avg Monthly GB Download]]&lt;10,"Between 5GB and 10GB","10GB or more"))</f>
        <v>10GB or more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5GB",IF(Aggregate[[#This Row],[Avg Monthly GB Download]]&lt;10,"Between 5GB and 10GB","10GB or more"))</f>
        <v>Between 5GB and 10GB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5GB",IF(Aggregate[[#This Row],[Avg Monthly GB Download]]&lt;10,"Between 5GB and 10GB","10GB or more"))</f>
        <v>10GB or more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5GB",IF(Aggregate[[#This Row],[Avg Monthly GB Download]]&lt;10,"Between 5GB and 10GB","10GB or more"))</f>
        <v>less than 5GB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5GB",IF(Aggregate[[#This Row],[Avg Monthly GB Download]]&lt;10,"Between 5GB and 10GB","10GB or more"))</f>
        <v>Between 5GB and 10GB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5GB",IF(Aggregate[[#This Row],[Avg Monthly GB Download]]&lt;10,"Between 5GB and 10GB","10GB or more"))</f>
        <v>Between 5GB and 10GB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5GB",IF(Aggregate[[#This Row],[Avg Monthly GB Download]]&lt;10,"Between 5GB and 10GB","10GB or more"))</f>
        <v>10GB or more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5GB",IF(Aggregate[[#This Row],[Avg Monthly GB Download]]&lt;10,"Between 5GB and 10GB","10GB or more"))</f>
        <v>10GB or more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5GB",IF(Aggregate[[#This Row],[Avg Monthly GB Download]]&lt;10,"Between 5GB and 10GB","10GB or more"))</f>
        <v>10GB or more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5GB",IF(Aggregate[[#This Row],[Avg Monthly GB Download]]&lt;10,"Between 5GB and 10GB","10GB or more"))</f>
        <v>less than 5GB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5GB",IF(Aggregate[[#This Row],[Avg Monthly GB Download]]&lt;10,"Between 5GB and 10GB","10GB or more"))</f>
        <v>Between 5GB and 10GB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5GB",IF(Aggregate[[#This Row],[Avg Monthly GB Download]]&lt;10,"Between 5GB and 10GB","10GB or more"))</f>
        <v>10GB or more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5GB",IF(Aggregate[[#This Row],[Avg Monthly GB Download]]&lt;10,"Between 5GB and 10GB","10GB or more"))</f>
        <v>10GB or more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5GB",IF(Aggregate[[#This Row],[Avg Monthly GB Download]]&lt;10,"Between 5GB and 10GB","10GB or more"))</f>
        <v>10GB or more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5GB",IF(Aggregate[[#This Row],[Avg Monthly GB Download]]&lt;10,"Between 5GB and 10GB","10GB or more"))</f>
        <v>Between 5GB and 10GB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5GB",IF(Aggregate[[#This Row],[Avg Monthly GB Download]]&lt;10,"Between 5GB and 10GB","10GB or more"))</f>
        <v>10GB or more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5GB",IF(Aggregate[[#This Row],[Avg Monthly GB Download]]&lt;10,"Between 5GB and 10GB","10GB or more"))</f>
        <v>less than 5GB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5GB",IF(Aggregate[[#This Row],[Avg Monthly GB Download]]&lt;10,"Between 5GB and 10GB","10GB or more"))</f>
        <v>less than 5GB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5GB",IF(Aggregate[[#This Row],[Avg Monthly GB Download]]&lt;10,"Between 5GB and 10GB","10GB or more"))</f>
        <v>10GB or more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5GB",IF(Aggregate[[#This Row],[Avg Monthly GB Download]]&lt;10,"Between 5GB and 10GB","10GB or more"))</f>
        <v>10GB or more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5GB",IF(Aggregate[[#This Row],[Avg Monthly GB Download]]&lt;10,"Between 5GB and 10GB","10GB or more"))</f>
        <v>Between 5GB and 10GB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5GB",IF(Aggregate[[#This Row],[Avg Monthly GB Download]]&lt;10,"Between 5GB and 10GB","10GB or more"))</f>
        <v>10GB or more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5GB",IF(Aggregate[[#This Row],[Avg Monthly GB Download]]&lt;10,"Between 5GB and 10GB","10GB or more"))</f>
        <v>10GB or more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5GB",IF(Aggregate[[#This Row],[Avg Monthly GB Download]]&lt;10,"Between 5GB and 10GB","10GB or more"))</f>
        <v>Between 5GB and 10GB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5GB",IF(Aggregate[[#This Row],[Avg Monthly GB Download]]&lt;10,"Between 5GB and 10GB","10GB or more"))</f>
        <v>Between 5GB and 10GB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5GB",IF(Aggregate[[#This Row],[Avg Monthly GB Download]]&lt;10,"Between 5GB and 10GB","10GB or more"))</f>
        <v>Between 5GB and 10GB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5GB",IF(Aggregate[[#This Row],[Avg Monthly GB Download]]&lt;10,"Between 5GB and 10GB","10GB or more"))</f>
        <v>Between 5GB and 10GB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5GB",IF(Aggregate[[#This Row],[Avg Monthly GB Download]]&lt;10,"Between 5GB and 10GB","10GB or more"))</f>
        <v>10GB or more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5GB",IF(Aggregate[[#This Row],[Avg Monthly GB Download]]&lt;10,"Between 5GB and 10GB","10GB or more"))</f>
        <v>10GB or more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5GB",IF(Aggregate[[#This Row],[Avg Monthly GB Download]]&lt;10,"Between 5GB and 10GB","10GB or more"))</f>
        <v>less than 5GB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5GB",IF(Aggregate[[#This Row],[Avg Monthly GB Download]]&lt;10,"Between 5GB and 10GB","10GB or more"))</f>
        <v>Between 5GB and 10GB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5GB",IF(Aggregate[[#This Row],[Avg Monthly GB Download]]&lt;10,"Between 5GB and 10GB","10GB or more"))</f>
        <v>10GB or more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5GB",IF(Aggregate[[#This Row],[Avg Monthly GB Download]]&lt;10,"Between 5GB and 10GB","10GB or more"))</f>
        <v>less than 5GB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5GB",IF(Aggregate[[#This Row],[Avg Monthly GB Download]]&lt;10,"Between 5GB and 10GB","10GB or more"))</f>
        <v>less than 5GB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5GB",IF(Aggregate[[#This Row],[Avg Monthly GB Download]]&lt;10,"Between 5GB and 10GB","10GB or more"))</f>
        <v>Between 5GB and 10GB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5GB",IF(Aggregate[[#This Row],[Avg Monthly GB Download]]&lt;10,"Between 5GB and 10GB","10GB or more"))</f>
        <v>Between 5GB and 10GB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5GB",IF(Aggregate[[#This Row],[Avg Monthly GB Download]]&lt;10,"Between 5GB and 10GB","10GB or more"))</f>
        <v>less than 5GB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5GB",IF(Aggregate[[#This Row],[Avg Monthly GB Download]]&lt;10,"Between 5GB and 10GB","10GB or more"))</f>
        <v>10GB or more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5GB",IF(Aggregate[[#This Row],[Avg Monthly GB Download]]&lt;10,"Between 5GB and 10GB","10GB or more"))</f>
        <v>less than 5GB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5GB",IF(Aggregate[[#This Row],[Avg Monthly GB Download]]&lt;10,"Between 5GB and 10GB","10GB or more"))</f>
        <v>less than 5GB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5GB",IF(Aggregate[[#This Row],[Avg Monthly GB Download]]&lt;10,"Between 5GB and 10GB","10GB or more"))</f>
        <v>Between 5GB and 10GB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5GB",IF(Aggregate[[#This Row],[Avg Monthly GB Download]]&lt;10,"Between 5GB and 10GB","10GB or more"))</f>
        <v>10GB or more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5GB",IF(Aggregate[[#This Row],[Avg Monthly GB Download]]&lt;10,"Between 5GB and 10GB","10GB or more"))</f>
        <v>less than 5GB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5GB",IF(Aggregate[[#This Row],[Avg Monthly GB Download]]&lt;10,"Between 5GB and 10GB","10GB or more"))</f>
        <v>less than 5GB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5GB",IF(Aggregate[[#This Row],[Avg Monthly GB Download]]&lt;10,"Between 5GB and 10GB","10GB or more"))</f>
        <v>10GB or more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5GB",IF(Aggregate[[#This Row],[Avg Monthly GB Download]]&lt;10,"Between 5GB and 10GB","10GB or more"))</f>
        <v>Between 5GB and 10GB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5GB",IF(Aggregate[[#This Row],[Avg Monthly GB Download]]&lt;10,"Between 5GB and 10GB","10GB or more"))</f>
        <v>less than 5GB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5GB",IF(Aggregate[[#This Row],[Avg Monthly GB Download]]&lt;10,"Between 5GB and 10GB","10GB or more"))</f>
        <v>Between 5GB and 10GB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5GB",IF(Aggregate[[#This Row],[Avg Monthly GB Download]]&lt;10,"Between 5GB and 10GB","10GB or more"))</f>
        <v>less than 5GB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5GB",IF(Aggregate[[#This Row],[Avg Monthly GB Download]]&lt;10,"Between 5GB and 10GB","10GB or more"))</f>
        <v>less than 5GB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5GB",IF(Aggregate[[#This Row],[Avg Monthly GB Download]]&lt;10,"Between 5GB and 10GB","10GB or more"))</f>
        <v>10GB or more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5GB",IF(Aggregate[[#This Row],[Avg Monthly GB Download]]&lt;10,"Between 5GB and 10GB","10GB or more"))</f>
        <v>Between 5GB and 10GB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5GB",IF(Aggregate[[#This Row],[Avg Monthly GB Download]]&lt;10,"Between 5GB and 10GB","10GB or more"))</f>
        <v>less than 5GB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5GB",IF(Aggregate[[#This Row],[Avg Monthly GB Download]]&lt;10,"Between 5GB and 10GB","10GB or more"))</f>
        <v>less than 5GB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5GB",IF(Aggregate[[#This Row],[Avg Monthly GB Download]]&lt;10,"Between 5GB and 10GB","10GB or more"))</f>
        <v>10GB or more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5GB",IF(Aggregate[[#This Row],[Avg Monthly GB Download]]&lt;10,"Between 5GB and 10GB","10GB or more"))</f>
        <v>less than 5GB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5GB",IF(Aggregate[[#This Row],[Avg Monthly GB Download]]&lt;10,"Between 5GB and 10GB","10GB or more"))</f>
        <v>Between 5GB and 10GB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5GB",IF(Aggregate[[#This Row],[Avg Monthly GB Download]]&lt;10,"Between 5GB and 10GB","10GB or more"))</f>
        <v>Between 5GB and 10GB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5GB",IF(Aggregate[[#This Row],[Avg Monthly GB Download]]&lt;10,"Between 5GB and 10GB","10GB or more"))</f>
        <v>Between 5GB and 10GB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5GB",IF(Aggregate[[#This Row],[Avg Monthly GB Download]]&lt;10,"Between 5GB and 10GB","10GB or more"))</f>
        <v>10GB or more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5GB",IF(Aggregate[[#This Row],[Avg Monthly GB Download]]&lt;10,"Between 5GB and 10GB","10GB or more"))</f>
        <v>Between 5GB and 10GB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5GB",IF(Aggregate[[#This Row],[Avg Monthly GB Download]]&lt;10,"Between 5GB and 10GB","10GB or more"))</f>
        <v>less than 5GB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5GB",IF(Aggregate[[#This Row],[Avg Monthly GB Download]]&lt;10,"Between 5GB and 10GB","10GB or more"))</f>
        <v>less than 5GB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5GB",IF(Aggregate[[#This Row],[Avg Monthly GB Download]]&lt;10,"Between 5GB and 10GB","10GB or more"))</f>
        <v>10GB or more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5GB",IF(Aggregate[[#This Row],[Avg Monthly GB Download]]&lt;10,"Between 5GB and 10GB","10GB or more"))</f>
        <v>10GB or more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5GB",IF(Aggregate[[#This Row],[Avg Monthly GB Download]]&lt;10,"Between 5GB and 10GB","10GB or more"))</f>
        <v>Between 5GB and 10GB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5GB",IF(Aggregate[[#This Row],[Avg Monthly GB Download]]&lt;10,"Between 5GB and 10GB","10GB or more"))</f>
        <v>Between 5GB and 10GB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5GB",IF(Aggregate[[#This Row],[Avg Monthly GB Download]]&lt;10,"Between 5GB and 10GB","10GB or more"))</f>
        <v>10GB or more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5GB",IF(Aggregate[[#This Row],[Avg Monthly GB Download]]&lt;10,"Between 5GB and 10GB","10GB or more"))</f>
        <v>10GB or more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5GB",IF(Aggregate[[#This Row],[Avg Monthly GB Download]]&lt;10,"Between 5GB and 10GB","10GB or more"))</f>
        <v>less than 5GB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5GB",IF(Aggregate[[#This Row],[Avg Monthly GB Download]]&lt;10,"Between 5GB and 10GB","10GB or more"))</f>
        <v>10GB or more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5GB",IF(Aggregate[[#This Row],[Avg Monthly GB Download]]&lt;10,"Between 5GB and 10GB","10GB or more"))</f>
        <v>10GB or more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5GB",IF(Aggregate[[#This Row],[Avg Monthly GB Download]]&lt;10,"Between 5GB and 10GB","10GB or more"))</f>
        <v>Between 5GB and 10GB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5GB",IF(Aggregate[[#This Row],[Avg Monthly GB Download]]&lt;10,"Between 5GB and 10GB","10GB or more"))</f>
        <v>Between 5GB and 10GB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5GB",IF(Aggregate[[#This Row],[Avg Monthly GB Download]]&lt;10,"Between 5GB and 10GB","10GB or more"))</f>
        <v>10GB or more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5GB",IF(Aggregate[[#This Row],[Avg Monthly GB Download]]&lt;10,"Between 5GB and 10GB","10GB or more"))</f>
        <v>Between 5GB and 10GB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5GB",IF(Aggregate[[#This Row],[Avg Monthly GB Download]]&lt;10,"Between 5GB and 10GB","10GB or more"))</f>
        <v>10GB or more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5GB",IF(Aggregate[[#This Row],[Avg Monthly GB Download]]&lt;10,"Between 5GB and 10GB","10GB or more"))</f>
        <v>less than 5GB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5GB",IF(Aggregate[[#This Row],[Avg Monthly GB Download]]&lt;10,"Between 5GB and 10GB","10GB or more"))</f>
        <v>Between 5GB and 10GB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5GB",IF(Aggregate[[#This Row],[Avg Monthly GB Download]]&lt;10,"Between 5GB and 10GB","10GB or more"))</f>
        <v>10GB or more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5GB",IF(Aggregate[[#This Row],[Avg Monthly GB Download]]&lt;10,"Between 5GB and 10GB","10GB or more"))</f>
        <v>Between 5GB and 10GB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5GB",IF(Aggregate[[#This Row],[Avg Monthly GB Download]]&lt;10,"Between 5GB and 10GB","10GB or more"))</f>
        <v>10GB or more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5GB",IF(Aggregate[[#This Row],[Avg Monthly GB Download]]&lt;10,"Between 5GB and 10GB","10GB or more"))</f>
        <v>10GB or more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5GB",IF(Aggregate[[#This Row],[Avg Monthly GB Download]]&lt;10,"Between 5GB and 10GB","10GB or more"))</f>
        <v>less than 5GB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5GB",IF(Aggregate[[#This Row],[Avg Monthly GB Download]]&lt;10,"Between 5GB and 10GB","10GB or more"))</f>
        <v>less than 5GB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5GB",IF(Aggregate[[#This Row],[Avg Monthly GB Download]]&lt;10,"Between 5GB and 10GB","10GB or more"))</f>
        <v>less than 5GB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5GB",IF(Aggregate[[#This Row],[Avg Monthly GB Download]]&lt;10,"Between 5GB and 10GB","10GB or more"))</f>
        <v>Between 5GB and 10GB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5GB",IF(Aggregate[[#This Row],[Avg Monthly GB Download]]&lt;10,"Between 5GB and 10GB","10GB or more"))</f>
        <v>10GB or more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5GB",IF(Aggregate[[#This Row],[Avg Monthly GB Download]]&lt;10,"Between 5GB and 10GB","10GB or more"))</f>
        <v>Between 5GB and 10GB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5GB",IF(Aggregate[[#This Row],[Avg Monthly GB Download]]&lt;10,"Between 5GB and 10GB","10GB or more"))</f>
        <v>10GB or more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5GB",IF(Aggregate[[#This Row],[Avg Monthly GB Download]]&lt;10,"Between 5GB and 10GB","10GB or more"))</f>
        <v>10GB or more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5GB",IF(Aggregate[[#This Row],[Avg Monthly GB Download]]&lt;10,"Between 5GB and 10GB","10GB or more"))</f>
        <v>Between 5GB and 10GB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5GB",IF(Aggregate[[#This Row],[Avg Monthly GB Download]]&lt;10,"Between 5GB and 10GB","10GB or more"))</f>
        <v>Between 5GB and 10GB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5GB",IF(Aggregate[[#This Row],[Avg Monthly GB Download]]&lt;10,"Between 5GB and 10GB","10GB or more"))</f>
        <v>less than 5GB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5GB",IF(Aggregate[[#This Row],[Avg Monthly GB Download]]&lt;10,"Between 5GB and 10GB","10GB or more"))</f>
        <v>Between 5GB and 10GB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5GB",IF(Aggregate[[#This Row],[Avg Monthly GB Download]]&lt;10,"Between 5GB and 10GB","10GB or more"))</f>
        <v>10GB or more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5GB",IF(Aggregate[[#This Row],[Avg Monthly GB Download]]&lt;10,"Between 5GB and 10GB","10GB or more"))</f>
        <v>10GB or more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5GB",IF(Aggregate[[#This Row],[Avg Monthly GB Download]]&lt;10,"Between 5GB and 10GB","10GB or more"))</f>
        <v>Between 5GB and 10GB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5GB",IF(Aggregate[[#This Row],[Avg Monthly GB Download]]&lt;10,"Between 5GB and 10GB","10GB or more"))</f>
        <v>less than 5GB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5GB",IF(Aggregate[[#This Row],[Avg Monthly GB Download]]&lt;10,"Between 5GB and 10GB","10GB or more"))</f>
        <v>Between 5GB and 10GB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5GB",IF(Aggregate[[#This Row],[Avg Monthly GB Download]]&lt;10,"Between 5GB and 10GB","10GB or more"))</f>
        <v>less than 5GB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5GB",IF(Aggregate[[#This Row],[Avg Monthly GB Download]]&lt;10,"Between 5GB and 10GB","10GB or more"))</f>
        <v>10GB or more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5GB",IF(Aggregate[[#This Row],[Avg Monthly GB Download]]&lt;10,"Between 5GB and 10GB","10GB or more"))</f>
        <v>Between 5GB and 10GB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5GB",IF(Aggregate[[#This Row],[Avg Monthly GB Download]]&lt;10,"Between 5GB and 10GB","10GB or more"))</f>
        <v>Between 5GB and 10GB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5GB",IF(Aggregate[[#This Row],[Avg Monthly GB Download]]&lt;10,"Between 5GB and 10GB","10GB or more"))</f>
        <v>10GB or more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5GB",IF(Aggregate[[#This Row],[Avg Monthly GB Download]]&lt;10,"Between 5GB and 10GB","10GB or more"))</f>
        <v>10GB or more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5GB",IF(Aggregate[[#This Row],[Avg Monthly GB Download]]&lt;10,"Between 5GB and 10GB","10GB or more"))</f>
        <v>10GB or more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5GB",IF(Aggregate[[#This Row],[Avg Monthly GB Download]]&lt;10,"Between 5GB and 10GB","10GB or more"))</f>
        <v>less than 5GB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5GB",IF(Aggregate[[#This Row],[Avg Monthly GB Download]]&lt;10,"Between 5GB and 10GB","10GB or more"))</f>
        <v>less than 5GB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5GB",IF(Aggregate[[#This Row],[Avg Monthly GB Download]]&lt;10,"Between 5GB and 10GB","10GB or more"))</f>
        <v>Between 5GB and 10GB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5GB",IF(Aggregate[[#This Row],[Avg Monthly GB Download]]&lt;10,"Between 5GB and 10GB","10GB or more"))</f>
        <v>less than 5GB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5GB",IF(Aggregate[[#This Row],[Avg Monthly GB Download]]&lt;10,"Between 5GB and 10GB","10GB or more"))</f>
        <v>10GB or more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5GB",IF(Aggregate[[#This Row],[Avg Monthly GB Download]]&lt;10,"Between 5GB and 10GB","10GB or more"))</f>
        <v>10GB or more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5GB",IF(Aggregate[[#This Row],[Avg Monthly GB Download]]&lt;10,"Between 5GB and 10GB","10GB or more"))</f>
        <v>10GB or more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5GB",IF(Aggregate[[#This Row],[Avg Monthly GB Download]]&lt;10,"Between 5GB and 10GB","10GB or more"))</f>
        <v>Between 5GB and 10GB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5GB",IF(Aggregate[[#This Row],[Avg Monthly GB Download]]&lt;10,"Between 5GB and 10GB","10GB or more"))</f>
        <v>less than 5GB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5GB",IF(Aggregate[[#This Row],[Avg Monthly GB Download]]&lt;10,"Between 5GB and 10GB","10GB or more"))</f>
        <v>less than 5GB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5GB",IF(Aggregate[[#This Row],[Avg Monthly GB Download]]&lt;10,"Between 5GB and 10GB","10GB or more"))</f>
        <v>less than 5GB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5GB",IF(Aggregate[[#This Row],[Avg Monthly GB Download]]&lt;10,"Between 5GB and 10GB","10GB or more"))</f>
        <v>10GB or more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5GB",IF(Aggregate[[#This Row],[Avg Monthly GB Download]]&lt;10,"Between 5GB and 10GB","10GB or more"))</f>
        <v>Between 5GB and 10GB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5GB",IF(Aggregate[[#This Row],[Avg Monthly GB Download]]&lt;10,"Between 5GB and 10GB","10GB or more"))</f>
        <v>10GB or more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5GB",IF(Aggregate[[#This Row],[Avg Monthly GB Download]]&lt;10,"Between 5GB and 10GB","10GB or more"))</f>
        <v>less than 5GB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5GB",IF(Aggregate[[#This Row],[Avg Monthly GB Download]]&lt;10,"Between 5GB and 10GB","10GB or more"))</f>
        <v>10GB or more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5GB",IF(Aggregate[[#This Row],[Avg Monthly GB Download]]&lt;10,"Between 5GB and 10GB","10GB or more"))</f>
        <v>Between 5GB and 10GB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5GB",IF(Aggregate[[#This Row],[Avg Monthly GB Download]]&lt;10,"Between 5GB and 10GB","10GB or more"))</f>
        <v>10GB or more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5GB",IF(Aggregate[[#This Row],[Avg Monthly GB Download]]&lt;10,"Between 5GB and 10GB","10GB or more"))</f>
        <v>Between 5GB and 10GB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5GB",IF(Aggregate[[#This Row],[Avg Monthly GB Download]]&lt;10,"Between 5GB and 10GB","10GB or more"))</f>
        <v>Between 5GB and 10GB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5GB",IF(Aggregate[[#This Row],[Avg Monthly GB Download]]&lt;10,"Between 5GB and 10GB","10GB or more"))</f>
        <v>Between 5GB and 10GB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5GB",IF(Aggregate[[#This Row],[Avg Monthly GB Download]]&lt;10,"Between 5GB and 10GB","10GB or more"))</f>
        <v>less than 5GB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5GB",IF(Aggregate[[#This Row],[Avg Monthly GB Download]]&lt;10,"Between 5GB and 10GB","10GB or more"))</f>
        <v>less than 5GB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5GB",IF(Aggregate[[#This Row],[Avg Monthly GB Download]]&lt;10,"Between 5GB and 10GB","10GB or more"))</f>
        <v>10GB or more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5GB",IF(Aggregate[[#This Row],[Avg Monthly GB Download]]&lt;10,"Between 5GB and 10GB","10GB or more"))</f>
        <v>10GB or more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5GB",IF(Aggregate[[#This Row],[Avg Monthly GB Download]]&lt;10,"Between 5GB and 10GB","10GB or more"))</f>
        <v>10GB or more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5GB",IF(Aggregate[[#This Row],[Avg Monthly GB Download]]&lt;10,"Between 5GB and 10GB","10GB or more"))</f>
        <v>Between 5GB and 10GB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5GB",IF(Aggregate[[#This Row],[Avg Monthly GB Download]]&lt;10,"Between 5GB and 10GB","10GB or more"))</f>
        <v>Between 5GB and 10GB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5GB",IF(Aggregate[[#This Row],[Avg Monthly GB Download]]&lt;10,"Between 5GB and 10GB","10GB or more"))</f>
        <v>Between 5GB and 10GB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5GB",IF(Aggregate[[#This Row],[Avg Monthly GB Download]]&lt;10,"Between 5GB and 10GB","10GB or more"))</f>
        <v>less than 5GB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5GB",IF(Aggregate[[#This Row],[Avg Monthly GB Download]]&lt;10,"Between 5GB and 10GB","10GB or more"))</f>
        <v>less than 5GB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5GB",IF(Aggregate[[#This Row],[Avg Monthly GB Download]]&lt;10,"Between 5GB and 10GB","10GB or more"))</f>
        <v>less than 5GB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5GB",IF(Aggregate[[#This Row],[Avg Monthly GB Download]]&lt;10,"Between 5GB and 10GB","10GB or more"))</f>
        <v>10GB or more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5GB",IF(Aggregate[[#This Row],[Avg Monthly GB Download]]&lt;10,"Between 5GB and 10GB","10GB or more"))</f>
        <v>10GB or more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5GB",IF(Aggregate[[#This Row],[Avg Monthly GB Download]]&lt;10,"Between 5GB and 10GB","10GB or more"))</f>
        <v>10GB or more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5GB",IF(Aggregate[[#This Row],[Avg Monthly GB Download]]&lt;10,"Between 5GB and 10GB","10GB or more"))</f>
        <v>10GB or more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5GB",IF(Aggregate[[#This Row],[Avg Monthly GB Download]]&lt;10,"Between 5GB and 10GB","10GB or more"))</f>
        <v>10GB or more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5GB",IF(Aggregate[[#This Row],[Avg Monthly GB Download]]&lt;10,"Between 5GB and 10GB","10GB or more"))</f>
        <v>less than 5GB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5GB",IF(Aggregate[[#This Row],[Avg Monthly GB Download]]&lt;10,"Between 5GB and 10GB","10GB or more"))</f>
        <v>10GB or more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5GB",IF(Aggregate[[#This Row],[Avg Monthly GB Download]]&lt;10,"Between 5GB and 10GB","10GB or more"))</f>
        <v>less than 5GB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5GB",IF(Aggregate[[#This Row],[Avg Monthly GB Download]]&lt;10,"Between 5GB and 10GB","10GB or more"))</f>
        <v>Between 5GB and 10GB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5GB",IF(Aggregate[[#This Row],[Avg Monthly GB Download]]&lt;10,"Between 5GB and 10GB","10GB or more"))</f>
        <v>10GB or more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5GB",IF(Aggregate[[#This Row],[Avg Monthly GB Download]]&lt;10,"Between 5GB and 10GB","10GB or more"))</f>
        <v>Between 5GB and 10GB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5GB",IF(Aggregate[[#This Row],[Avg Monthly GB Download]]&lt;10,"Between 5GB and 10GB","10GB or more"))</f>
        <v>10GB or more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5GB",IF(Aggregate[[#This Row],[Avg Monthly GB Download]]&lt;10,"Between 5GB and 10GB","10GB or more"))</f>
        <v>less than 5GB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5GB",IF(Aggregate[[#This Row],[Avg Monthly GB Download]]&lt;10,"Between 5GB and 10GB","10GB or more"))</f>
        <v>less than 5GB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5GB",IF(Aggregate[[#This Row],[Avg Monthly GB Download]]&lt;10,"Between 5GB and 10GB","10GB or more"))</f>
        <v>10GB or more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5GB",IF(Aggregate[[#This Row],[Avg Monthly GB Download]]&lt;10,"Between 5GB and 10GB","10GB or more"))</f>
        <v>less than 5GB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5GB",IF(Aggregate[[#This Row],[Avg Monthly GB Download]]&lt;10,"Between 5GB and 10GB","10GB or more"))</f>
        <v>Between 5GB and 10GB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5GB",IF(Aggregate[[#This Row],[Avg Monthly GB Download]]&lt;10,"Between 5GB and 10GB","10GB or more"))</f>
        <v>10GB or more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5GB",IF(Aggregate[[#This Row],[Avg Monthly GB Download]]&lt;10,"Between 5GB and 10GB","10GB or more"))</f>
        <v>10GB or more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5GB",IF(Aggregate[[#This Row],[Avg Monthly GB Download]]&lt;10,"Between 5GB and 10GB","10GB or more"))</f>
        <v>Between 5GB and 10GB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5GB",IF(Aggregate[[#This Row],[Avg Monthly GB Download]]&lt;10,"Between 5GB and 10GB","10GB or more"))</f>
        <v>10GB or more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5GB",IF(Aggregate[[#This Row],[Avg Monthly GB Download]]&lt;10,"Between 5GB and 10GB","10GB or more"))</f>
        <v>less than 5GB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5GB",IF(Aggregate[[#This Row],[Avg Monthly GB Download]]&lt;10,"Between 5GB and 10GB","10GB or more"))</f>
        <v>10GB or more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5GB",IF(Aggregate[[#This Row],[Avg Monthly GB Download]]&lt;10,"Between 5GB and 10GB","10GB or more"))</f>
        <v>10GB or more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5GB",IF(Aggregate[[#This Row],[Avg Monthly GB Download]]&lt;10,"Between 5GB and 10GB","10GB or more"))</f>
        <v>Between 5GB and 10GB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5GB",IF(Aggregate[[#This Row],[Avg Monthly GB Download]]&lt;10,"Between 5GB and 10GB","10GB or more"))</f>
        <v>Between 5GB and 10GB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5GB",IF(Aggregate[[#This Row],[Avg Monthly GB Download]]&lt;10,"Between 5GB and 10GB","10GB or more"))</f>
        <v>less than 5GB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5GB",IF(Aggregate[[#This Row],[Avg Monthly GB Download]]&lt;10,"Between 5GB and 10GB","10GB or more"))</f>
        <v>less than 5GB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5GB",IF(Aggregate[[#This Row],[Avg Monthly GB Download]]&lt;10,"Between 5GB and 10GB","10GB or more"))</f>
        <v>less than 5GB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5GB",IF(Aggregate[[#This Row],[Avg Monthly GB Download]]&lt;10,"Between 5GB and 10GB","10GB or more"))</f>
        <v>less than 5GB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5GB",IF(Aggregate[[#This Row],[Avg Monthly GB Download]]&lt;10,"Between 5GB and 10GB","10GB or more"))</f>
        <v>Between 5GB and 10GB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5GB",IF(Aggregate[[#This Row],[Avg Monthly GB Download]]&lt;10,"Between 5GB and 10GB","10GB or more"))</f>
        <v>10GB or more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5GB",IF(Aggregate[[#This Row],[Avg Monthly GB Download]]&lt;10,"Between 5GB and 10GB","10GB or more"))</f>
        <v>10GB or more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5GB",IF(Aggregate[[#This Row],[Avg Monthly GB Download]]&lt;10,"Between 5GB and 10GB","10GB or more"))</f>
        <v>less than 5GB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5GB",IF(Aggregate[[#This Row],[Avg Monthly GB Download]]&lt;10,"Between 5GB and 10GB","10GB or more"))</f>
        <v>less than 5GB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5GB",IF(Aggregate[[#This Row],[Avg Monthly GB Download]]&lt;10,"Between 5GB and 10GB","10GB or more"))</f>
        <v>10GB or more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5GB",IF(Aggregate[[#This Row],[Avg Monthly GB Download]]&lt;10,"Between 5GB and 10GB","10GB or more"))</f>
        <v>Between 5GB and 10GB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5GB",IF(Aggregate[[#This Row],[Avg Monthly GB Download]]&lt;10,"Between 5GB and 10GB","10GB or more"))</f>
        <v>less than 5GB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5GB",IF(Aggregate[[#This Row],[Avg Monthly GB Download]]&lt;10,"Between 5GB and 10GB","10GB or more"))</f>
        <v>Between 5GB and 10GB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5GB",IF(Aggregate[[#This Row],[Avg Monthly GB Download]]&lt;10,"Between 5GB and 10GB","10GB or more"))</f>
        <v>Between 5GB and 10GB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5GB",IF(Aggregate[[#This Row],[Avg Monthly GB Download]]&lt;10,"Between 5GB and 10GB","10GB or more"))</f>
        <v>Between 5GB and 10GB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5GB",IF(Aggregate[[#This Row],[Avg Monthly GB Download]]&lt;10,"Between 5GB and 10GB","10GB or more"))</f>
        <v>less than 5GB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5GB",IF(Aggregate[[#This Row],[Avg Monthly GB Download]]&lt;10,"Between 5GB and 10GB","10GB or more"))</f>
        <v>10GB or more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5GB",IF(Aggregate[[#This Row],[Avg Monthly GB Download]]&lt;10,"Between 5GB and 10GB","10GB or more"))</f>
        <v>Between 5GB and 10GB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5GB",IF(Aggregate[[#This Row],[Avg Monthly GB Download]]&lt;10,"Between 5GB and 10GB","10GB or more"))</f>
        <v>10GB or more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5GB",IF(Aggregate[[#This Row],[Avg Monthly GB Download]]&lt;10,"Between 5GB and 10GB","10GB or more"))</f>
        <v>10GB or more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5GB",IF(Aggregate[[#This Row],[Avg Monthly GB Download]]&lt;10,"Between 5GB and 10GB","10GB or more"))</f>
        <v>10GB or more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5GB",IF(Aggregate[[#This Row],[Avg Monthly GB Download]]&lt;10,"Between 5GB and 10GB","10GB or more"))</f>
        <v>10GB or more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5GB",IF(Aggregate[[#This Row],[Avg Monthly GB Download]]&lt;10,"Between 5GB and 10GB","10GB or more"))</f>
        <v>Between 5GB and 10GB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5GB",IF(Aggregate[[#This Row],[Avg Monthly GB Download]]&lt;10,"Between 5GB and 10GB","10GB or more"))</f>
        <v>less than 5GB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5GB",IF(Aggregate[[#This Row],[Avg Monthly GB Download]]&lt;10,"Between 5GB and 10GB","10GB or more"))</f>
        <v>less than 5GB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5GB",IF(Aggregate[[#This Row],[Avg Monthly GB Download]]&lt;10,"Between 5GB and 10GB","10GB or more"))</f>
        <v>10GB or more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5GB",IF(Aggregate[[#This Row],[Avg Monthly GB Download]]&lt;10,"Between 5GB and 10GB","10GB or more"))</f>
        <v>10GB or more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5GB",IF(Aggregate[[#This Row],[Avg Monthly GB Download]]&lt;10,"Between 5GB and 10GB","10GB or more"))</f>
        <v>less than 5GB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5GB",IF(Aggregate[[#This Row],[Avg Monthly GB Download]]&lt;10,"Between 5GB and 10GB","10GB or more"))</f>
        <v>Between 5GB and 10GB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5GB",IF(Aggregate[[#This Row],[Avg Monthly GB Download]]&lt;10,"Between 5GB and 10GB","10GB or more"))</f>
        <v>Between 5GB and 10GB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5GB",IF(Aggregate[[#This Row],[Avg Monthly GB Download]]&lt;10,"Between 5GB and 10GB","10GB or more"))</f>
        <v>less than 5GB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5GB",IF(Aggregate[[#This Row],[Avg Monthly GB Download]]&lt;10,"Between 5GB and 10GB","10GB or more"))</f>
        <v>10GB or more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5GB",IF(Aggregate[[#This Row],[Avg Monthly GB Download]]&lt;10,"Between 5GB and 10GB","10GB or more"))</f>
        <v>10GB or more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5GB",IF(Aggregate[[#This Row],[Avg Monthly GB Download]]&lt;10,"Between 5GB and 10GB","10GB or more"))</f>
        <v>10GB or more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5GB",IF(Aggregate[[#This Row],[Avg Monthly GB Download]]&lt;10,"Between 5GB and 10GB","10GB or more"))</f>
        <v>10GB or more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5GB",IF(Aggregate[[#This Row],[Avg Monthly GB Download]]&lt;10,"Between 5GB and 10GB","10GB or more"))</f>
        <v>less than 5GB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5GB",IF(Aggregate[[#This Row],[Avg Monthly GB Download]]&lt;10,"Between 5GB and 10GB","10GB or more"))</f>
        <v>10GB or more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5GB",IF(Aggregate[[#This Row],[Avg Monthly GB Download]]&lt;10,"Between 5GB and 10GB","10GB or more"))</f>
        <v>10GB or more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5GB",IF(Aggregate[[#This Row],[Avg Monthly GB Download]]&lt;10,"Between 5GB and 10GB","10GB or more"))</f>
        <v>10GB or more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5GB",IF(Aggregate[[#This Row],[Avg Monthly GB Download]]&lt;10,"Between 5GB and 10GB","10GB or more"))</f>
        <v>Between 5GB and 10GB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5GB",IF(Aggregate[[#This Row],[Avg Monthly GB Download]]&lt;10,"Between 5GB and 10GB","10GB or more"))</f>
        <v>Between 5GB and 10GB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5GB",IF(Aggregate[[#This Row],[Avg Monthly GB Download]]&lt;10,"Between 5GB and 10GB","10GB or more"))</f>
        <v>less than 5GB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5GB",IF(Aggregate[[#This Row],[Avg Monthly GB Download]]&lt;10,"Between 5GB and 10GB","10GB or more"))</f>
        <v>10GB or more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5GB",IF(Aggregate[[#This Row],[Avg Monthly GB Download]]&lt;10,"Between 5GB and 10GB","10GB or more"))</f>
        <v>less than 5GB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5GB",IF(Aggregate[[#This Row],[Avg Monthly GB Download]]&lt;10,"Between 5GB and 10GB","10GB or more"))</f>
        <v>10GB or more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5GB",IF(Aggregate[[#This Row],[Avg Monthly GB Download]]&lt;10,"Between 5GB and 10GB","10GB or more"))</f>
        <v>Between 5GB and 10GB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5GB",IF(Aggregate[[#This Row],[Avg Monthly GB Download]]&lt;10,"Between 5GB and 10GB","10GB or more"))</f>
        <v>less than 5GB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5GB",IF(Aggregate[[#This Row],[Avg Monthly GB Download]]&lt;10,"Between 5GB and 10GB","10GB or more"))</f>
        <v>Between 5GB and 10GB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5GB",IF(Aggregate[[#This Row],[Avg Monthly GB Download]]&lt;10,"Between 5GB and 10GB","10GB or more"))</f>
        <v>Between 5GB and 10GB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5GB",IF(Aggregate[[#This Row],[Avg Monthly GB Download]]&lt;10,"Between 5GB and 10GB","10GB or more"))</f>
        <v>10GB or more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5GB",IF(Aggregate[[#This Row],[Avg Monthly GB Download]]&lt;10,"Between 5GB and 10GB","10GB or more"))</f>
        <v>10GB or more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5GB",IF(Aggregate[[#This Row],[Avg Monthly GB Download]]&lt;10,"Between 5GB and 10GB","10GB or more"))</f>
        <v>less than 5GB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5GB",IF(Aggregate[[#This Row],[Avg Monthly GB Download]]&lt;10,"Between 5GB and 10GB","10GB or more"))</f>
        <v>10GB or more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5GB",IF(Aggregate[[#This Row],[Avg Monthly GB Download]]&lt;10,"Between 5GB and 10GB","10GB or more"))</f>
        <v>less than 5GB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5GB",IF(Aggregate[[#This Row],[Avg Monthly GB Download]]&lt;10,"Between 5GB and 10GB","10GB or more"))</f>
        <v>10GB or more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5GB",IF(Aggregate[[#This Row],[Avg Monthly GB Download]]&lt;10,"Between 5GB and 10GB","10GB or more"))</f>
        <v>Between 5GB and 10GB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5GB",IF(Aggregate[[#This Row],[Avg Monthly GB Download]]&lt;10,"Between 5GB and 10GB","10GB or more"))</f>
        <v>Between 5GB and 10GB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5GB",IF(Aggregate[[#This Row],[Avg Monthly GB Download]]&lt;10,"Between 5GB and 10GB","10GB or more"))</f>
        <v>10GB or more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5GB",IF(Aggregate[[#This Row],[Avg Monthly GB Download]]&lt;10,"Between 5GB and 10GB","10GB or more"))</f>
        <v>10GB or more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5GB",IF(Aggregate[[#This Row],[Avg Monthly GB Download]]&lt;10,"Between 5GB and 10GB","10GB or more"))</f>
        <v>Between 5GB and 10GB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5GB",IF(Aggregate[[#This Row],[Avg Monthly GB Download]]&lt;10,"Between 5GB and 10GB","10GB or more"))</f>
        <v>Between 5GB and 10GB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5GB",IF(Aggregate[[#This Row],[Avg Monthly GB Download]]&lt;10,"Between 5GB and 10GB","10GB or more"))</f>
        <v>less than 5GB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5GB",IF(Aggregate[[#This Row],[Avg Monthly GB Download]]&lt;10,"Between 5GB and 10GB","10GB or more"))</f>
        <v>less than 5GB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5GB",IF(Aggregate[[#This Row],[Avg Monthly GB Download]]&lt;10,"Between 5GB and 10GB","10GB or more"))</f>
        <v>10GB or more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5GB",IF(Aggregate[[#This Row],[Avg Monthly GB Download]]&lt;10,"Between 5GB and 10GB","10GB or more"))</f>
        <v>less than 5GB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5GB",IF(Aggregate[[#This Row],[Avg Monthly GB Download]]&lt;10,"Between 5GB and 10GB","10GB or more"))</f>
        <v>less than 5GB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5GB",IF(Aggregate[[#This Row],[Avg Monthly GB Download]]&lt;10,"Between 5GB and 10GB","10GB or more"))</f>
        <v>Between 5GB and 10GB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5GB",IF(Aggregate[[#This Row],[Avg Monthly GB Download]]&lt;10,"Between 5GB and 10GB","10GB or more"))</f>
        <v>less than 5GB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5GB",IF(Aggregate[[#This Row],[Avg Monthly GB Download]]&lt;10,"Between 5GB and 10GB","10GB or more"))</f>
        <v>less than 5GB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5GB",IF(Aggregate[[#This Row],[Avg Monthly GB Download]]&lt;10,"Between 5GB and 10GB","10GB or more"))</f>
        <v>Between 5GB and 10GB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5GB",IF(Aggregate[[#This Row],[Avg Monthly GB Download]]&lt;10,"Between 5GB and 10GB","10GB or more"))</f>
        <v>10GB or more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5GB",IF(Aggregate[[#This Row],[Avg Monthly GB Download]]&lt;10,"Between 5GB and 10GB","10GB or more"))</f>
        <v>Between 5GB and 10GB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5GB",IF(Aggregate[[#This Row],[Avg Monthly GB Download]]&lt;10,"Between 5GB and 10GB","10GB or more"))</f>
        <v>10GB or more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5GB",IF(Aggregate[[#This Row],[Avg Monthly GB Download]]&lt;10,"Between 5GB and 10GB","10GB or more"))</f>
        <v>Between 5GB and 10GB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5GB",IF(Aggregate[[#This Row],[Avg Monthly GB Download]]&lt;10,"Between 5GB and 10GB","10GB or more"))</f>
        <v>10GB or more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5GB",IF(Aggregate[[#This Row],[Avg Monthly GB Download]]&lt;10,"Between 5GB and 10GB","10GB or more"))</f>
        <v>10GB or more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5GB",IF(Aggregate[[#This Row],[Avg Monthly GB Download]]&lt;10,"Between 5GB and 10GB","10GB or more"))</f>
        <v>10GB or more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5GB",IF(Aggregate[[#This Row],[Avg Monthly GB Download]]&lt;10,"Between 5GB and 10GB","10GB or more"))</f>
        <v>Between 5GB and 10GB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5GB",IF(Aggregate[[#This Row],[Avg Monthly GB Download]]&lt;10,"Between 5GB and 10GB","10GB or more"))</f>
        <v>less than 5GB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5GB",IF(Aggregate[[#This Row],[Avg Monthly GB Download]]&lt;10,"Between 5GB and 10GB","10GB or more"))</f>
        <v>less than 5GB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5GB",IF(Aggregate[[#This Row],[Avg Monthly GB Download]]&lt;10,"Between 5GB and 10GB","10GB or more"))</f>
        <v>less than 5GB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5GB",IF(Aggregate[[#This Row],[Avg Monthly GB Download]]&lt;10,"Between 5GB and 10GB","10GB or more"))</f>
        <v>Between 5GB and 10GB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5GB",IF(Aggregate[[#This Row],[Avg Monthly GB Download]]&lt;10,"Between 5GB and 10GB","10GB or more"))</f>
        <v>less than 5GB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5GB",IF(Aggregate[[#This Row],[Avg Monthly GB Download]]&lt;10,"Between 5GB and 10GB","10GB or more"))</f>
        <v>10GB or more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5GB",IF(Aggregate[[#This Row],[Avg Monthly GB Download]]&lt;10,"Between 5GB and 10GB","10GB or more"))</f>
        <v>10GB or more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5GB",IF(Aggregate[[#This Row],[Avg Monthly GB Download]]&lt;10,"Between 5GB and 10GB","10GB or more"))</f>
        <v>10GB or more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5GB",IF(Aggregate[[#This Row],[Avg Monthly GB Download]]&lt;10,"Between 5GB and 10GB","10GB or more"))</f>
        <v>10GB or more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5GB",IF(Aggregate[[#This Row],[Avg Monthly GB Download]]&lt;10,"Between 5GB and 10GB","10GB or more"))</f>
        <v>10GB or more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5GB",IF(Aggregate[[#This Row],[Avg Monthly GB Download]]&lt;10,"Between 5GB and 10GB","10GB or more"))</f>
        <v>less than 5GB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5GB",IF(Aggregate[[#This Row],[Avg Monthly GB Download]]&lt;10,"Between 5GB and 10GB","10GB or more"))</f>
        <v>10GB or more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5GB",IF(Aggregate[[#This Row],[Avg Monthly GB Download]]&lt;10,"Between 5GB and 10GB","10GB or more"))</f>
        <v>less than 5GB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5GB",IF(Aggregate[[#This Row],[Avg Monthly GB Download]]&lt;10,"Between 5GB and 10GB","10GB or more"))</f>
        <v>Between 5GB and 10GB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5GB",IF(Aggregate[[#This Row],[Avg Monthly GB Download]]&lt;10,"Between 5GB and 10GB","10GB or more"))</f>
        <v>Between 5GB and 10GB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5GB",IF(Aggregate[[#This Row],[Avg Monthly GB Download]]&lt;10,"Between 5GB and 10GB","10GB or more"))</f>
        <v>10GB or more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5GB",IF(Aggregate[[#This Row],[Avg Monthly GB Download]]&lt;10,"Between 5GB and 10GB","10GB or more"))</f>
        <v>Between 5GB and 10GB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5GB",IF(Aggregate[[#This Row],[Avg Monthly GB Download]]&lt;10,"Between 5GB and 10GB","10GB or more"))</f>
        <v>less than 5GB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5GB",IF(Aggregate[[#This Row],[Avg Monthly GB Download]]&lt;10,"Between 5GB and 10GB","10GB or more"))</f>
        <v>Between 5GB and 10GB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5GB",IF(Aggregate[[#This Row],[Avg Monthly GB Download]]&lt;10,"Between 5GB and 10GB","10GB or more"))</f>
        <v>10GB or more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5GB",IF(Aggregate[[#This Row],[Avg Monthly GB Download]]&lt;10,"Between 5GB and 10GB","10GB or more"))</f>
        <v>10GB or more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5GB",IF(Aggregate[[#This Row],[Avg Monthly GB Download]]&lt;10,"Between 5GB and 10GB","10GB or more"))</f>
        <v>Between 5GB and 10GB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5GB",IF(Aggregate[[#This Row],[Avg Monthly GB Download]]&lt;10,"Between 5GB and 10GB","10GB or more"))</f>
        <v>Between 5GB and 10GB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5GB",IF(Aggregate[[#This Row],[Avg Monthly GB Download]]&lt;10,"Between 5GB and 10GB","10GB or more"))</f>
        <v>less than 5GB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5GB",IF(Aggregate[[#This Row],[Avg Monthly GB Download]]&lt;10,"Between 5GB and 10GB","10GB or more"))</f>
        <v>Between 5GB and 10GB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5GB",IF(Aggregate[[#This Row],[Avg Monthly GB Download]]&lt;10,"Between 5GB and 10GB","10GB or more"))</f>
        <v>less than 5GB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5GB",IF(Aggregate[[#This Row],[Avg Monthly GB Download]]&lt;10,"Between 5GB and 10GB","10GB or more"))</f>
        <v>10GB or more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5GB",IF(Aggregate[[#This Row],[Avg Monthly GB Download]]&lt;10,"Between 5GB and 10GB","10GB or more"))</f>
        <v>less than 5GB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5GB",IF(Aggregate[[#This Row],[Avg Monthly GB Download]]&lt;10,"Between 5GB and 10GB","10GB or more"))</f>
        <v>Between 5GB and 10GB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5GB",IF(Aggregate[[#This Row],[Avg Monthly GB Download]]&lt;10,"Between 5GB and 10GB","10GB or more"))</f>
        <v>10GB or more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5GB",IF(Aggregate[[#This Row],[Avg Monthly GB Download]]&lt;10,"Between 5GB and 10GB","10GB or more"))</f>
        <v>less than 5GB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5GB",IF(Aggregate[[#This Row],[Avg Monthly GB Download]]&lt;10,"Between 5GB and 10GB","10GB or more"))</f>
        <v>less than 5GB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5GB",IF(Aggregate[[#This Row],[Avg Monthly GB Download]]&lt;10,"Between 5GB and 10GB","10GB or more"))</f>
        <v>Between 5GB and 10GB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5GB",IF(Aggregate[[#This Row],[Avg Monthly GB Download]]&lt;10,"Between 5GB and 10GB","10GB or more"))</f>
        <v>less than 5GB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5GB",IF(Aggregate[[#This Row],[Avg Monthly GB Download]]&lt;10,"Between 5GB and 10GB","10GB or more"))</f>
        <v>Between 5GB and 10GB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5GB",IF(Aggregate[[#This Row],[Avg Monthly GB Download]]&lt;10,"Between 5GB and 10GB","10GB or more"))</f>
        <v>Between 5GB and 10GB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5GB",IF(Aggregate[[#This Row],[Avg Monthly GB Download]]&lt;10,"Between 5GB and 10GB","10GB or more"))</f>
        <v>Between 5GB and 10GB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5GB",IF(Aggregate[[#This Row],[Avg Monthly GB Download]]&lt;10,"Between 5GB and 10GB","10GB or more"))</f>
        <v>10GB or more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5GB",IF(Aggregate[[#This Row],[Avg Monthly GB Download]]&lt;10,"Between 5GB and 10GB","10GB or more"))</f>
        <v>less than 5GB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5GB",IF(Aggregate[[#This Row],[Avg Monthly GB Download]]&lt;10,"Between 5GB and 10GB","10GB or more"))</f>
        <v>Between 5GB and 10GB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5GB",IF(Aggregate[[#This Row],[Avg Monthly GB Download]]&lt;10,"Between 5GB and 10GB","10GB or more"))</f>
        <v>less than 5GB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5GB",IF(Aggregate[[#This Row],[Avg Monthly GB Download]]&lt;10,"Between 5GB and 10GB","10GB or more"))</f>
        <v>10GB or more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5GB",IF(Aggregate[[#This Row],[Avg Monthly GB Download]]&lt;10,"Between 5GB and 10GB","10GB or more"))</f>
        <v>less than 5GB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5GB",IF(Aggregate[[#This Row],[Avg Monthly GB Download]]&lt;10,"Between 5GB and 10GB","10GB or more"))</f>
        <v>less than 5GB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5GB",IF(Aggregate[[#This Row],[Avg Monthly GB Download]]&lt;10,"Between 5GB and 10GB","10GB or more"))</f>
        <v>less than 5GB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5GB",IF(Aggregate[[#This Row],[Avg Monthly GB Download]]&lt;10,"Between 5GB and 10GB","10GB or more"))</f>
        <v>10GB or more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5GB",IF(Aggregate[[#This Row],[Avg Monthly GB Download]]&lt;10,"Between 5GB and 10GB","10GB or more"))</f>
        <v>10GB or more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5GB",IF(Aggregate[[#This Row],[Avg Monthly GB Download]]&lt;10,"Between 5GB and 10GB","10GB or more"))</f>
        <v>10GB or more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5GB",IF(Aggregate[[#This Row],[Avg Monthly GB Download]]&lt;10,"Between 5GB and 10GB","10GB or more"))</f>
        <v>less than 5GB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5GB",IF(Aggregate[[#This Row],[Avg Monthly GB Download]]&lt;10,"Between 5GB and 10GB","10GB or more"))</f>
        <v>Between 5GB and 10GB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5GB",IF(Aggregate[[#This Row],[Avg Monthly GB Download]]&lt;10,"Between 5GB and 10GB","10GB or more"))</f>
        <v>10GB or more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5GB",IF(Aggregate[[#This Row],[Avg Monthly GB Download]]&lt;10,"Between 5GB and 10GB","10GB or more"))</f>
        <v>less than 5GB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5GB",IF(Aggregate[[#This Row],[Avg Monthly GB Download]]&lt;10,"Between 5GB and 10GB","10GB or more"))</f>
        <v>10GB or more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5GB",IF(Aggregate[[#This Row],[Avg Monthly GB Download]]&lt;10,"Between 5GB and 10GB","10GB or more"))</f>
        <v>less than 5GB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5GB",IF(Aggregate[[#This Row],[Avg Monthly GB Download]]&lt;10,"Between 5GB and 10GB","10GB or more"))</f>
        <v>less than 5GB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5GB",IF(Aggregate[[#This Row],[Avg Monthly GB Download]]&lt;10,"Between 5GB and 10GB","10GB or more"))</f>
        <v>less than 5GB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5GB",IF(Aggregate[[#This Row],[Avg Monthly GB Download]]&lt;10,"Between 5GB and 10GB","10GB or more"))</f>
        <v>10GB or more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5GB",IF(Aggregate[[#This Row],[Avg Monthly GB Download]]&lt;10,"Between 5GB and 10GB","10GB or more"))</f>
        <v>less than 5GB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5GB",IF(Aggregate[[#This Row],[Avg Monthly GB Download]]&lt;10,"Between 5GB and 10GB","10GB or more"))</f>
        <v>less than 5GB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5GB",IF(Aggregate[[#This Row],[Avg Monthly GB Download]]&lt;10,"Between 5GB and 10GB","10GB or more"))</f>
        <v>Between 5GB and 10GB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5GB",IF(Aggregate[[#This Row],[Avg Monthly GB Download]]&lt;10,"Between 5GB and 10GB","10GB or more"))</f>
        <v>less than 5GB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5GB",IF(Aggregate[[#This Row],[Avg Monthly GB Download]]&lt;10,"Between 5GB and 10GB","10GB or more"))</f>
        <v>10GB or more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5GB",IF(Aggregate[[#This Row],[Avg Monthly GB Download]]&lt;10,"Between 5GB and 10GB","10GB or more"))</f>
        <v>less than 5GB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5GB",IF(Aggregate[[#This Row],[Avg Monthly GB Download]]&lt;10,"Between 5GB and 10GB","10GB or more"))</f>
        <v>10GB or more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5GB",IF(Aggregate[[#This Row],[Avg Monthly GB Download]]&lt;10,"Between 5GB and 10GB","10GB or more"))</f>
        <v>10GB or more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5GB",IF(Aggregate[[#This Row],[Avg Monthly GB Download]]&lt;10,"Between 5GB and 10GB","10GB or more"))</f>
        <v>Between 5GB and 10GB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5GB",IF(Aggregate[[#This Row],[Avg Monthly GB Download]]&lt;10,"Between 5GB and 10GB","10GB or more"))</f>
        <v>less than 5GB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5GB",IF(Aggregate[[#This Row],[Avg Monthly GB Download]]&lt;10,"Between 5GB and 10GB","10GB or more"))</f>
        <v>less than 5GB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5GB",IF(Aggregate[[#This Row],[Avg Monthly GB Download]]&lt;10,"Between 5GB and 10GB","10GB or more"))</f>
        <v>Between 5GB and 10GB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5GB",IF(Aggregate[[#This Row],[Avg Monthly GB Download]]&lt;10,"Between 5GB and 10GB","10GB or more"))</f>
        <v>less than 5GB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5GB",IF(Aggregate[[#This Row],[Avg Monthly GB Download]]&lt;10,"Between 5GB and 10GB","10GB or more"))</f>
        <v>10GB or more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5GB",IF(Aggregate[[#This Row],[Avg Monthly GB Download]]&lt;10,"Between 5GB and 10GB","10GB or more"))</f>
        <v>Between 5GB and 10GB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5GB",IF(Aggregate[[#This Row],[Avg Monthly GB Download]]&lt;10,"Between 5GB and 10GB","10GB or more"))</f>
        <v>10GB or more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5GB",IF(Aggregate[[#This Row],[Avg Monthly GB Download]]&lt;10,"Between 5GB and 10GB","10GB or more"))</f>
        <v>10GB or more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5GB",IF(Aggregate[[#This Row],[Avg Monthly GB Download]]&lt;10,"Between 5GB and 10GB","10GB or more"))</f>
        <v>Between 5GB and 10GB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5GB",IF(Aggregate[[#This Row],[Avg Monthly GB Download]]&lt;10,"Between 5GB and 10GB","10GB or more"))</f>
        <v>Between 5GB and 10GB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5GB",IF(Aggregate[[#This Row],[Avg Monthly GB Download]]&lt;10,"Between 5GB and 10GB","10GB or more"))</f>
        <v>less than 5GB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5GB",IF(Aggregate[[#This Row],[Avg Monthly GB Download]]&lt;10,"Between 5GB and 10GB","10GB or more"))</f>
        <v>Between 5GB and 10GB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5GB",IF(Aggregate[[#This Row],[Avg Monthly GB Download]]&lt;10,"Between 5GB and 10GB","10GB or more"))</f>
        <v>less than 5GB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5GB",IF(Aggregate[[#This Row],[Avg Monthly GB Download]]&lt;10,"Between 5GB and 10GB","10GB or more"))</f>
        <v>Between 5GB and 10GB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5GB",IF(Aggregate[[#This Row],[Avg Monthly GB Download]]&lt;10,"Between 5GB and 10GB","10GB or more"))</f>
        <v>10GB or more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5GB",IF(Aggregate[[#This Row],[Avg Monthly GB Download]]&lt;10,"Between 5GB and 10GB","10GB or more"))</f>
        <v>10GB or more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5GB",IF(Aggregate[[#This Row],[Avg Monthly GB Download]]&lt;10,"Between 5GB and 10GB","10GB or more"))</f>
        <v>10GB or more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5GB",IF(Aggregate[[#This Row],[Avg Monthly GB Download]]&lt;10,"Between 5GB and 10GB","10GB or more"))</f>
        <v>Between 5GB and 10GB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5GB",IF(Aggregate[[#This Row],[Avg Monthly GB Download]]&lt;10,"Between 5GB and 10GB","10GB or more"))</f>
        <v>Between 5GB and 10GB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5GB",IF(Aggregate[[#This Row],[Avg Monthly GB Download]]&lt;10,"Between 5GB and 10GB","10GB or more"))</f>
        <v>less than 5GB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5GB",IF(Aggregate[[#This Row],[Avg Monthly GB Download]]&lt;10,"Between 5GB and 10GB","10GB or more"))</f>
        <v>less than 5GB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5GB",IF(Aggregate[[#This Row],[Avg Monthly GB Download]]&lt;10,"Between 5GB and 10GB","10GB or more"))</f>
        <v>10GB or more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5GB",IF(Aggregate[[#This Row],[Avg Monthly GB Download]]&lt;10,"Between 5GB and 10GB","10GB or more"))</f>
        <v>less than 5GB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5GB",IF(Aggregate[[#This Row],[Avg Monthly GB Download]]&lt;10,"Between 5GB and 10GB","10GB or more"))</f>
        <v>less than 5GB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5GB",IF(Aggregate[[#This Row],[Avg Monthly GB Download]]&lt;10,"Between 5GB and 10GB","10GB or more"))</f>
        <v>Between 5GB and 10GB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5GB",IF(Aggregate[[#This Row],[Avg Monthly GB Download]]&lt;10,"Between 5GB and 10GB","10GB or more"))</f>
        <v>Between 5GB and 10GB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5GB",IF(Aggregate[[#This Row],[Avg Monthly GB Download]]&lt;10,"Between 5GB and 10GB","10GB or more"))</f>
        <v>less than 5GB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5GB",IF(Aggregate[[#This Row],[Avg Monthly GB Download]]&lt;10,"Between 5GB and 10GB","10GB or more"))</f>
        <v>Between 5GB and 10GB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5GB",IF(Aggregate[[#This Row],[Avg Monthly GB Download]]&lt;10,"Between 5GB and 10GB","10GB or more"))</f>
        <v>Between 5GB and 10GB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5GB",IF(Aggregate[[#This Row],[Avg Monthly GB Download]]&lt;10,"Between 5GB and 10GB","10GB or more"))</f>
        <v>10GB or more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5GB",IF(Aggregate[[#This Row],[Avg Monthly GB Download]]&lt;10,"Between 5GB and 10GB","10GB or more"))</f>
        <v>less than 5GB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5GB",IF(Aggregate[[#This Row],[Avg Monthly GB Download]]&lt;10,"Between 5GB and 10GB","10GB or more"))</f>
        <v>Between 5GB and 10GB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5GB",IF(Aggregate[[#This Row],[Avg Monthly GB Download]]&lt;10,"Between 5GB and 10GB","10GB or more"))</f>
        <v>Between 5GB and 10GB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5GB",IF(Aggregate[[#This Row],[Avg Monthly GB Download]]&lt;10,"Between 5GB and 10GB","10GB or more"))</f>
        <v>Between 5GB and 10GB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5GB",IF(Aggregate[[#This Row],[Avg Monthly GB Download]]&lt;10,"Between 5GB and 10GB","10GB or more"))</f>
        <v>Between 5GB and 10GB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5GB",IF(Aggregate[[#This Row],[Avg Monthly GB Download]]&lt;10,"Between 5GB and 10GB","10GB or more"))</f>
        <v>10GB or more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5GB",IF(Aggregate[[#This Row],[Avg Monthly GB Download]]&lt;10,"Between 5GB and 10GB","10GB or more"))</f>
        <v>10GB or more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5GB",IF(Aggregate[[#This Row],[Avg Monthly GB Download]]&lt;10,"Between 5GB and 10GB","10GB or more"))</f>
        <v>less than 5GB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5GB",IF(Aggregate[[#This Row],[Avg Monthly GB Download]]&lt;10,"Between 5GB and 10GB","10GB or more"))</f>
        <v>Between 5GB and 10GB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5GB",IF(Aggregate[[#This Row],[Avg Monthly GB Download]]&lt;10,"Between 5GB and 10GB","10GB or more"))</f>
        <v>Between 5GB and 10GB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5GB",IF(Aggregate[[#This Row],[Avg Monthly GB Download]]&lt;10,"Between 5GB and 10GB","10GB or more"))</f>
        <v>10GB or more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5GB",IF(Aggregate[[#This Row],[Avg Monthly GB Download]]&lt;10,"Between 5GB and 10GB","10GB or more"))</f>
        <v>Between 5GB and 10GB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5GB",IF(Aggregate[[#This Row],[Avg Monthly GB Download]]&lt;10,"Between 5GB and 10GB","10GB or more"))</f>
        <v>Between 5GB and 10GB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5GB",IF(Aggregate[[#This Row],[Avg Monthly GB Download]]&lt;10,"Between 5GB and 10GB","10GB or more"))</f>
        <v>Between 5GB and 10GB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5GB",IF(Aggregate[[#This Row],[Avg Monthly GB Download]]&lt;10,"Between 5GB and 10GB","10GB or more"))</f>
        <v>less than 5GB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5GB",IF(Aggregate[[#This Row],[Avg Monthly GB Download]]&lt;10,"Between 5GB and 10GB","10GB or more"))</f>
        <v>10GB or more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5GB",IF(Aggregate[[#This Row],[Avg Monthly GB Download]]&lt;10,"Between 5GB and 10GB","10GB or more"))</f>
        <v>less than 5GB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5GB",IF(Aggregate[[#This Row],[Avg Monthly GB Download]]&lt;10,"Between 5GB and 10GB","10GB or more"))</f>
        <v>10GB or more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5GB",IF(Aggregate[[#This Row],[Avg Monthly GB Download]]&lt;10,"Between 5GB and 10GB","10GB or more"))</f>
        <v>10GB or more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5GB",IF(Aggregate[[#This Row],[Avg Monthly GB Download]]&lt;10,"Between 5GB and 10GB","10GB or more"))</f>
        <v>less than 5GB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5GB",IF(Aggregate[[#This Row],[Avg Monthly GB Download]]&lt;10,"Between 5GB and 10GB","10GB or more"))</f>
        <v>10GB or more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5GB",IF(Aggregate[[#This Row],[Avg Monthly GB Download]]&lt;10,"Between 5GB and 10GB","10GB or more"))</f>
        <v>Between 5GB and 10GB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5GB",IF(Aggregate[[#This Row],[Avg Monthly GB Download]]&lt;10,"Between 5GB and 10GB","10GB or more"))</f>
        <v>10GB or more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5GB",IF(Aggregate[[#This Row],[Avg Monthly GB Download]]&lt;10,"Between 5GB and 10GB","10GB or more"))</f>
        <v>10GB or more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5GB",IF(Aggregate[[#This Row],[Avg Monthly GB Download]]&lt;10,"Between 5GB and 10GB","10GB or more"))</f>
        <v>10GB or more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5GB",IF(Aggregate[[#This Row],[Avg Monthly GB Download]]&lt;10,"Between 5GB and 10GB","10GB or more"))</f>
        <v>less than 5GB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5GB",IF(Aggregate[[#This Row],[Avg Monthly GB Download]]&lt;10,"Between 5GB and 10GB","10GB or more"))</f>
        <v>Between 5GB and 10GB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5GB",IF(Aggregate[[#This Row],[Avg Monthly GB Download]]&lt;10,"Between 5GB and 10GB","10GB or more"))</f>
        <v>Between 5GB and 10GB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5GB",IF(Aggregate[[#This Row],[Avg Monthly GB Download]]&lt;10,"Between 5GB and 10GB","10GB or more"))</f>
        <v>10GB or more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5GB",IF(Aggregate[[#This Row],[Avg Monthly GB Download]]&lt;10,"Between 5GB and 10GB","10GB or more"))</f>
        <v>less than 5GB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5GB",IF(Aggregate[[#This Row],[Avg Monthly GB Download]]&lt;10,"Between 5GB and 10GB","10GB or more"))</f>
        <v>10GB or more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5GB",IF(Aggregate[[#This Row],[Avg Monthly GB Download]]&lt;10,"Between 5GB and 10GB","10GB or more"))</f>
        <v>Between 5GB and 10GB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5GB",IF(Aggregate[[#This Row],[Avg Monthly GB Download]]&lt;10,"Between 5GB and 10GB","10GB or more"))</f>
        <v>less than 5GB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5GB",IF(Aggregate[[#This Row],[Avg Monthly GB Download]]&lt;10,"Between 5GB and 10GB","10GB or more"))</f>
        <v>10GB or more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5GB",IF(Aggregate[[#This Row],[Avg Monthly GB Download]]&lt;10,"Between 5GB and 10GB","10GB or more"))</f>
        <v>less than 5GB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5GB",IF(Aggregate[[#This Row],[Avg Monthly GB Download]]&lt;10,"Between 5GB and 10GB","10GB or more"))</f>
        <v>less than 5GB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5GB",IF(Aggregate[[#This Row],[Avg Monthly GB Download]]&lt;10,"Between 5GB and 10GB","10GB or more"))</f>
        <v>less than 5GB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5GB",IF(Aggregate[[#This Row],[Avg Monthly GB Download]]&lt;10,"Between 5GB and 10GB","10GB or more"))</f>
        <v>less than 5GB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5GB",IF(Aggregate[[#This Row],[Avg Monthly GB Download]]&lt;10,"Between 5GB and 10GB","10GB or more"))</f>
        <v>10GB or more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5GB",IF(Aggregate[[#This Row],[Avg Monthly GB Download]]&lt;10,"Between 5GB and 10GB","10GB or more"))</f>
        <v>Between 5GB and 10GB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5GB",IF(Aggregate[[#This Row],[Avg Monthly GB Download]]&lt;10,"Between 5GB and 10GB","10GB or more"))</f>
        <v>10GB or more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5GB",IF(Aggregate[[#This Row],[Avg Monthly GB Download]]&lt;10,"Between 5GB and 10GB","10GB or more"))</f>
        <v>Between 5GB and 10GB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5GB",IF(Aggregate[[#This Row],[Avg Monthly GB Download]]&lt;10,"Between 5GB and 10GB","10GB or more"))</f>
        <v>10GB or more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5GB",IF(Aggregate[[#This Row],[Avg Monthly GB Download]]&lt;10,"Between 5GB and 10GB","10GB or more"))</f>
        <v>Between 5GB and 10GB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5GB",IF(Aggregate[[#This Row],[Avg Monthly GB Download]]&lt;10,"Between 5GB and 10GB","10GB or more"))</f>
        <v>10GB or more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5GB",IF(Aggregate[[#This Row],[Avg Monthly GB Download]]&lt;10,"Between 5GB and 10GB","10GB or more"))</f>
        <v>10GB or more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5GB",IF(Aggregate[[#This Row],[Avg Monthly GB Download]]&lt;10,"Between 5GB and 10GB","10GB or more"))</f>
        <v>less than 5GB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5GB",IF(Aggregate[[#This Row],[Avg Monthly GB Download]]&lt;10,"Between 5GB and 10GB","10GB or more"))</f>
        <v>less than 5GB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5GB",IF(Aggregate[[#This Row],[Avg Monthly GB Download]]&lt;10,"Between 5GB and 10GB","10GB or more"))</f>
        <v>10GB or more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5GB",IF(Aggregate[[#This Row],[Avg Monthly GB Download]]&lt;10,"Between 5GB and 10GB","10GB or more"))</f>
        <v>Between 5GB and 10GB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5GB",IF(Aggregate[[#This Row],[Avg Monthly GB Download]]&lt;10,"Between 5GB and 10GB","10GB or more"))</f>
        <v>Between 5GB and 10GB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5GB",IF(Aggregate[[#This Row],[Avg Monthly GB Download]]&lt;10,"Between 5GB and 10GB","10GB or more"))</f>
        <v>Between 5GB and 10GB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5GB",IF(Aggregate[[#This Row],[Avg Monthly GB Download]]&lt;10,"Between 5GB and 10GB","10GB or more"))</f>
        <v>less than 5GB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5GB",IF(Aggregate[[#This Row],[Avg Monthly GB Download]]&lt;10,"Between 5GB and 10GB","10GB or more"))</f>
        <v>Between 5GB and 10GB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5GB",IF(Aggregate[[#This Row],[Avg Monthly GB Download]]&lt;10,"Between 5GB and 10GB","10GB or more"))</f>
        <v>less than 5GB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5GB",IF(Aggregate[[#This Row],[Avg Monthly GB Download]]&lt;10,"Between 5GB and 10GB","10GB or more"))</f>
        <v>Between 5GB and 10GB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5GB",IF(Aggregate[[#This Row],[Avg Monthly GB Download]]&lt;10,"Between 5GB and 10GB","10GB or more"))</f>
        <v>less than 5GB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5GB",IF(Aggregate[[#This Row],[Avg Monthly GB Download]]&lt;10,"Between 5GB and 10GB","10GB or more"))</f>
        <v>less than 5GB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5GB",IF(Aggregate[[#This Row],[Avg Monthly GB Download]]&lt;10,"Between 5GB and 10GB","10GB or more"))</f>
        <v>less than 5GB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5GB",IF(Aggregate[[#This Row],[Avg Monthly GB Download]]&lt;10,"Between 5GB and 10GB","10GB or more"))</f>
        <v>10GB or more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5GB",IF(Aggregate[[#This Row],[Avg Monthly GB Download]]&lt;10,"Between 5GB and 10GB","10GB or more"))</f>
        <v>Between 5GB and 10GB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5GB",IF(Aggregate[[#This Row],[Avg Monthly GB Download]]&lt;10,"Between 5GB and 10GB","10GB or more"))</f>
        <v>Between 5GB and 10GB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5GB",IF(Aggregate[[#This Row],[Avg Monthly GB Download]]&lt;10,"Between 5GB and 10GB","10GB or more"))</f>
        <v>less than 5GB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5GB",IF(Aggregate[[#This Row],[Avg Monthly GB Download]]&lt;10,"Between 5GB and 10GB","10GB or more"))</f>
        <v>less than 5GB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5GB",IF(Aggregate[[#This Row],[Avg Monthly GB Download]]&lt;10,"Between 5GB and 10GB","10GB or more"))</f>
        <v>Between 5GB and 10GB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5GB",IF(Aggregate[[#This Row],[Avg Monthly GB Download]]&lt;10,"Between 5GB and 10GB","10GB or more"))</f>
        <v>Between 5GB and 10GB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5GB",IF(Aggregate[[#This Row],[Avg Monthly GB Download]]&lt;10,"Between 5GB and 10GB","10GB or more"))</f>
        <v>Between 5GB and 10GB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5GB",IF(Aggregate[[#This Row],[Avg Monthly GB Download]]&lt;10,"Between 5GB and 10GB","10GB or more"))</f>
        <v>less than 5GB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5GB",IF(Aggregate[[#This Row],[Avg Monthly GB Download]]&lt;10,"Between 5GB and 10GB","10GB or more"))</f>
        <v>Between 5GB and 10GB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5GB",IF(Aggregate[[#This Row],[Avg Monthly GB Download]]&lt;10,"Between 5GB and 10GB","10GB or more"))</f>
        <v>Between 5GB and 10GB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5GB",IF(Aggregate[[#This Row],[Avg Monthly GB Download]]&lt;10,"Between 5GB and 10GB","10GB or more"))</f>
        <v>Between 5GB and 10GB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5GB",IF(Aggregate[[#This Row],[Avg Monthly GB Download]]&lt;10,"Between 5GB and 10GB","10GB or more"))</f>
        <v>Between 5GB and 10GB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5GB",IF(Aggregate[[#This Row],[Avg Monthly GB Download]]&lt;10,"Between 5GB and 10GB","10GB or more"))</f>
        <v>Between 5GB and 10GB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5GB",IF(Aggregate[[#This Row],[Avg Monthly GB Download]]&lt;10,"Between 5GB and 10GB","10GB or more"))</f>
        <v>10GB or more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5GB",IF(Aggregate[[#This Row],[Avg Monthly GB Download]]&lt;10,"Between 5GB and 10GB","10GB or more"))</f>
        <v>Between 5GB and 10GB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5GB",IF(Aggregate[[#This Row],[Avg Monthly GB Download]]&lt;10,"Between 5GB and 10GB","10GB or more"))</f>
        <v>less than 5GB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5GB",IF(Aggregate[[#This Row],[Avg Monthly GB Download]]&lt;10,"Between 5GB and 10GB","10GB or more"))</f>
        <v>Between 5GB and 10GB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5GB",IF(Aggregate[[#This Row],[Avg Monthly GB Download]]&lt;10,"Between 5GB and 10GB","10GB or more"))</f>
        <v>less than 5GB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5GB",IF(Aggregate[[#This Row],[Avg Monthly GB Download]]&lt;10,"Between 5GB and 10GB","10GB or more"))</f>
        <v>Between 5GB and 10GB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5GB",IF(Aggregate[[#This Row],[Avg Monthly GB Download]]&lt;10,"Between 5GB and 10GB","10GB or more"))</f>
        <v>Between 5GB and 10GB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5GB",IF(Aggregate[[#This Row],[Avg Monthly GB Download]]&lt;10,"Between 5GB and 10GB","10GB or more"))</f>
        <v>less than 5GB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5GB",IF(Aggregate[[#This Row],[Avg Monthly GB Download]]&lt;10,"Between 5GB and 10GB","10GB or more"))</f>
        <v>less than 5GB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5GB",IF(Aggregate[[#This Row],[Avg Monthly GB Download]]&lt;10,"Between 5GB and 10GB","10GB or more"))</f>
        <v>less than 5GB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5GB",IF(Aggregate[[#This Row],[Avg Monthly GB Download]]&lt;10,"Between 5GB and 10GB","10GB or more"))</f>
        <v>less than 5GB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5GB",IF(Aggregate[[#This Row],[Avg Monthly GB Download]]&lt;10,"Between 5GB and 10GB","10GB or more"))</f>
        <v>less than 5GB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5GB",IF(Aggregate[[#This Row],[Avg Monthly GB Download]]&lt;10,"Between 5GB and 10GB","10GB or more"))</f>
        <v>10GB or more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5GB",IF(Aggregate[[#This Row],[Avg Monthly GB Download]]&lt;10,"Between 5GB and 10GB","10GB or more"))</f>
        <v>10GB or more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5GB",IF(Aggregate[[#This Row],[Avg Monthly GB Download]]&lt;10,"Between 5GB and 10GB","10GB or more"))</f>
        <v>10GB or more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5GB",IF(Aggregate[[#This Row],[Avg Monthly GB Download]]&lt;10,"Between 5GB and 10GB","10GB or more"))</f>
        <v>Between 5GB and 10GB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5GB",IF(Aggregate[[#This Row],[Avg Monthly GB Download]]&lt;10,"Between 5GB and 10GB","10GB or more"))</f>
        <v>less than 5GB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5GB",IF(Aggregate[[#This Row],[Avg Monthly GB Download]]&lt;10,"Between 5GB and 10GB","10GB or more"))</f>
        <v>less than 5GB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5GB",IF(Aggregate[[#This Row],[Avg Monthly GB Download]]&lt;10,"Between 5GB and 10GB","10GB or more"))</f>
        <v>less than 5GB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5GB",IF(Aggregate[[#This Row],[Avg Monthly GB Download]]&lt;10,"Between 5GB and 10GB","10GB or more"))</f>
        <v>Between 5GB and 10GB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5GB",IF(Aggregate[[#This Row],[Avg Monthly GB Download]]&lt;10,"Between 5GB and 10GB","10GB or more"))</f>
        <v>Between 5GB and 10GB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5GB",IF(Aggregate[[#This Row],[Avg Monthly GB Download]]&lt;10,"Between 5GB and 10GB","10GB or more"))</f>
        <v>Between 5GB and 10GB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5GB",IF(Aggregate[[#This Row],[Avg Monthly GB Download]]&lt;10,"Between 5GB and 10GB","10GB or more"))</f>
        <v>Between 5GB and 10GB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5GB",IF(Aggregate[[#This Row],[Avg Monthly GB Download]]&lt;10,"Between 5GB and 10GB","10GB or more"))</f>
        <v>Between 5GB and 10GB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5GB",IF(Aggregate[[#This Row],[Avg Monthly GB Download]]&lt;10,"Between 5GB and 10GB","10GB or more"))</f>
        <v>less than 5GB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5GB",IF(Aggregate[[#This Row],[Avg Monthly GB Download]]&lt;10,"Between 5GB and 10GB","10GB or more"))</f>
        <v>less than 5GB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5GB",IF(Aggregate[[#This Row],[Avg Monthly GB Download]]&lt;10,"Between 5GB and 10GB","10GB or more"))</f>
        <v>less than 5GB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5GB",IF(Aggregate[[#This Row],[Avg Monthly GB Download]]&lt;10,"Between 5GB and 10GB","10GB or more"))</f>
        <v>Between 5GB and 10GB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5GB",IF(Aggregate[[#This Row],[Avg Monthly GB Download]]&lt;10,"Between 5GB and 10GB","10GB or more"))</f>
        <v>10GB or more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5GB",IF(Aggregate[[#This Row],[Avg Monthly GB Download]]&lt;10,"Between 5GB and 10GB","10GB or more"))</f>
        <v>10GB or more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5GB",IF(Aggregate[[#This Row],[Avg Monthly GB Download]]&lt;10,"Between 5GB and 10GB","10GB or more"))</f>
        <v>Between 5GB and 10GB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5GB",IF(Aggregate[[#This Row],[Avg Monthly GB Download]]&lt;10,"Between 5GB and 10GB","10GB or more"))</f>
        <v>less than 5GB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5GB",IF(Aggregate[[#This Row],[Avg Monthly GB Download]]&lt;10,"Between 5GB and 10GB","10GB or more"))</f>
        <v>Between 5GB and 10GB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5GB",IF(Aggregate[[#This Row],[Avg Monthly GB Download]]&lt;10,"Between 5GB and 10GB","10GB or more"))</f>
        <v>Between 5GB and 10GB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5GB",IF(Aggregate[[#This Row],[Avg Monthly GB Download]]&lt;10,"Between 5GB and 10GB","10GB or more"))</f>
        <v>10GB or more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5GB",IF(Aggregate[[#This Row],[Avg Monthly GB Download]]&lt;10,"Between 5GB and 10GB","10GB or more"))</f>
        <v>less than 5GB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5GB",IF(Aggregate[[#This Row],[Avg Monthly GB Download]]&lt;10,"Between 5GB and 10GB","10GB or more"))</f>
        <v>Between 5GB and 10GB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5GB",IF(Aggregate[[#This Row],[Avg Monthly GB Download]]&lt;10,"Between 5GB and 10GB","10GB or more"))</f>
        <v>10GB or more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5GB",IF(Aggregate[[#This Row],[Avg Monthly GB Download]]&lt;10,"Between 5GB and 10GB","10GB or more"))</f>
        <v>less than 5GB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5GB",IF(Aggregate[[#This Row],[Avg Monthly GB Download]]&lt;10,"Between 5GB and 10GB","10GB or more"))</f>
        <v>Between 5GB and 10GB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5GB",IF(Aggregate[[#This Row],[Avg Monthly GB Download]]&lt;10,"Between 5GB and 10GB","10GB or more"))</f>
        <v>10GB or more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5GB",IF(Aggregate[[#This Row],[Avg Monthly GB Download]]&lt;10,"Between 5GB and 10GB","10GB or more"))</f>
        <v>10GB or more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5GB",IF(Aggregate[[#This Row],[Avg Monthly GB Download]]&lt;10,"Between 5GB and 10GB","10GB or more"))</f>
        <v>Between 5GB and 10GB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5GB",IF(Aggregate[[#This Row],[Avg Monthly GB Download]]&lt;10,"Between 5GB and 10GB","10GB or more"))</f>
        <v>less than 5GB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5GB",IF(Aggregate[[#This Row],[Avg Monthly GB Download]]&lt;10,"Between 5GB and 10GB","10GB or more"))</f>
        <v>Between 5GB and 10GB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5GB",IF(Aggregate[[#This Row],[Avg Monthly GB Download]]&lt;10,"Between 5GB and 10GB","10GB or more"))</f>
        <v>10GB or more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5GB",IF(Aggregate[[#This Row],[Avg Monthly GB Download]]&lt;10,"Between 5GB and 10GB","10GB or more"))</f>
        <v>less than 5GB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5GB",IF(Aggregate[[#This Row],[Avg Monthly GB Download]]&lt;10,"Between 5GB and 10GB","10GB or more"))</f>
        <v>less than 5GB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5GB",IF(Aggregate[[#This Row],[Avg Monthly GB Download]]&lt;10,"Between 5GB and 10GB","10GB or more"))</f>
        <v>10GB or more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5GB",IF(Aggregate[[#This Row],[Avg Monthly GB Download]]&lt;10,"Between 5GB and 10GB","10GB or more"))</f>
        <v>Between 5GB and 10GB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5GB",IF(Aggregate[[#This Row],[Avg Monthly GB Download]]&lt;10,"Between 5GB and 10GB","10GB or more"))</f>
        <v>less than 5GB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5GB",IF(Aggregate[[#This Row],[Avg Monthly GB Download]]&lt;10,"Between 5GB and 10GB","10GB or more"))</f>
        <v>less than 5GB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5GB",IF(Aggregate[[#This Row],[Avg Monthly GB Download]]&lt;10,"Between 5GB and 10GB","10GB or more"))</f>
        <v>Between 5GB and 10GB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5GB",IF(Aggregate[[#This Row],[Avg Monthly GB Download]]&lt;10,"Between 5GB and 10GB","10GB or more"))</f>
        <v>Between 5GB and 10GB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5GB",IF(Aggregate[[#This Row],[Avg Monthly GB Download]]&lt;10,"Between 5GB and 10GB","10GB or more"))</f>
        <v>10GB or more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5GB",IF(Aggregate[[#This Row],[Avg Monthly GB Download]]&lt;10,"Between 5GB and 10GB","10GB or more"))</f>
        <v>Between 5GB and 10GB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5GB",IF(Aggregate[[#This Row],[Avg Monthly GB Download]]&lt;10,"Between 5GB and 10GB","10GB or more"))</f>
        <v>Between 5GB and 10GB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5GB",IF(Aggregate[[#This Row],[Avg Monthly GB Download]]&lt;10,"Between 5GB and 10GB","10GB or more"))</f>
        <v>Between 5GB and 10GB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5GB",IF(Aggregate[[#This Row],[Avg Monthly GB Download]]&lt;10,"Between 5GB and 10GB","10GB or more"))</f>
        <v>less than 5GB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5GB",IF(Aggregate[[#This Row],[Avg Monthly GB Download]]&lt;10,"Between 5GB and 10GB","10GB or more"))</f>
        <v>Between 5GB and 10GB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5GB",IF(Aggregate[[#This Row],[Avg Monthly GB Download]]&lt;10,"Between 5GB and 10GB","10GB or more"))</f>
        <v>Between 5GB and 10GB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5GB",IF(Aggregate[[#This Row],[Avg Monthly GB Download]]&lt;10,"Between 5GB and 10GB","10GB or more"))</f>
        <v>less than 5GB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5GB",IF(Aggregate[[#This Row],[Avg Monthly GB Download]]&lt;10,"Between 5GB and 10GB","10GB or more"))</f>
        <v>10GB or more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5GB",IF(Aggregate[[#This Row],[Avg Monthly GB Download]]&lt;10,"Between 5GB and 10GB","10GB or more"))</f>
        <v>Between 5GB and 10GB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5GB",IF(Aggregate[[#This Row],[Avg Monthly GB Download]]&lt;10,"Between 5GB and 10GB","10GB or more"))</f>
        <v>10GB or more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5GB",IF(Aggregate[[#This Row],[Avg Monthly GB Download]]&lt;10,"Between 5GB and 10GB","10GB or more"))</f>
        <v>less than 5GB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5GB",IF(Aggregate[[#This Row],[Avg Monthly GB Download]]&lt;10,"Between 5GB and 10GB","10GB or more"))</f>
        <v>10GB or more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5GB",IF(Aggregate[[#This Row],[Avg Monthly GB Download]]&lt;10,"Between 5GB and 10GB","10GB or more"))</f>
        <v>less than 5GB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5GB",IF(Aggregate[[#This Row],[Avg Monthly GB Download]]&lt;10,"Between 5GB and 10GB","10GB or more"))</f>
        <v>less than 5GB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5GB",IF(Aggregate[[#This Row],[Avg Monthly GB Download]]&lt;10,"Between 5GB and 10GB","10GB or more"))</f>
        <v>less than 5GB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5GB",IF(Aggregate[[#This Row],[Avg Monthly GB Download]]&lt;10,"Between 5GB and 10GB","10GB or more"))</f>
        <v>less than 5GB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5GB",IF(Aggregate[[#This Row],[Avg Monthly GB Download]]&lt;10,"Between 5GB and 10GB","10GB or more"))</f>
        <v>less than 5GB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5GB",IF(Aggregate[[#This Row],[Avg Monthly GB Download]]&lt;10,"Between 5GB and 10GB","10GB or more"))</f>
        <v>Between 5GB and 10GB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5GB",IF(Aggregate[[#This Row],[Avg Monthly GB Download]]&lt;10,"Between 5GB and 10GB","10GB or more"))</f>
        <v>Between 5GB and 10GB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5GB",IF(Aggregate[[#This Row],[Avg Monthly GB Download]]&lt;10,"Between 5GB and 10GB","10GB or more"))</f>
        <v>less than 5GB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5GB",IF(Aggregate[[#This Row],[Avg Monthly GB Download]]&lt;10,"Between 5GB and 10GB","10GB or more"))</f>
        <v>Between 5GB and 10GB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5GB",IF(Aggregate[[#This Row],[Avg Monthly GB Download]]&lt;10,"Between 5GB and 10GB","10GB or more"))</f>
        <v>Between 5GB and 10GB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5GB",IF(Aggregate[[#This Row],[Avg Monthly GB Download]]&lt;10,"Between 5GB and 10GB","10GB or more"))</f>
        <v>Between 5GB and 10GB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5GB",IF(Aggregate[[#This Row],[Avg Monthly GB Download]]&lt;10,"Between 5GB and 10GB","10GB or more"))</f>
        <v>Between 5GB and 10GB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5GB",IF(Aggregate[[#This Row],[Avg Monthly GB Download]]&lt;10,"Between 5GB and 10GB","10GB or more"))</f>
        <v>10GB or more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5GB",IF(Aggregate[[#This Row],[Avg Monthly GB Download]]&lt;10,"Between 5GB and 10GB","10GB or more"))</f>
        <v>less than 5GB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5GB",IF(Aggregate[[#This Row],[Avg Monthly GB Download]]&lt;10,"Between 5GB and 10GB","10GB or more"))</f>
        <v>10GB or more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5GB",IF(Aggregate[[#This Row],[Avg Monthly GB Download]]&lt;10,"Between 5GB and 10GB","10GB or more"))</f>
        <v>10GB or more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5GB",IF(Aggregate[[#This Row],[Avg Monthly GB Download]]&lt;10,"Between 5GB and 10GB","10GB or more"))</f>
        <v>Between 5GB and 10GB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5GB",IF(Aggregate[[#This Row],[Avg Monthly GB Download]]&lt;10,"Between 5GB and 10GB","10GB or more"))</f>
        <v>less than 5GB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5GB",IF(Aggregate[[#This Row],[Avg Monthly GB Download]]&lt;10,"Between 5GB and 10GB","10GB or more"))</f>
        <v>Between 5GB and 10GB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5GB",IF(Aggregate[[#This Row],[Avg Monthly GB Download]]&lt;10,"Between 5GB and 10GB","10GB or more"))</f>
        <v>less than 5GB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5GB",IF(Aggregate[[#This Row],[Avg Monthly GB Download]]&lt;10,"Between 5GB and 10GB","10GB or more"))</f>
        <v>less than 5GB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5GB",IF(Aggregate[[#This Row],[Avg Monthly GB Download]]&lt;10,"Between 5GB and 10GB","10GB or more"))</f>
        <v>Between 5GB and 10GB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5GB",IF(Aggregate[[#This Row],[Avg Monthly GB Download]]&lt;10,"Between 5GB and 10GB","10GB or more"))</f>
        <v>Between 5GB and 10GB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5GB",IF(Aggregate[[#This Row],[Avg Monthly GB Download]]&lt;10,"Between 5GB and 10GB","10GB or more"))</f>
        <v>less than 5GB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5GB",IF(Aggregate[[#This Row],[Avg Monthly GB Download]]&lt;10,"Between 5GB and 10GB","10GB or more"))</f>
        <v>less than 5GB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5GB",IF(Aggregate[[#This Row],[Avg Monthly GB Download]]&lt;10,"Between 5GB and 10GB","10GB or more"))</f>
        <v>10GB or more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5GB",IF(Aggregate[[#This Row],[Avg Monthly GB Download]]&lt;10,"Between 5GB and 10GB","10GB or more"))</f>
        <v>Between 5GB and 10GB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5GB",IF(Aggregate[[#This Row],[Avg Monthly GB Download]]&lt;10,"Between 5GB and 10GB","10GB or more"))</f>
        <v>Between 5GB and 10GB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5GB",IF(Aggregate[[#This Row],[Avg Monthly GB Download]]&lt;10,"Between 5GB and 10GB","10GB or more"))</f>
        <v>10GB or more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5GB",IF(Aggregate[[#This Row],[Avg Monthly GB Download]]&lt;10,"Between 5GB and 10GB","10GB or more"))</f>
        <v>less than 5GB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5GB",IF(Aggregate[[#This Row],[Avg Monthly GB Download]]&lt;10,"Between 5GB and 10GB","10GB or more"))</f>
        <v>10GB or more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5GB",IF(Aggregate[[#This Row],[Avg Monthly GB Download]]&lt;10,"Between 5GB and 10GB","10GB or more"))</f>
        <v>less than 5GB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5GB",IF(Aggregate[[#This Row],[Avg Monthly GB Download]]&lt;10,"Between 5GB and 10GB","10GB or more"))</f>
        <v>10GB or more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5GB",IF(Aggregate[[#This Row],[Avg Monthly GB Download]]&lt;10,"Between 5GB and 10GB","10GB or more"))</f>
        <v>10GB or more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5GB",IF(Aggregate[[#This Row],[Avg Monthly GB Download]]&lt;10,"Between 5GB and 10GB","10GB or more"))</f>
        <v>10GB or more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5GB",IF(Aggregate[[#This Row],[Avg Monthly GB Download]]&lt;10,"Between 5GB and 10GB","10GB or more"))</f>
        <v>less than 5GB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5GB",IF(Aggregate[[#This Row],[Avg Monthly GB Download]]&lt;10,"Between 5GB and 10GB","10GB or more"))</f>
        <v>Between 5GB and 10GB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5GB",IF(Aggregate[[#This Row],[Avg Monthly GB Download]]&lt;10,"Between 5GB and 10GB","10GB or more"))</f>
        <v>less than 5GB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5GB",IF(Aggregate[[#This Row],[Avg Monthly GB Download]]&lt;10,"Between 5GB and 10GB","10GB or more"))</f>
        <v>10GB or more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5GB",IF(Aggregate[[#This Row],[Avg Monthly GB Download]]&lt;10,"Between 5GB and 10GB","10GB or more"))</f>
        <v>10GB or more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5GB",IF(Aggregate[[#This Row],[Avg Monthly GB Download]]&lt;10,"Between 5GB and 10GB","10GB or more"))</f>
        <v>Between 5GB and 10GB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5GB",IF(Aggregate[[#This Row],[Avg Monthly GB Download]]&lt;10,"Between 5GB and 10GB","10GB or more"))</f>
        <v>Between 5GB and 10GB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5GB",IF(Aggregate[[#This Row],[Avg Monthly GB Download]]&lt;10,"Between 5GB and 10GB","10GB or more"))</f>
        <v>Between 5GB and 10GB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5GB",IF(Aggregate[[#This Row],[Avg Monthly GB Download]]&lt;10,"Between 5GB and 10GB","10GB or more"))</f>
        <v>Between 5GB and 10GB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5GB",IF(Aggregate[[#This Row],[Avg Monthly GB Download]]&lt;10,"Between 5GB and 10GB","10GB or more"))</f>
        <v>10GB or more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5GB",IF(Aggregate[[#This Row],[Avg Monthly GB Download]]&lt;10,"Between 5GB and 10GB","10GB or more"))</f>
        <v>less than 5GB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5GB",IF(Aggregate[[#This Row],[Avg Monthly GB Download]]&lt;10,"Between 5GB and 10GB","10GB or more"))</f>
        <v>10GB or more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5GB",IF(Aggregate[[#This Row],[Avg Monthly GB Download]]&lt;10,"Between 5GB and 10GB","10GB or more"))</f>
        <v>Between 5GB and 10GB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5GB",IF(Aggregate[[#This Row],[Avg Monthly GB Download]]&lt;10,"Between 5GB and 10GB","10GB or more"))</f>
        <v>Between 5GB and 10GB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5GB",IF(Aggregate[[#This Row],[Avg Monthly GB Download]]&lt;10,"Between 5GB and 10GB","10GB or more"))</f>
        <v>10GB or more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5GB",IF(Aggregate[[#This Row],[Avg Monthly GB Download]]&lt;10,"Between 5GB and 10GB","10GB or more"))</f>
        <v>Between 5GB and 10GB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5GB",IF(Aggregate[[#This Row],[Avg Monthly GB Download]]&lt;10,"Between 5GB and 10GB","10GB or more"))</f>
        <v>less than 5GB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5GB",IF(Aggregate[[#This Row],[Avg Monthly GB Download]]&lt;10,"Between 5GB and 10GB","10GB or more"))</f>
        <v>10GB or more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5GB",IF(Aggregate[[#This Row],[Avg Monthly GB Download]]&lt;10,"Between 5GB and 10GB","10GB or more"))</f>
        <v>Between 5GB and 10GB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5GB",IF(Aggregate[[#This Row],[Avg Monthly GB Download]]&lt;10,"Between 5GB and 10GB","10GB or more"))</f>
        <v>less than 5GB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5GB",IF(Aggregate[[#This Row],[Avg Monthly GB Download]]&lt;10,"Between 5GB and 10GB","10GB or more"))</f>
        <v>Between 5GB and 10GB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5GB",IF(Aggregate[[#This Row],[Avg Monthly GB Download]]&lt;10,"Between 5GB and 10GB","10GB or more"))</f>
        <v>less than 5GB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5GB",IF(Aggregate[[#This Row],[Avg Monthly GB Download]]&lt;10,"Between 5GB and 10GB","10GB or more"))</f>
        <v>10GB or more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5GB",IF(Aggregate[[#This Row],[Avg Monthly GB Download]]&lt;10,"Between 5GB and 10GB","10GB or more"))</f>
        <v>less than 5GB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5GB",IF(Aggregate[[#This Row],[Avg Monthly GB Download]]&lt;10,"Between 5GB and 10GB","10GB or more"))</f>
        <v>less than 5GB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5GB",IF(Aggregate[[#This Row],[Avg Monthly GB Download]]&lt;10,"Between 5GB and 10GB","10GB or more"))</f>
        <v>less than 5GB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5GB",IF(Aggregate[[#This Row],[Avg Monthly GB Download]]&lt;10,"Between 5GB and 10GB","10GB or more"))</f>
        <v>10GB or more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5GB",IF(Aggregate[[#This Row],[Avg Monthly GB Download]]&lt;10,"Between 5GB and 10GB","10GB or more"))</f>
        <v>Between 5GB and 10GB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5GB",IF(Aggregate[[#This Row],[Avg Monthly GB Download]]&lt;10,"Between 5GB and 10GB","10GB or more"))</f>
        <v>less than 5GB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5GB",IF(Aggregate[[#This Row],[Avg Monthly GB Download]]&lt;10,"Between 5GB and 10GB","10GB or more"))</f>
        <v>Between 5GB and 10GB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5GB",IF(Aggregate[[#This Row],[Avg Monthly GB Download]]&lt;10,"Between 5GB and 10GB","10GB or more"))</f>
        <v>10GB or more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5GB",IF(Aggregate[[#This Row],[Avg Monthly GB Download]]&lt;10,"Between 5GB and 10GB","10GB or more"))</f>
        <v>10GB or more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5GB",IF(Aggregate[[#This Row],[Avg Monthly GB Download]]&lt;10,"Between 5GB and 10GB","10GB or more"))</f>
        <v>Between 5GB and 10GB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5GB",IF(Aggregate[[#This Row],[Avg Monthly GB Download]]&lt;10,"Between 5GB and 10GB","10GB or more"))</f>
        <v>Between 5GB and 10GB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5GB",IF(Aggregate[[#This Row],[Avg Monthly GB Download]]&lt;10,"Between 5GB and 10GB","10GB or more"))</f>
        <v>Between 5GB and 10GB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5GB",IF(Aggregate[[#This Row],[Avg Monthly GB Download]]&lt;10,"Between 5GB and 10GB","10GB or more"))</f>
        <v>less than 5GB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5GB",IF(Aggregate[[#This Row],[Avg Monthly GB Download]]&lt;10,"Between 5GB and 10GB","10GB or more"))</f>
        <v>10GB or more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5GB",IF(Aggregate[[#This Row],[Avg Monthly GB Download]]&lt;10,"Between 5GB and 10GB","10GB or more"))</f>
        <v>10GB or more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5GB",IF(Aggregate[[#This Row],[Avg Monthly GB Download]]&lt;10,"Between 5GB and 10GB","10GB or more"))</f>
        <v>10GB or more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5GB",IF(Aggregate[[#This Row],[Avg Monthly GB Download]]&lt;10,"Between 5GB and 10GB","10GB or more"))</f>
        <v>Between 5GB and 10GB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5GB",IF(Aggregate[[#This Row],[Avg Monthly GB Download]]&lt;10,"Between 5GB and 10GB","10GB or more"))</f>
        <v>less than 5GB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5GB",IF(Aggregate[[#This Row],[Avg Monthly GB Download]]&lt;10,"Between 5GB and 10GB","10GB or more"))</f>
        <v>10GB or more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5GB",IF(Aggregate[[#This Row],[Avg Monthly GB Download]]&lt;10,"Between 5GB and 10GB","10GB or more"))</f>
        <v>Between 5GB and 10GB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5GB",IF(Aggregate[[#This Row],[Avg Monthly GB Download]]&lt;10,"Between 5GB and 10GB","10GB or more"))</f>
        <v>Between 5GB and 10GB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5GB",IF(Aggregate[[#This Row],[Avg Monthly GB Download]]&lt;10,"Between 5GB and 10GB","10GB or more"))</f>
        <v>Between 5GB and 10GB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5GB",IF(Aggregate[[#This Row],[Avg Monthly GB Download]]&lt;10,"Between 5GB and 10GB","10GB or more"))</f>
        <v>Between 5GB and 10GB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5GB",IF(Aggregate[[#This Row],[Avg Monthly GB Download]]&lt;10,"Between 5GB and 10GB","10GB or more"))</f>
        <v>Between 5GB and 10GB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5GB",IF(Aggregate[[#This Row],[Avg Monthly GB Download]]&lt;10,"Between 5GB and 10GB","10GB or more"))</f>
        <v>less than 5GB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5GB",IF(Aggregate[[#This Row],[Avg Monthly GB Download]]&lt;10,"Between 5GB and 10GB","10GB or more"))</f>
        <v>10GB or more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5GB",IF(Aggregate[[#This Row],[Avg Monthly GB Download]]&lt;10,"Between 5GB and 10GB","10GB or more"))</f>
        <v>less than 5GB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5GB",IF(Aggregate[[#This Row],[Avg Monthly GB Download]]&lt;10,"Between 5GB and 10GB","10GB or more"))</f>
        <v>10GB or more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5GB",IF(Aggregate[[#This Row],[Avg Monthly GB Download]]&lt;10,"Between 5GB and 10GB","10GB or more"))</f>
        <v>less than 5GB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5GB",IF(Aggregate[[#This Row],[Avg Monthly GB Download]]&lt;10,"Between 5GB and 10GB","10GB or more"))</f>
        <v>Between 5GB and 10GB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5GB",IF(Aggregate[[#This Row],[Avg Monthly GB Download]]&lt;10,"Between 5GB and 10GB","10GB or more"))</f>
        <v>Between 5GB and 10GB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5GB",IF(Aggregate[[#This Row],[Avg Monthly GB Download]]&lt;10,"Between 5GB and 10GB","10GB or more"))</f>
        <v>less than 5GB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5GB",IF(Aggregate[[#This Row],[Avg Monthly GB Download]]&lt;10,"Between 5GB and 10GB","10GB or more"))</f>
        <v>Between 5GB and 10GB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5GB",IF(Aggregate[[#This Row],[Avg Monthly GB Download]]&lt;10,"Between 5GB and 10GB","10GB or more"))</f>
        <v>Between 5GB and 10GB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5GB",IF(Aggregate[[#This Row],[Avg Monthly GB Download]]&lt;10,"Between 5GB and 10GB","10GB or more"))</f>
        <v>less than 5GB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5GB",IF(Aggregate[[#This Row],[Avg Monthly GB Download]]&lt;10,"Between 5GB and 10GB","10GB or more"))</f>
        <v>Between 5GB and 10GB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5GB",IF(Aggregate[[#This Row],[Avg Monthly GB Download]]&lt;10,"Between 5GB and 10GB","10GB or more"))</f>
        <v>less than 5GB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5GB",IF(Aggregate[[#This Row],[Avg Monthly GB Download]]&lt;10,"Between 5GB and 10GB","10GB or more"))</f>
        <v>Between 5GB and 10GB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5GB",IF(Aggregate[[#This Row],[Avg Monthly GB Download]]&lt;10,"Between 5GB and 10GB","10GB or more"))</f>
        <v>10GB or more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5GB",IF(Aggregate[[#This Row],[Avg Monthly GB Download]]&lt;10,"Between 5GB and 10GB","10GB or more"))</f>
        <v>10GB or more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5GB",IF(Aggregate[[#This Row],[Avg Monthly GB Download]]&lt;10,"Between 5GB and 10GB","10GB or more"))</f>
        <v>less than 5GB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5GB",IF(Aggregate[[#This Row],[Avg Monthly GB Download]]&lt;10,"Between 5GB and 10GB","10GB or more"))</f>
        <v>10GB or more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5GB",IF(Aggregate[[#This Row],[Avg Monthly GB Download]]&lt;10,"Between 5GB and 10GB","10GB or more"))</f>
        <v>10GB or more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5GB",IF(Aggregate[[#This Row],[Avg Monthly GB Download]]&lt;10,"Between 5GB and 10GB","10GB or more"))</f>
        <v>less than 5GB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5GB",IF(Aggregate[[#This Row],[Avg Monthly GB Download]]&lt;10,"Between 5GB and 10GB","10GB or more"))</f>
        <v>Between 5GB and 10GB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5GB",IF(Aggregate[[#This Row],[Avg Monthly GB Download]]&lt;10,"Between 5GB and 10GB","10GB or more"))</f>
        <v>Between 5GB and 10GB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5GB",IF(Aggregate[[#This Row],[Avg Monthly GB Download]]&lt;10,"Between 5GB and 10GB","10GB or more"))</f>
        <v>10GB or more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5GB",IF(Aggregate[[#This Row],[Avg Monthly GB Download]]&lt;10,"Between 5GB and 10GB","10GB or more"))</f>
        <v>less than 5GB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5GB",IF(Aggregate[[#This Row],[Avg Monthly GB Download]]&lt;10,"Between 5GB and 10GB","10GB or more"))</f>
        <v>less than 5GB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5GB",IF(Aggregate[[#This Row],[Avg Monthly GB Download]]&lt;10,"Between 5GB and 10GB","10GB or more"))</f>
        <v>less than 5GB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5GB",IF(Aggregate[[#This Row],[Avg Monthly GB Download]]&lt;10,"Between 5GB and 10GB","10GB or more"))</f>
        <v>Between 5GB and 10GB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5GB",IF(Aggregate[[#This Row],[Avg Monthly GB Download]]&lt;10,"Between 5GB and 10GB","10GB or more"))</f>
        <v>Between 5GB and 10GB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5GB",IF(Aggregate[[#This Row],[Avg Monthly GB Download]]&lt;10,"Between 5GB and 10GB","10GB or more"))</f>
        <v>less than 5GB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5GB",IF(Aggregate[[#This Row],[Avg Monthly GB Download]]&lt;10,"Between 5GB and 10GB","10GB or more"))</f>
        <v>less than 5GB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5GB",IF(Aggregate[[#This Row],[Avg Monthly GB Download]]&lt;10,"Between 5GB and 10GB","10GB or more"))</f>
        <v>Between 5GB and 10GB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5GB",IF(Aggregate[[#This Row],[Avg Monthly GB Download]]&lt;10,"Between 5GB and 10GB","10GB or more"))</f>
        <v>less than 5GB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5GB",IF(Aggregate[[#This Row],[Avg Monthly GB Download]]&lt;10,"Between 5GB and 10GB","10GB or more"))</f>
        <v>less than 5GB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5GB",IF(Aggregate[[#This Row],[Avg Monthly GB Download]]&lt;10,"Between 5GB and 10GB","10GB or more"))</f>
        <v>10GB or more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5GB",IF(Aggregate[[#This Row],[Avg Monthly GB Download]]&lt;10,"Between 5GB and 10GB","10GB or more"))</f>
        <v>less than 5GB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5GB",IF(Aggregate[[#This Row],[Avg Monthly GB Download]]&lt;10,"Between 5GB and 10GB","10GB or more"))</f>
        <v>10GB or more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5GB",IF(Aggregate[[#This Row],[Avg Monthly GB Download]]&lt;10,"Between 5GB and 10GB","10GB or more"))</f>
        <v>Between 5GB and 10GB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5GB",IF(Aggregate[[#This Row],[Avg Monthly GB Download]]&lt;10,"Between 5GB and 10GB","10GB or more"))</f>
        <v>Between 5GB and 10GB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5GB",IF(Aggregate[[#This Row],[Avg Monthly GB Download]]&lt;10,"Between 5GB and 10GB","10GB or more"))</f>
        <v>Between 5GB and 10GB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5GB",IF(Aggregate[[#This Row],[Avg Monthly GB Download]]&lt;10,"Between 5GB and 10GB","10GB or more"))</f>
        <v>Between 5GB and 10GB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5GB",IF(Aggregate[[#This Row],[Avg Monthly GB Download]]&lt;10,"Between 5GB and 10GB","10GB or more"))</f>
        <v>Between 5GB and 10GB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5GB",IF(Aggregate[[#This Row],[Avg Monthly GB Download]]&lt;10,"Between 5GB and 10GB","10GB or more"))</f>
        <v>Between 5GB and 10GB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5GB",IF(Aggregate[[#This Row],[Avg Monthly GB Download]]&lt;10,"Between 5GB and 10GB","10GB or more"))</f>
        <v>less than 5GB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5GB",IF(Aggregate[[#This Row],[Avg Monthly GB Download]]&lt;10,"Between 5GB and 10GB","10GB or more"))</f>
        <v>less than 5GB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5GB",IF(Aggregate[[#This Row],[Avg Monthly GB Download]]&lt;10,"Between 5GB and 10GB","10GB or more"))</f>
        <v>Between 5GB and 10GB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5GB",IF(Aggregate[[#This Row],[Avg Monthly GB Download]]&lt;10,"Between 5GB and 10GB","10GB or more"))</f>
        <v>Between 5GB and 10GB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5GB",IF(Aggregate[[#This Row],[Avg Monthly GB Download]]&lt;10,"Between 5GB and 10GB","10GB or more"))</f>
        <v>10GB or more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5GB",IF(Aggregate[[#This Row],[Avg Monthly GB Download]]&lt;10,"Between 5GB and 10GB","10GB or more"))</f>
        <v>10GB or more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5GB",IF(Aggregate[[#This Row],[Avg Monthly GB Download]]&lt;10,"Between 5GB and 10GB","10GB or more"))</f>
        <v>less than 5GB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5GB",IF(Aggregate[[#This Row],[Avg Monthly GB Download]]&lt;10,"Between 5GB and 10GB","10GB or more"))</f>
        <v>less than 5GB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5GB",IF(Aggregate[[#This Row],[Avg Monthly GB Download]]&lt;10,"Between 5GB and 10GB","10GB or more"))</f>
        <v>less than 5GB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5GB",IF(Aggregate[[#This Row],[Avg Monthly GB Download]]&lt;10,"Between 5GB and 10GB","10GB or more"))</f>
        <v>less than 5GB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5GB",IF(Aggregate[[#This Row],[Avg Monthly GB Download]]&lt;10,"Between 5GB and 10GB","10GB or more"))</f>
        <v>10GB or more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5GB",IF(Aggregate[[#This Row],[Avg Monthly GB Download]]&lt;10,"Between 5GB and 10GB","10GB or more"))</f>
        <v>Between 5GB and 10GB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5GB",IF(Aggregate[[#This Row],[Avg Monthly GB Download]]&lt;10,"Between 5GB and 10GB","10GB or more"))</f>
        <v>Between 5GB and 10GB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5GB",IF(Aggregate[[#This Row],[Avg Monthly GB Download]]&lt;10,"Between 5GB and 10GB","10GB or more"))</f>
        <v>less than 5GB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5GB",IF(Aggregate[[#This Row],[Avg Monthly GB Download]]&lt;10,"Between 5GB and 10GB","10GB or more"))</f>
        <v>Between 5GB and 10GB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5GB",IF(Aggregate[[#This Row],[Avg Monthly GB Download]]&lt;10,"Between 5GB and 10GB","10GB or more"))</f>
        <v>less than 5GB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5GB",IF(Aggregate[[#This Row],[Avg Monthly GB Download]]&lt;10,"Between 5GB and 10GB","10GB or more"))</f>
        <v>Between 5GB and 10GB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5GB",IF(Aggregate[[#This Row],[Avg Monthly GB Download]]&lt;10,"Between 5GB and 10GB","10GB or more"))</f>
        <v>Between 5GB and 10GB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5GB",IF(Aggregate[[#This Row],[Avg Monthly GB Download]]&lt;10,"Between 5GB and 10GB","10GB or more"))</f>
        <v>less than 5GB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5GB",IF(Aggregate[[#This Row],[Avg Monthly GB Download]]&lt;10,"Between 5GB and 10GB","10GB or more"))</f>
        <v>10GB or more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5GB",IF(Aggregate[[#This Row],[Avg Monthly GB Download]]&lt;10,"Between 5GB and 10GB","10GB or more"))</f>
        <v>Between 5GB and 10GB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5GB",IF(Aggregate[[#This Row],[Avg Monthly GB Download]]&lt;10,"Between 5GB and 10GB","10GB or more"))</f>
        <v>10GB or more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5GB",IF(Aggregate[[#This Row],[Avg Monthly GB Download]]&lt;10,"Between 5GB and 10GB","10GB or more"))</f>
        <v>Between 5GB and 10GB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5GB",IF(Aggregate[[#This Row],[Avg Monthly GB Download]]&lt;10,"Between 5GB and 10GB","10GB or more"))</f>
        <v>less than 5GB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5GB",IF(Aggregate[[#This Row],[Avg Monthly GB Download]]&lt;10,"Between 5GB and 10GB","10GB or more"))</f>
        <v>Between 5GB and 10GB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5GB",IF(Aggregate[[#This Row],[Avg Monthly GB Download]]&lt;10,"Between 5GB and 10GB","10GB or more"))</f>
        <v>less than 5GB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5GB",IF(Aggregate[[#This Row],[Avg Monthly GB Download]]&lt;10,"Between 5GB and 10GB","10GB or more"))</f>
        <v>less than 5GB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5GB",IF(Aggregate[[#This Row],[Avg Monthly GB Download]]&lt;10,"Between 5GB and 10GB","10GB or more"))</f>
        <v>less than 5GB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5GB",IF(Aggregate[[#This Row],[Avg Monthly GB Download]]&lt;10,"Between 5GB and 10GB","10GB or more"))</f>
        <v>Between 5GB and 10GB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5GB",IF(Aggregate[[#This Row],[Avg Monthly GB Download]]&lt;10,"Between 5GB and 10GB","10GB or more"))</f>
        <v>Between 5GB and 10GB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5GB",IF(Aggregate[[#This Row],[Avg Monthly GB Download]]&lt;10,"Between 5GB and 10GB","10GB or more"))</f>
        <v>Between 5GB and 10GB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5GB",IF(Aggregate[[#This Row],[Avg Monthly GB Download]]&lt;10,"Between 5GB and 10GB","10GB or more"))</f>
        <v>less than 5GB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5GB",IF(Aggregate[[#This Row],[Avg Monthly GB Download]]&lt;10,"Between 5GB and 10GB","10GB or more"))</f>
        <v>less than 5GB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5GB",IF(Aggregate[[#This Row],[Avg Monthly GB Download]]&lt;10,"Between 5GB and 10GB","10GB or more"))</f>
        <v>less than 5GB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5GB",IF(Aggregate[[#This Row],[Avg Monthly GB Download]]&lt;10,"Between 5GB and 10GB","10GB or more"))</f>
        <v>less than 5GB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5GB",IF(Aggregate[[#This Row],[Avg Monthly GB Download]]&lt;10,"Between 5GB and 10GB","10GB or more"))</f>
        <v>less than 5GB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5GB",IF(Aggregate[[#This Row],[Avg Monthly GB Download]]&lt;10,"Between 5GB and 10GB","10GB or more"))</f>
        <v>less than 5GB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5GB",IF(Aggregate[[#This Row],[Avg Monthly GB Download]]&lt;10,"Between 5GB and 10GB","10GB or more"))</f>
        <v>less than 5GB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5GB",IF(Aggregate[[#This Row],[Avg Monthly GB Download]]&lt;10,"Between 5GB and 10GB","10GB or more"))</f>
        <v>Between 5GB and 10GB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5GB",IF(Aggregate[[#This Row],[Avg Monthly GB Download]]&lt;10,"Between 5GB and 10GB","10GB or more"))</f>
        <v>10GB or more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5GB",IF(Aggregate[[#This Row],[Avg Monthly GB Download]]&lt;10,"Between 5GB and 10GB","10GB or more"))</f>
        <v>10GB or more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5GB",IF(Aggregate[[#This Row],[Avg Monthly GB Download]]&lt;10,"Between 5GB and 10GB","10GB or more"))</f>
        <v>10GB or more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5GB",IF(Aggregate[[#This Row],[Avg Monthly GB Download]]&lt;10,"Between 5GB and 10GB","10GB or more"))</f>
        <v>10GB or more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5GB",IF(Aggregate[[#This Row],[Avg Monthly GB Download]]&lt;10,"Between 5GB and 10GB","10GB or more"))</f>
        <v>Between 5GB and 10GB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5GB",IF(Aggregate[[#This Row],[Avg Monthly GB Download]]&lt;10,"Between 5GB and 10GB","10GB or more"))</f>
        <v>Between 5GB and 10GB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5GB",IF(Aggregate[[#This Row],[Avg Monthly GB Download]]&lt;10,"Between 5GB and 10GB","10GB or more"))</f>
        <v>less than 5GB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5GB",IF(Aggregate[[#This Row],[Avg Monthly GB Download]]&lt;10,"Between 5GB and 10GB","10GB or more"))</f>
        <v>less than 5GB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5GB",IF(Aggregate[[#This Row],[Avg Monthly GB Download]]&lt;10,"Between 5GB and 10GB","10GB or more"))</f>
        <v>less than 5GB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5GB",IF(Aggregate[[#This Row],[Avg Monthly GB Download]]&lt;10,"Between 5GB and 10GB","10GB or more"))</f>
        <v>Between 5GB and 10GB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5GB",IF(Aggregate[[#This Row],[Avg Monthly GB Download]]&lt;10,"Between 5GB and 10GB","10GB or more"))</f>
        <v>less than 5GB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5GB",IF(Aggregate[[#This Row],[Avg Monthly GB Download]]&lt;10,"Between 5GB and 10GB","10GB or more"))</f>
        <v>less than 5GB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5GB",IF(Aggregate[[#This Row],[Avg Monthly GB Download]]&lt;10,"Between 5GB and 10GB","10GB or more"))</f>
        <v>less than 5GB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5GB",IF(Aggregate[[#This Row],[Avg Monthly GB Download]]&lt;10,"Between 5GB and 10GB","10GB or more"))</f>
        <v>10GB or more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5GB",IF(Aggregate[[#This Row],[Avg Monthly GB Download]]&lt;10,"Between 5GB and 10GB","10GB or more"))</f>
        <v>10GB or more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5GB",IF(Aggregate[[#This Row],[Avg Monthly GB Download]]&lt;10,"Between 5GB and 10GB","10GB or more"))</f>
        <v>Between 5GB and 10GB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5GB",IF(Aggregate[[#This Row],[Avg Monthly GB Download]]&lt;10,"Between 5GB and 10GB","10GB or more"))</f>
        <v>Between 5GB and 10GB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5GB",IF(Aggregate[[#This Row],[Avg Monthly GB Download]]&lt;10,"Between 5GB and 10GB","10GB or more"))</f>
        <v>10GB or more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5GB",IF(Aggregate[[#This Row],[Avg Monthly GB Download]]&lt;10,"Between 5GB and 10GB","10GB or more"))</f>
        <v>10GB or more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5GB",IF(Aggregate[[#This Row],[Avg Monthly GB Download]]&lt;10,"Between 5GB and 10GB","10GB or more"))</f>
        <v>Between 5GB and 10GB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5GB",IF(Aggregate[[#This Row],[Avg Monthly GB Download]]&lt;10,"Between 5GB and 10GB","10GB or more"))</f>
        <v>less than 5GB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5GB",IF(Aggregate[[#This Row],[Avg Monthly GB Download]]&lt;10,"Between 5GB and 10GB","10GB or more"))</f>
        <v>less than 5GB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5GB",IF(Aggregate[[#This Row],[Avg Monthly GB Download]]&lt;10,"Between 5GB and 10GB","10GB or more"))</f>
        <v>less than 5GB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5GB",IF(Aggregate[[#This Row],[Avg Monthly GB Download]]&lt;10,"Between 5GB and 10GB","10GB or more"))</f>
        <v>Between 5GB and 10GB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5GB",IF(Aggregate[[#This Row],[Avg Monthly GB Download]]&lt;10,"Between 5GB and 10GB","10GB or more"))</f>
        <v>Between 5GB and 10GB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5GB",IF(Aggregate[[#This Row],[Avg Monthly GB Download]]&lt;10,"Between 5GB and 10GB","10GB or more"))</f>
        <v>10GB or more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5GB",IF(Aggregate[[#This Row],[Avg Monthly GB Download]]&lt;10,"Between 5GB and 10GB","10GB or more"))</f>
        <v>Between 5GB and 10GB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5GB",IF(Aggregate[[#This Row],[Avg Monthly GB Download]]&lt;10,"Between 5GB and 10GB","10GB or more"))</f>
        <v>Between 5GB and 10GB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5GB",IF(Aggregate[[#This Row],[Avg Monthly GB Download]]&lt;10,"Between 5GB and 10GB","10GB or more"))</f>
        <v>less than 5GB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5GB",IF(Aggregate[[#This Row],[Avg Monthly GB Download]]&lt;10,"Between 5GB and 10GB","10GB or more"))</f>
        <v>Between 5GB and 10GB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5GB",IF(Aggregate[[#This Row],[Avg Monthly GB Download]]&lt;10,"Between 5GB and 10GB","10GB or more"))</f>
        <v>10GB or more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5GB",IF(Aggregate[[#This Row],[Avg Monthly GB Download]]&lt;10,"Between 5GB and 10GB","10GB or more"))</f>
        <v>less than 5GB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5GB",IF(Aggregate[[#This Row],[Avg Monthly GB Download]]&lt;10,"Between 5GB and 10GB","10GB or more"))</f>
        <v>Between 5GB and 10GB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5GB",IF(Aggregate[[#This Row],[Avg Monthly GB Download]]&lt;10,"Between 5GB and 10GB","10GB or more"))</f>
        <v>10GB or more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5GB",IF(Aggregate[[#This Row],[Avg Monthly GB Download]]&lt;10,"Between 5GB and 10GB","10GB or more"))</f>
        <v>10GB or more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5GB",IF(Aggregate[[#This Row],[Avg Monthly GB Download]]&lt;10,"Between 5GB and 10GB","10GB or more"))</f>
        <v>Between 5GB and 10GB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5GB",IF(Aggregate[[#This Row],[Avg Monthly GB Download]]&lt;10,"Between 5GB and 10GB","10GB or more"))</f>
        <v>10GB or more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5GB",IF(Aggregate[[#This Row],[Avg Monthly GB Download]]&lt;10,"Between 5GB and 10GB","10GB or more"))</f>
        <v>Between 5GB and 10GB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5GB",IF(Aggregate[[#This Row],[Avg Monthly GB Download]]&lt;10,"Between 5GB and 10GB","10GB or more"))</f>
        <v>10GB or more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5GB",IF(Aggregate[[#This Row],[Avg Monthly GB Download]]&lt;10,"Between 5GB and 10GB","10GB or more"))</f>
        <v>Between 5GB and 10GB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5GB",IF(Aggregate[[#This Row],[Avg Monthly GB Download]]&lt;10,"Between 5GB and 10GB","10GB or more"))</f>
        <v>10GB or more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5GB",IF(Aggregate[[#This Row],[Avg Monthly GB Download]]&lt;10,"Between 5GB and 10GB","10GB or more"))</f>
        <v>Between 5GB and 10GB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5GB",IF(Aggregate[[#This Row],[Avg Monthly GB Download]]&lt;10,"Between 5GB and 10GB","10GB or more"))</f>
        <v>Between 5GB and 10GB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5GB",IF(Aggregate[[#This Row],[Avg Monthly GB Download]]&lt;10,"Between 5GB and 10GB","10GB or more"))</f>
        <v>10GB or more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5GB",IF(Aggregate[[#This Row],[Avg Monthly GB Download]]&lt;10,"Between 5GB and 10GB","10GB or more"))</f>
        <v>Between 5GB and 10GB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5GB",IF(Aggregate[[#This Row],[Avg Monthly GB Download]]&lt;10,"Between 5GB and 10GB","10GB or more"))</f>
        <v>Between 5GB and 10GB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5GB",IF(Aggregate[[#This Row],[Avg Monthly GB Download]]&lt;10,"Between 5GB and 10GB","10GB or more"))</f>
        <v>less than 5GB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5GB",IF(Aggregate[[#This Row],[Avg Monthly GB Download]]&lt;10,"Between 5GB and 10GB","10GB or more"))</f>
        <v>less than 5GB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5GB",IF(Aggregate[[#This Row],[Avg Monthly GB Download]]&lt;10,"Between 5GB and 10GB","10GB or more"))</f>
        <v>less than 5GB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5GB",IF(Aggregate[[#This Row],[Avg Monthly GB Download]]&lt;10,"Between 5GB and 10GB","10GB or more"))</f>
        <v>10GB or more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5GB",IF(Aggregate[[#This Row],[Avg Monthly GB Download]]&lt;10,"Between 5GB and 10GB","10GB or more"))</f>
        <v>less than 5GB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5GB",IF(Aggregate[[#This Row],[Avg Monthly GB Download]]&lt;10,"Between 5GB and 10GB","10GB or more"))</f>
        <v>10GB or more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5GB",IF(Aggregate[[#This Row],[Avg Monthly GB Download]]&lt;10,"Between 5GB and 10GB","10GB or more"))</f>
        <v>10GB or more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5GB",IF(Aggregate[[#This Row],[Avg Monthly GB Download]]&lt;10,"Between 5GB and 10GB","10GB or more"))</f>
        <v>10GB or more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5GB",IF(Aggregate[[#This Row],[Avg Monthly GB Download]]&lt;10,"Between 5GB and 10GB","10GB or more"))</f>
        <v>less than 5GB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5GB",IF(Aggregate[[#This Row],[Avg Monthly GB Download]]&lt;10,"Between 5GB and 10GB","10GB or more"))</f>
        <v>Between 5GB and 10GB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5GB",IF(Aggregate[[#This Row],[Avg Monthly GB Download]]&lt;10,"Between 5GB and 10GB","10GB or more"))</f>
        <v>less than 5GB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5GB",IF(Aggregate[[#This Row],[Avg Monthly GB Download]]&lt;10,"Between 5GB and 10GB","10GB or more"))</f>
        <v>less than 5GB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5GB",IF(Aggregate[[#This Row],[Avg Monthly GB Download]]&lt;10,"Between 5GB and 10GB","10GB or more"))</f>
        <v>Between 5GB and 10GB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5GB",IF(Aggregate[[#This Row],[Avg Monthly GB Download]]&lt;10,"Between 5GB and 10GB","10GB or more"))</f>
        <v>Between 5GB and 10GB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5GB",IF(Aggregate[[#This Row],[Avg Monthly GB Download]]&lt;10,"Between 5GB and 10GB","10GB or more"))</f>
        <v>less than 5GB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5GB",IF(Aggregate[[#This Row],[Avg Monthly GB Download]]&lt;10,"Between 5GB and 10GB","10GB or more"))</f>
        <v>Between 5GB and 10GB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5GB",IF(Aggregate[[#This Row],[Avg Monthly GB Download]]&lt;10,"Between 5GB and 10GB","10GB or more"))</f>
        <v>less than 5GB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5GB",IF(Aggregate[[#This Row],[Avg Monthly GB Download]]&lt;10,"Between 5GB and 10GB","10GB or more"))</f>
        <v>10GB or more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5GB",IF(Aggregate[[#This Row],[Avg Monthly GB Download]]&lt;10,"Between 5GB and 10GB","10GB or more"))</f>
        <v>Between 5GB and 10GB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5GB",IF(Aggregate[[#This Row],[Avg Monthly GB Download]]&lt;10,"Between 5GB and 10GB","10GB or more"))</f>
        <v>10GB or more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5GB",IF(Aggregate[[#This Row],[Avg Monthly GB Download]]&lt;10,"Between 5GB and 10GB","10GB or more"))</f>
        <v>less than 5GB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5GB",IF(Aggregate[[#This Row],[Avg Monthly GB Download]]&lt;10,"Between 5GB and 10GB","10GB or more"))</f>
        <v>10GB or more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5GB",IF(Aggregate[[#This Row],[Avg Monthly GB Download]]&lt;10,"Between 5GB and 10GB","10GB or more"))</f>
        <v>10GB or more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5GB",IF(Aggregate[[#This Row],[Avg Monthly GB Download]]&lt;10,"Between 5GB and 10GB","10GB or more"))</f>
        <v>10GB or more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5GB",IF(Aggregate[[#This Row],[Avg Monthly GB Download]]&lt;10,"Between 5GB and 10GB","10GB or more"))</f>
        <v>less than 5GB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5GB",IF(Aggregate[[#This Row],[Avg Monthly GB Download]]&lt;10,"Between 5GB and 10GB","10GB or more"))</f>
        <v>Between 5GB and 10GB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5GB",IF(Aggregate[[#This Row],[Avg Monthly GB Download]]&lt;10,"Between 5GB and 10GB","10GB or more"))</f>
        <v>10GB or more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5GB",IF(Aggregate[[#This Row],[Avg Monthly GB Download]]&lt;10,"Between 5GB and 10GB","10GB or more"))</f>
        <v>10GB or more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5GB",IF(Aggregate[[#This Row],[Avg Monthly GB Download]]&lt;10,"Between 5GB and 10GB","10GB or more"))</f>
        <v>10GB or more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5GB",IF(Aggregate[[#This Row],[Avg Monthly GB Download]]&lt;10,"Between 5GB and 10GB","10GB or more"))</f>
        <v>10GB or more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5GB",IF(Aggregate[[#This Row],[Avg Monthly GB Download]]&lt;10,"Between 5GB and 10GB","10GB or more"))</f>
        <v>Between 5GB and 10GB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5GB",IF(Aggregate[[#This Row],[Avg Monthly GB Download]]&lt;10,"Between 5GB and 10GB","10GB or more"))</f>
        <v>less than 5GB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5GB",IF(Aggregate[[#This Row],[Avg Monthly GB Download]]&lt;10,"Between 5GB and 10GB","10GB or more"))</f>
        <v>Between 5GB and 10GB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5GB",IF(Aggregate[[#This Row],[Avg Monthly GB Download]]&lt;10,"Between 5GB and 10GB","10GB or more"))</f>
        <v>Between 5GB and 10GB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5GB",IF(Aggregate[[#This Row],[Avg Monthly GB Download]]&lt;10,"Between 5GB and 10GB","10GB or more"))</f>
        <v>10GB or more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5GB",IF(Aggregate[[#This Row],[Avg Monthly GB Download]]&lt;10,"Between 5GB and 10GB","10GB or more"))</f>
        <v>Between 5GB and 10GB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5GB",IF(Aggregate[[#This Row],[Avg Monthly GB Download]]&lt;10,"Between 5GB and 10GB","10GB or more"))</f>
        <v>less than 5GB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5GB",IF(Aggregate[[#This Row],[Avg Monthly GB Download]]&lt;10,"Between 5GB and 10GB","10GB or more"))</f>
        <v>Between 5GB and 10GB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5GB",IF(Aggregate[[#This Row],[Avg Monthly GB Download]]&lt;10,"Between 5GB and 10GB","10GB or more"))</f>
        <v>less than 5GB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5GB",IF(Aggregate[[#This Row],[Avg Monthly GB Download]]&lt;10,"Between 5GB and 10GB","10GB or more"))</f>
        <v>less than 5GB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5GB",IF(Aggregate[[#This Row],[Avg Monthly GB Download]]&lt;10,"Between 5GB and 10GB","10GB or more"))</f>
        <v>less than 5GB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5GB",IF(Aggregate[[#This Row],[Avg Monthly GB Download]]&lt;10,"Between 5GB and 10GB","10GB or more"))</f>
        <v>10GB or more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5GB",IF(Aggregate[[#This Row],[Avg Monthly GB Download]]&lt;10,"Between 5GB and 10GB","10GB or more"))</f>
        <v>less than 5GB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5GB",IF(Aggregate[[#This Row],[Avg Monthly GB Download]]&lt;10,"Between 5GB and 10GB","10GB or more"))</f>
        <v>10GB or more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5GB",IF(Aggregate[[#This Row],[Avg Monthly GB Download]]&lt;10,"Between 5GB and 10GB","10GB or more"))</f>
        <v>less than 5GB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5GB",IF(Aggregate[[#This Row],[Avg Monthly GB Download]]&lt;10,"Between 5GB and 10GB","10GB or more"))</f>
        <v>Between 5GB and 10GB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5GB",IF(Aggregate[[#This Row],[Avg Monthly GB Download]]&lt;10,"Between 5GB and 10GB","10GB or more"))</f>
        <v>Between 5GB and 10GB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5GB",IF(Aggregate[[#This Row],[Avg Monthly GB Download]]&lt;10,"Between 5GB and 10GB","10GB or more"))</f>
        <v>10GB or more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5GB",IF(Aggregate[[#This Row],[Avg Monthly GB Download]]&lt;10,"Between 5GB and 10GB","10GB or more"))</f>
        <v>Between 5GB and 10GB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5GB",IF(Aggregate[[#This Row],[Avg Monthly GB Download]]&lt;10,"Between 5GB and 10GB","10GB or more"))</f>
        <v>Between 5GB and 10GB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5GB",IF(Aggregate[[#This Row],[Avg Monthly GB Download]]&lt;10,"Between 5GB and 10GB","10GB or more"))</f>
        <v>less than 5GB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5GB",IF(Aggregate[[#This Row],[Avg Monthly GB Download]]&lt;10,"Between 5GB and 10GB","10GB or more"))</f>
        <v>less than 5GB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5GB",IF(Aggregate[[#This Row],[Avg Monthly GB Download]]&lt;10,"Between 5GB and 10GB","10GB or more"))</f>
        <v>Between 5GB and 10GB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5GB",IF(Aggregate[[#This Row],[Avg Monthly GB Download]]&lt;10,"Between 5GB and 10GB","10GB or more"))</f>
        <v>Between 5GB and 10GB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5GB",IF(Aggregate[[#This Row],[Avg Monthly GB Download]]&lt;10,"Between 5GB and 10GB","10GB or more"))</f>
        <v>Between 5GB and 10GB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5GB",IF(Aggregate[[#This Row],[Avg Monthly GB Download]]&lt;10,"Between 5GB and 10GB","10GB or more"))</f>
        <v>Between 5GB and 10GB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5GB",IF(Aggregate[[#This Row],[Avg Monthly GB Download]]&lt;10,"Between 5GB and 10GB","10GB or more"))</f>
        <v>Between 5GB and 10GB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5GB",IF(Aggregate[[#This Row],[Avg Monthly GB Download]]&lt;10,"Between 5GB and 10GB","10GB or more"))</f>
        <v>Between 5GB and 10GB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5GB",IF(Aggregate[[#This Row],[Avg Monthly GB Download]]&lt;10,"Between 5GB and 10GB","10GB or more"))</f>
        <v>Between 5GB and 10GB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5GB",IF(Aggregate[[#This Row],[Avg Monthly GB Download]]&lt;10,"Between 5GB and 10GB","10GB or more"))</f>
        <v>Between 5GB and 10GB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5GB",IF(Aggregate[[#This Row],[Avg Monthly GB Download]]&lt;10,"Between 5GB and 10GB","10GB or more"))</f>
        <v>Between 5GB and 10GB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5GB",IF(Aggregate[[#This Row],[Avg Monthly GB Download]]&lt;10,"Between 5GB and 10GB","10GB or more"))</f>
        <v>Between 5GB and 10GB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5GB",IF(Aggregate[[#This Row],[Avg Monthly GB Download]]&lt;10,"Between 5GB and 10GB","10GB or more"))</f>
        <v>Between 5GB and 10GB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5GB",IF(Aggregate[[#This Row],[Avg Monthly GB Download]]&lt;10,"Between 5GB and 10GB","10GB or more"))</f>
        <v>10GB or more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5GB",IF(Aggregate[[#This Row],[Avg Monthly GB Download]]&lt;10,"Between 5GB and 10GB","10GB or more"))</f>
        <v>less than 5GB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5GB",IF(Aggregate[[#This Row],[Avg Monthly GB Download]]&lt;10,"Between 5GB and 10GB","10GB or more"))</f>
        <v>10GB or more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5GB",IF(Aggregate[[#This Row],[Avg Monthly GB Download]]&lt;10,"Between 5GB and 10GB","10GB or more"))</f>
        <v>Between 5GB and 10GB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5GB",IF(Aggregate[[#This Row],[Avg Monthly GB Download]]&lt;10,"Between 5GB and 10GB","10GB or more"))</f>
        <v>10GB or more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5GB",IF(Aggregate[[#This Row],[Avg Monthly GB Download]]&lt;10,"Between 5GB and 10GB","10GB or more"))</f>
        <v>10GB or more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5GB",IF(Aggregate[[#This Row],[Avg Monthly GB Download]]&lt;10,"Between 5GB and 10GB","10GB or more"))</f>
        <v>less than 5GB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5GB",IF(Aggregate[[#This Row],[Avg Monthly GB Download]]&lt;10,"Between 5GB and 10GB","10GB or more"))</f>
        <v>less than 5GB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5GB",IF(Aggregate[[#This Row],[Avg Monthly GB Download]]&lt;10,"Between 5GB and 10GB","10GB or more"))</f>
        <v>less than 5GB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5GB",IF(Aggregate[[#This Row],[Avg Monthly GB Download]]&lt;10,"Between 5GB and 10GB","10GB or more"))</f>
        <v>10GB or more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5GB",IF(Aggregate[[#This Row],[Avg Monthly GB Download]]&lt;10,"Between 5GB and 10GB","10GB or more"))</f>
        <v>Between 5GB and 10GB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5GB",IF(Aggregate[[#This Row],[Avg Monthly GB Download]]&lt;10,"Between 5GB and 10GB","10GB or more"))</f>
        <v>Between 5GB and 10GB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5GB",IF(Aggregate[[#This Row],[Avg Monthly GB Download]]&lt;10,"Between 5GB and 10GB","10GB or more"))</f>
        <v>10GB or more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5GB",IF(Aggregate[[#This Row],[Avg Monthly GB Download]]&lt;10,"Between 5GB and 10GB","10GB or more"))</f>
        <v>Between 5GB and 10GB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5GB",IF(Aggregate[[#This Row],[Avg Monthly GB Download]]&lt;10,"Between 5GB and 10GB","10GB or more"))</f>
        <v>Between 5GB and 10GB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5GB",IF(Aggregate[[#This Row],[Avg Monthly GB Download]]&lt;10,"Between 5GB and 10GB","10GB or more"))</f>
        <v>Between 5GB and 10GB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5GB",IF(Aggregate[[#This Row],[Avg Monthly GB Download]]&lt;10,"Between 5GB and 10GB","10GB or more"))</f>
        <v>Between 5GB and 10GB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5GB",IF(Aggregate[[#This Row],[Avg Monthly GB Download]]&lt;10,"Between 5GB and 10GB","10GB or more"))</f>
        <v>Between 5GB and 10GB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5GB",IF(Aggregate[[#This Row],[Avg Monthly GB Download]]&lt;10,"Between 5GB and 10GB","10GB or more"))</f>
        <v>Between 5GB and 10GB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5GB",IF(Aggregate[[#This Row],[Avg Monthly GB Download]]&lt;10,"Between 5GB and 10GB","10GB or more"))</f>
        <v>less than 5GB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5GB",IF(Aggregate[[#This Row],[Avg Monthly GB Download]]&lt;10,"Between 5GB and 10GB","10GB or more"))</f>
        <v>10GB or more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5GB",IF(Aggregate[[#This Row],[Avg Monthly GB Download]]&lt;10,"Between 5GB and 10GB","10GB or more"))</f>
        <v>10GB or more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5GB",IF(Aggregate[[#This Row],[Avg Monthly GB Download]]&lt;10,"Between 5GB and 10GB","10GB or more"))</f>
        <v>less than 5GB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5GB",IF(Aggregate[[#This Row],[Avg Monthly GB Download]]&lt;10,"Between 5GB and 10GB","10GB or more"))</f>
        <v>Between 5GB and 10GB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5GB",IF(Aggregate[[#This Row],[Avg Monthly GB Download]]&lt;10,"Between 5GB and 10GB","10GB or more"))</f>
        <v>less than 5GB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5GB",IF(Aggregate[[#This Row],[Avg Monthly GB Download]]&lt;10,"Between 5GB and 10GB","10GB or more"))</f>
        <v>Between 5GB and 10GB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5GB",IF(Aggregate[[#This Row],[Avg Monthly GB Download]]&lt;10,"Between 5GB and 10GB","10GB or more"))</f>
        <v>Between 5GB and 10GB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5GB",IF(Aggregate[[#This Row],[Avg Monthly GB Download]]&lt;10,"Between 5GB and 10GB","10GB or more"))</f>
        <v>10GB or more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5GB",IF(Aggregate[[#This Row],[Avg Monthly GB Download]]&lt;10,"Between 5GB and 10GB","10GB or more"))</f>
        <v>less than 5GB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5GB",IF(Aggregate[[#This Row],[Avg Monthly GB Download]]&lt;10,"Between 5GB and 10GB","10GB or more"))</f>
        <v>10GB or more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5GB",IF(Aggregate[[#This Row],[Avg Monthly GB Download]]&lt;10,"Between 5GB and 10GB","10GB or more"))</f>
        <v>less than 5GB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5GB",IF(Aggregate[[#This Row],[Avg Monthly GB Download]]&lt;10,"Between 5GB and 10GB","10GB or more"))</f>
        <v>10GB or more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5GB",IF(Aggregate[[#This Row],[Avg Monthly GB Download]]&lt;10,"Between 5GB and 10GB","10GB or more"))</f>
        <v>10GB or more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5GB",IF(Aggregate[[#This Row],[Avg Monthly GB Download]]&lt;10,"Between 5GB and 10GB","10GB or more"))</f>
        <v>less than 5GB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5GB",IF(Aggregate[[#This Row],[Avg Monthly GB Download]]&lt;10,"Between 5GB and 10GB","10GB or more"))</f>
        <v>10GB or more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5GB",IF(Aggregate[[#This Row],[Avg Monthly GB Download]]&lt;10,"Between 5GB and 10GB","10GB or more"))</f>
        <v>Between 5GB and 10GB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5GB",IF(Aggregate[[#This Row],[Avg Monthly GB Download]]&lt;10,"Between 5GB and 10GB","10GB or more"))</f>
        <v>10GB or more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5GB",IF(Aggregate[[#This Row],[Avg Monthly GB Download]]&lt;10,"Between 5GB and 10GB","10GB or more"))</f>
        <v>less than 5GB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5GB",IF(Aggregate[[#This Row],[Avg Monthly GB Download]]&lt;10,"Between 5GB and 10GB","10GB or more"))</f>
        <v>Between 5GB and 10GB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5GB",IF(Aggregate[[#This Row],[Avg Monthly GB Download]]&lt;10,"Between 5GB and 10GB","10GB or more"))</f>
        <v>Between 5GB and 10GB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5GB",IF(Aggregate[[#This Row],[Avg Monthly GB Download]]&lt;10,"Between 5GB and 10GB","10GB or more"))</f>
        <v>Between 5GB and 10GB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5GB",IF(Aggregate[[#This Row],[Avg Monthly GB Download]]&lt;10,"Between 5GB and 10GB","10GB or more"))</f>
        <v>10GB or more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5GB",IF(Aggregate[[#This Row],[Avg Monthly GB Download]]&lt;10,"Between 5GB and 10GB","10GB or more"))</f>
        <v>10GB or more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5GB",IF(Aggregate[[#This Row],[Avg Monthly GB Download]]&lt;10,"Between 5GB and 10GB","10GB or more"))</f>
        <v>Between 5GB and 10GB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5GB",IF(Aggregate[[#This Row],[Avg Monthly GB Download]]&lt;10,"Between 5GB and 10GB","10GB or more"))</f>
        <v>10GB or more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5GB",IF(Aggregate[[#This Row],[Avg Monthly GB Download]]&lt;10,"Between 5GB and 10GB","10GB or more"))</f>
        <v>Between 5GB and 10GB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5GB",IF(Aggregate[[#This Row],[Avg Monthly GB Download]]&lt;10,"Between 5GB and 10GB","10GB or more"))</f>
        <v>less than 5GB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5GB",IF(Aggregate[[#This Row],[Avg Monthly GB Download]]&lt;10,"Between 5GB and 10GB","10GB or more"))</f>
        <v>Between 5GB and 10GB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5GB",IF(Aggregate[[#This Row],[Avg Monthly GB Download]]&lt;10,"Between 5GB and 10GB","10GB or more"))</f>
        <v>less than 5GB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5GB",IF(Aggregate[[#This Row],[Avg Monthly GB Download]]&lt;10,"Between 5GB and 10GB","10GB or more"))</f>
        <v>less than 5GB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5GB",IF(Aggregate[[#This Row],[Avg Monthly GB Download]]&lt;10,"Between 5GB and 10GB","10GB or more"))</f>
        <v>less than 5GB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5GB",IF(Aggregate[[#This Row],[Avg Monthly GB Download]]&lt;10,"Between 5GB and 10GB","10GB or more"))</f>
        <v>less than 5GB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5GB",IF(Aggregate[[#This Row],[Avg Monthly GB Download]]&lt;10,"Between 5GB and 10GB","10GB or more"))</f>
        <v>less than 5GB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5GB",IF(Aggregate[[#This Row],[Avg Monthly GB Download]]&lt;10,"Between 5GB and 10GB","10GB or more"))</f>
        <v>10GB or more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5GB",IF(Aggregate[[#This Row],[Avg Monthly GB Download]]&lt;10,"Between 5GB and 10GB","10GB or more"))</f>
        <v>10GB or more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5GB",IF(Aggregate[[#This Row],[Avg Monthly GB Download]]&lt;10,"Between 5GB and 10GB","10GB or more"))</f>
        <v>Between 5GB and 10GB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5GB",IF(Aggregate[[#This Row],[Avg Monthly GB Download]]&lt;10,"Between 5GB and 10GB","10GB or more"))</f>
        <v>less than 5GB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5GB",IF(Aggregate[[#This Row],[Avg Monthly GB Download]]&lt;10,"Between 5GB and 10GB","10GB or more"))</f>
        <v>10GB or more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5GB",IF(Aggregate[[#This Row],[Avg Monthly GB Download]]&lt;10,"Between 5GB and 10GB","10GB or more"))</f>
        <v>less than 5GB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5GB",IF(Aggregate[[#This Row],[Avg Monthly GB Download]]&lt;10,"Between 5GB and 10GB","10GB or more"))</f>
        <v>less than 5GB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5GB",IF(Aggregate[[#This Row],[Avg Monthly GB Download]]&lt;10,"Between 5GB and 10GB","10GB or more"))</f>
        <v>Between 5GB and 10GB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5GB",IF(Aggregate[[#This Row],[Avg Monthly GB Download]]&lt;10,"Between 5GB and 10GB","10GB or more"))</f>
        <v>10GB or more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5GB",IF(Aggregate[[#This Row],[Avg Monthly GB Download]]&lt;10,"Between 5GB and 10GB","10GB or more"))</f>
        <v>less than 5GB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5GB",IF(Aggregate[[#This Row],[Avg Monthly GB Download]]&lt;10,"Between 5GB and 10GB","10GB or more"))</f>
        <v>less than 5GB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5GB",IF(Aggregate[[#This Row],[Avg Monthly GB Download]]&lt;10,"Between 5GB and 10GB","10GB or more"))</f>
        <v>10GB or more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5GB",IF(Aggregate[[#This Row],[Avg Monthly GB Download]]&lt;10,"Between 5GB and 10GB","10GB or more"))</f>
        <v>less than 5GB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5GB",IF(Aggregate[[#This Row],[Avg Monthly GB Download]]&lt;10,"Between 5GB and 10GB","10GB or more"))</f>
        <v>Between 5GB and 10GB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5GB",IF(Aggregate[[#This Row],[Avg Monthly GB Download]]&lt;10,"Between 5GB and 10GB","10GB or more"))</f>
        <v>less than 5GB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5GB",IF(Aggregate[[#This Row],[Avg Monthly GB Download]]&lt;10,"Between 5GB and 10GB","10GB or more"))</f>
        <v>less than 5GB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5GB",IF(Aggregate[[#This Row],[Avg Monthly GB Download]]&lt;10,"Between 5GB and 10GB","10GB or more"))</f>
        <v>10GB or more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5GB",IF(Aggregate[[#This Row],[Avg Monthly GB Download]]&lt;10,"Between 5GB and 10GB","10GB or more"))</f>
        <v>Between 5GB and 10GB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5GB",IF(Aggregate[[#This Row],[Avg Monthly GB Download]]&lt;10,"Between 5GB and 10GB","10GB or more"))</f>
        <v>Between 5GB and 10GB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5GB",IF(Aggregate[[#This Row],[Avg Monthly GB Download]]&lt;10,"Between 5GB and 10GB","10GB or more"))</f>
        <v>Between 5GB and 10GB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5GB",IF(Aggregate[[#This Row],[Avg Monthly GB Download]]&lt;10,"Between 5GB and 10GB","10GB or more"))</f>
        <v>10GB or more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5GB",IF(Aggregate[[#This Row],[Avg Monthly GB Download]]&lt;10,"Between 5GB and 10GB","10GB or more"))</f>
        <v>Between 5GB and 10GB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5GB",IF(Aggregate[[#This Row],[Avg Monthly GB Download]]&lt;10,"Between 5GB and 10GB","10GB or more"))</f>
        <v>10GB or more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5GB",IF(Aggregate[[#This Row],[Avg Monthly GB Download]]&lt;10,"Between 5GB and 10GB","10GB or more"))</f>
        <v>10GB or more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5GB",IF(Aggregate[[#This Row],[Avg Monthly GB Download]]&lt;10,"Between 5GB and 10GB","10GB or more"))</f>
        <v>Between 5GB and 10GB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5GB",IF(Aggregate[[#This Row],[Avg Monthly GB Download]]&lt;10,"Between 5GB and 10GB","10GB or more"))</f>
        <v>Between 5GB and 10GB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5GB",IF(Aggregate[[#This Row],[Avg Monthly GB Download]]&lt;10,"Between 5GB and 10GB","10GB or more"))</f>
        <v>10GB or more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5GB",IF(Aggregate[[#This Row],[Avg Monthly GB Download]]&lt;10,"Between 5GB and 10GB","10GB or more"))</f>
        <v>less than 5GB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5GB",IF(Aggregate[[#This Row],[Avg Monthly GB Download]]&lt;10,"Between 5GB and 10GB","10GB or more"))</f>
        <v>10GB or more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5GB",IF(Aggregate[[#This Row],[Avg Monthly GB Download]]&lt;10,"Between 5GB and 10GB","10GB or more"))</f>
        <v>10GB or more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5GB",IF(Aggregate[[#This Row],[Avg Monthly GB Download]]&lt;10,"Between 5GB and 10GB","10GB or more"))</f>
        <v>10GB or more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5GB",IF(Aggregate[[#This Row],[Avg Monthly GB Download]]&lt;10,"Between 5GB and 10GB","10GB or more"))</f>
        <v>less than 5GB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5GB",IF(Aggregate[[#This Row],[Avg Monthly GB Download]]&lt;10,"Between 5GB and 10GB","10GB or more"))</f>
        <v>less than 5GB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5GB",IF(Aggregate[[#This Row],[Avg Monthly GB Download]]&lt;10,"Between 5GB and 10GB","10GB or more"))</f>
        <v>less than 5GB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5GB",IF(Aggregate[[#This Row],[Avg Monthly GB Download]]&lt;10,"Between 5GB and 10GB","10GB or more"))</f>
        <v>10GB or more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5GB",IF(Aggregate[[#This Row],[Avg Monthly GB Download]]&lt;10,"Between 5GB and 10GB","10GB or more"))</f>
        <v>Between 5GB and 10GB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5GB",IF(Aggregate[[#This Row],[Avg Monthly GB Download]]&lt;10,"Between 5GB and 10GB","10GB or more"))</f>
        <v>less than 5GB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5GB",IF(Aggregate[[#This Row],[Avg Monthly GB Download]]&lt;10,"Between 5GB and 10GB","10GB or more"))</f>
        <v>less than 5GB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5GB",IF(Aggregate[[#This Row],[Avg Monthly GB Download]]&lt;10,"Between 5GB and 10GB","10GB or more"))</f>
        <v>Between 5GB and 10GB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5GB",IF(Aggregate[[#This Row],[Avg Monthly GB Download]]&lt;10,"Between 5GB and 10GB","10GB or more"))</f>
        <v>Between 5GB and 10GB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5GB",IF(Aggregate[[#This Row],[Avg Monthly GB Download]]&lt;10,"Between 5GB and 10GB","10GB or more"))</f>
        <v>Between 5GB and 10GB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5GB",IF(Aggregate[[#This Row],[Avg Monthly GB Download]]&lt;10,"Between 5GB and 10GB","10GB or more"))</f>
        <v>less than 5GB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5GB",IF(Aggregate[[#This Row],[Avg Monthly GB Download]]&lt;10,"Between 5GB and 10GB","10GB or more"))</f>
        <v>10GB or more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5GB",IF(Aggregate[[#This Row],[Avg Monthly GB Download]]&lt;10,"Between 5GB and 10GB","10GB or more"))</f>
        <v>Between 5GB and 10GB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5GB",IF(Aggregate[[#This Row],[Avg Monthly GB Download]]&lt;10,"Between 5GB and 10GB","10GB or more"))</f>
        <v>10GB or more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5GB",IF(Aggregate[[#This Row],[Avg Monthly GB Download]]&lt;10,"Between 5GB and 10GB","10GB or more"))</f>
        <v>10GB or more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5GB",IF(Aggregate[[#This Row],[Avg Monthly GB Download]]&lt;10,"Between 5GB and 10GB","10GB or more"))</f>
        <v>less than 5GB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5GB",IF(Aggregate[[#This Row],[Avg Monthly GB Download]]&lt;10,"Between 5GB and 10GB","10GB or more"))</f>
        <v>Between 5GB and 10GB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5GB",IF(Aggregate[[#This Row],[Avg Monthly GB Download]]&lt;10,"Between 5GB and 10GB","10GB or more"))</f>
        <v>less than 5GB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5GB",IF(Aggregate[[#This Row],[Avg Monthly GB Download]]&lt;10,"Between 5GB and 10GB","10GB or more"))</f>
        <v>Between 5GB and 10GB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5GB",IF(Aggregate[[#This Row],[Avg Monthly GB Download]]&lt;10,"Between 5GB and 10GB","10GB or more"))</f>
        <v>Between 5GB and 10GB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5GB",IF(Aggregate[[#This Row],[Avg Monthly GB Download]]&lt;10,"Between 5GB and 10GB","10GB or more"))</f>
        <v>less than 5GB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5GB",IF(Aggregate[[#This Row],[Avg Monthly GB Download]]&lt;10,"Between 5GB and 10GB","10GB or more"))</f>
        <v>Between 5GB and 10GB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5GB",IF(Aggregate[[#This Row],[Avg Monthly GB Download]]&lt;10,"Between 5GB and 10GB","10GB or more"))</f>
        <v>less than 5GB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5GB",IF(Aggregate[[#This Row],[Avg Monthly GB Download]]&lt;10,"Between 5GB and 10GB","10GB or more"))</f>
        <v>Between 5GB and 10GB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5GB",IF(Aggregate[[#This Row],[Avg Monthly GB Download]]&lt;10,"Between 5GB and 10GB","10GB or more"))</f>
        <v>less than 5GB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5GB",IF(Aggregate[[#This Row],[Avg Monthly GB Download]]&lt;10,"Between 5GB and 10GB","10GB or more"))</f>
        <v>10GB or more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5GB",IF(Aggregate[[#This Row],[Avg Monthly GB Download]]&lt;10,"Between 5GB and 10GB","10GB or more"))</f>
        <v>less than 5GB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5GB",IF(Aggregate[[#This Row],[Avg Monthly GB Download]]&lt;10,"Between 5GB and 10GB","10GB or more"))</f>
        <v>Between 5GB and 10GB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5GB",IF(Aggregate[[#This Row],[Avg Monthly GB Download]]&lt;10,"Between 5GB and 10GB","10GB or more"))</f>
        <v>less than 5GB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5GB",IF(Aggregate[[#This Row],[Avg Monthly GB Download]]&lt;10,"Between 5GB and 10GB","10GB or more"))</f>
        <v>10GB or more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5GB",IF(Aggregate[[#This Row],[Avg Monthly GB Download]]&lt;10,"Between 5GB and 10GB","10GB or more"))</f>
        <v>less than 5GB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5GB",IF(Aggregate[[#This Row],[Avg Monthly GB Download]]&lt;10,"Between 5GB and 10GB","10GB or more"))</f>
        <v>Between 5GB and 10GB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5GB",IF(Aggregate[[#This Row],[Avg Monthly GB Download]]&lt;10,"Between 5GB and 10GB","10GB or more"))</f>
        <v>10GB or more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5GB",IF(Aggregate[[#This Row],[Avg Monthly GB Download]]&lt;10,"Between 5GB and 10GB","10GB or more"))</f>
        <v>less than 5GB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5GB",IF(Aggregate[[#This Row],[Avg Monthly GB Download]]&lt;10,"Between 5GB and 10GB","10GB or more"))</f>
        <v>less than 5GB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5GB",IF(Aggregate[[#This Row],[Avg Monthly GB Download]]&lt;10,"Between 5GB and 10GB","10GB or more"))</f>
        <v>10GB or more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5GB",IF(Aggregate[[#This Row],[Avg Monthly GB Download]]&lt;10,"Between 5GB and 10GB","10GB or more"))</f>
        <v>less than 5GB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5GB",IF(Aggregate[[#This Row],[Avg Monthly GB Download]]&lt;10,"Between 5GB and 10GB","10GB or more"))</f>
        <v>Between 5GB and 10GB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5GB",IF(Aggregate[[#This Row],[Avg Monthly GB Download]]&lt;10,"Between 5GB and 10GB","10GB or more"))</f>
        <v>less than 5GB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5GB",IF(Aggregate[[#This Row],[Avg Monthly GB Download]]&lt;10,"Between 5GB and 10GB","10GB or more"))</f>
        <v>10GB or more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5GB",IF(Aggregate[[#This Row],[Avg Monthly GB Download]]&lt;10,"Between 5GB and 10GB","10GB or more"))</f>
        <v>Between 5GB and 10GB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5GB",IF(Aggregate[[#This Row],[Avg Monthly GB Download]]&lt;10,"Between 5GB and 10GB","10GB or more"))</f>
        <v>10GB or more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5GB",IF(Aggregate[[#This Row],[Avg Monthly GB Download]]&lt;10,"Between 5GB and 10GB","10GB or more"))</f>
        <v>Between 5GB and 10GB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5GB",IF(Aggregate[[#This Row],[Avg Monthly GB Download]]&lt;10,"Between 5GB and 10GB","10GB or more"))</f>
        <v>less than 5GB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5GB",IF(Aggregate[[#This Row],[Avg Monthly GB Download]]&lt;10,"Between 5GB and 10GB","10GB or more"))</f>
        <v>10GB or more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5GB",IF(Aggregate[[#This Row],[Avg Monthly GB Download]]&lt;10,"Between 5GB and 10GB","10GB or more"))</f>
        <v>Between 5GB and 10GB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5GB",IF(Aggregate[[#This Row],[Avg Monthly GB Download]]&lt;10,"Between 5GB and 10GB","10GB or more"))</f>
        <v>10GB or more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5GB",IF(Aggregate[[#This Row],[Avg Monthly GB Download]]&lt;10,"Between 5GB and 10GB","10GB or more"))</f>
        <v>Between 5GB and 10GB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5GB",IF(Aggregate[[#This Row],[Avg Monthly GB Download]]&lt;10,"Between 5GB and 10GB","10GB or more"))</f>
        <v>10GB or more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5GB",IF(Aggregate[[#This Row],[Avg Monthly GB Download]]&lt;10,"Between 5GB and 10GB","10GB or more"))</f>
        <v>less than 5GB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5GB",IF(Aggregate[[#This Row],[Avg Monthly GB Download]]&lt;10,"Between 5GB and 10GB","10GB or more"))</f>
        <v>10GB or more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5GB",IF(Aggregate[[#This Row],[Avg Monthly GB Download]]&lt;10,"Between 5GB and 10GB","10GB or more"))</f>
        <v>less than 5GB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5GB",IF(Aggregate[[#This Row],[Avg Monthly GB Download]]&lt;10,"Between 5GB and 10GB","10GB or more"))</f>
        <v>less than 5GB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5GB",IF(Aggregate[[#This Row],[Avg Monthly GB Download]]&lt;10,"Between 5GB and 10GB","10GB or more"))</f>
        <v>Between 5GB and 10GB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5GB",IF(Aggregate[[#This Row],[Avg Monthly GB Download]]&lt;10,"Between 5GB and 10GB","10GB or more"))</f>
        <v>less than 5GB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5GB",IF(Aggregate[[#This Row],[Avg Monthly GB Download]]&lt;10,"Between 5GB and 10GB","10GB or more"))</f>
        <v>less than 5GB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5GB",IF(Aggregate[[#This Row],[Avg Monthly GB Download]]&lt;10,"Between 5GB and 10GB","10GB or more"))</f>
        <v>less than 5GB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5GB",IF(Aggregate[[#This Row],[Avg Monthly GB Download]]&lt;10,"Between 5GB and 10GB","10GB or more"))</f>
        <v>less than 5GB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5GB",IF(Aggregate[[#This Row],[Avg Monthly GB Download]]&lt;10,"Between 5GB and 10GB","10GB or more"))</f>
        <v>less than 5GB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5GB",IF(Aggregate[[#This Row],[Avg Monthly GB Download]]&lt;10,"Between 5GB and 10GB","10GB or more"))</f>
        <v>Between 5GB and 10GB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5GB",IF(Aggregate[[#This Row],[Avg Monthly GB Download]]&lt;10,"Between 5GB and 10GB","10GB or more"))</f>
        <v>less than 5GB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5GB",IF(Aggregate[[#This Row],[Avg Monthly GB Download]]&lt;10,"Between 5GB and 10GB","10GB or more"))</f>
        <v>10GB or more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5GB",IF(Aggregate[[#This Row],[Avg Monthly GB Download]]&lt;10,"Between 5GB and 10GB","10GB or more"))</f>
        <v>less than 5GB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5GB",IF(Aggregate[[#This Row],[Avg Monthly GB Download]]&lt;10,"Between 5GB and 10GB","10GB or more"))</f>
        <v>less than 5GB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5GB",IF(Aggregate[[#This Row],[Avg Monthly GB Download]]&lt;10,"Between 5GB and 10GB","10GB or more"))</f>
        <v>less than 5GB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5GB",IF(Aggregate[[#This Row],[Avg Monthly GB Download]]&lt;10,"Between 5GB and 10GB","10GB or more"))</f>
        <v>less than 5GB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5GB",IF(Aggregate[[#This Row],[Avg Monthly GB Download]]&lt;10,"Between 5GB and 10GB","10GB or more"))</f>
        <v>Between 5GB and 10GB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5GB",IF(Aggregate[[#This Row],[Avg Monthly GB Download]]&lt;10,"Between 5GB and 10GB","10GB or more"))</f>
        <v>less than 5GB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5GB",IF(Aggregate[[#This Row],[Avg Monthly GB Download]]&lt;10,"Between 5GB and 10GB","10GB or more"))</f>
        <v>10GB or more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5GB",IF(Aggregate[[#This Row],[Avg Monthly GB Download]]&lt;10,"Between 5GB and 10GB","10GB or more"))</f>
        <v>10GB or more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5GB",IF(Aggregate[[#This Row],[Avg Monthly GB Download]]&lt;10,"Between 5GB and 10GB","10GB or more"))</f>
        <v>less than 5GB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5GB",IF(Aggregate[[#This Row],[Avg Monthly GB Download]]&lt;10,"Between 5GB and 10GB","10GB or more"))</f>
        <v>less than 5GB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5GB",IF(Aggregate[[#This Row],[Avg Monthly GB Download]]&lt;10,"Between 5GB and 10GB","10GB or more"))</f>
        <v>Between 5GB and 10GB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5GB",IF(Aggregate[[#This Row],[Avg Monthly GB Download]]&lt;10,"Between 5GB and 10GB","10GB or more"))</f>
        <v>less than 5GB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5GB",IF(Aggregate[[#This Row],[Avg Monthly GB Download]]&lt;10,"Between 5GB and 10GB","10GB or more"))</f>
        <v>less than 5GB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5GB",IF(Aggregate[[#This Row],[Avg Monthly GB Download]]&lt;10,"Between 5GB and 10GB","10GB or more"))</f>
        <v>Between 5GB and 10GB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5GB",IF(Aggregate[[#This Row],[Avg Monthly GB Download]]&lt;10,"Between 5GB and 10GB","10GB or more"))</f>
        <v>Between 5GB and 10GB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5GB",IF(Aggregate[[#This Row],[Avg Monthly GB Download]]&lt;10,"Between 5GB and 10GB","10GB or more"))</f>
        <v>10GB or more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5GB",IF(Aggregate[[#This Row],[Avg Monthly GB Download]]&lt;10,"Between 5GB and 10GB","10GB or more"))</f>
        <v>Between 5GB and 10GB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5GB",IF(Aggregate[[#This Row],[Avg Monthly GB Download]]&lt;10,"Between 5GB and 10GB","10GB or more"))</f>
        <v>10GB or more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5GB",IF(Aggregate[[#This Row],[Avg Monthly GB Download]]&lt;10,"Between 5GB and 10GB","10GB or more"))</f>
        <v>less than 5GB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5GB",IF(Aggregate[[#This Row],[Avg Monthly GB Download]]&lt;10,"Between 5GB and 10GB","10GB or more"))</f>
        <v>Between 5GB and 10GB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5GB",IF(Aggregate[[#This Row],[Avg Monthly GB Download]]&lt;10,"Between 5GB and 10GB","10GB or more"))</f>
        <v>10GB or more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5GB",IF(Aggregate[[#This Row],[Avg Monthly GB Download]]&lt;10,"Between 5GB and 10GB","10GB or more"))</f>
        <v>less than 5GB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5GB",IF(Aggregate[[#This Row],[Avg Monthly GB Download]]&lt;10,"Between 5GB and 10GB","10GB or more"))</f>
        <v>less than 5GB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5GB",IF(Aggregate[[#This Row],[Avg Monthly GB Download]]&lt;10,"Between 5GB and 10GB","10GB or more"))</f>
        <v>less than 5GB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5GB",IF(Aggregate[[#This Row],[Avg Monthly GB Download]]&lt;10,"Between 5GB and 10GB","10GB or more"))</f>
        <v>Between 5GB and 10GB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5GB",IF(Aggregate[[#This Row],[Avg Monthly GB Download]]&lt;10,"Between 5GB and 10GB","10GB or more"))</f>
        <v>10GB or more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5GB",IF(Aggregate[[#This Row],[Avg Monthly GB Download]]&lt;10,"Between 5GB and 10GB","10GB or more"))</f>
        <v>10GB or more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5GB",IF(Aggregate[[#This Row],[Avg Monthly GB Download]]&lt;10,"Between 5GB and 10GB","10GB or more"))</f>
        <v>10GB or more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5GB",IF(Aggregate[[#This Row],[Avg Monthly GB Download]]&lt;10,"Between 5GB and 10GB","10GB or more"))</f>
        <v>less than 5GB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5GB",IF(Aggregate[[#This Row],[Avg Monthly GB Download]]&lt;10,"Between 5GB and 10GB","10GB or more"))</f>
        <v>less than 5GB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5GB",IF(Aggregate[[#This Row],[Avg Monthly GB Download]]&lt;10,"Between 5GB and 10GB","10GB or more"))</f>
        <v>10GB or more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5GB",IF(Aggregate[[#This Row],[Avg Monthly GB Download]]&lt;10,"Between 5GB and 10GB","10GB or more"))</f>
        <v>Between 5GB and 10GB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5GB",IF(Aggregate[[#This Row],[Avg Monthly GB Download]]&lt;10,"Between 5GB and 10GB","10GB or more"))</f>
        <v>10GB or more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5GB",IF(Aggregate[[#This Row],[Avg Monthly GB Download]]&lt;10,"Between 5GB and 10GB","10GB or more"))</f>
        <v>less than 5GB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5GB",IF(Aggregate[[#This Row],[Avg Monthly GB Download]]&lt;10,"Between 5GB and 10GB","10GB or more"))</f>
        <v>less than 5GB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5GB",IF(Aggregate[[#This Row],[Avg Monthly GB Download]]&lt;10,"Between 5GB and 10GB","10GB or more"))</f>
        <v>10GB or more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5GB",IF(Aggregate[[#This Row],[Avg Monthly GB Download]]&lt;10,"Between 5GB and 10GB","10GB or more"))</f>
        <v>less than 5GB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5GB",IF(Aggregate[[#This Row],[Avg Monthly GB Download]]&lt;10,"Between 5GB and 10GB","10GB or more"))</f>
        <v>10GB or more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5GB",IF(Aggregate[[#This Row],[Avg Monthly GB Download]]&lt;10,"Between 5GB and 10GB","10GB or more"))</f>
        <v>10GB or more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5GB",IF(Aggregate[[#This Row],[Avg Monthly GB Download]]&lt;10,"Between 5GB and 10GB","10GB or more"))</f>
        <v>Between 5GB and 10GB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5GB",IF(Aggregate[[#This Row],[Avg Monthly GB Download]]&lt;10,"Between 5GB and 10GB","10GB or more"))</f>
        <v>Between 5GB and 10GB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5GB",IF(Aggregate[[#This Row],[Avg Monthly GB Download]]&lt;10,"Between 5GB and 10GB","10GB or more"))</f>
        <v>10GB or more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5GB",IF(Aggregate[[#This Row],[Avg Monthly GB Download]]&lt;10,"Between 5GB and 10GB","10GB or more"))</f>
        <v>10GB or more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5GB",IF(Aggregate[[#This Row],[Avg Monthly GB Download]]&lt;10,"Between 5GB and 10GB","10GB or more"))</f>
        <v>less than 5GB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5GB",IF(Aggregate[[#This Row],[Avg Monthly GB Download]]&lt;10,"Between 5GB and 10GB","10GB or more"))</f>
        <v>10GB or more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5GB",IF(Aggregate[[#This Row],[Avg Monthly GB Download]]&lt;10,"Between 5GB and 10GB","10GB or more"))</f>
        <v>less than 5GB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5GB",IF(Aggregate[[#This Row],[Avg Monthly GB Download]]&lt;10,"Between 5GB and 10GB","10GB or more"))</f>
        <v>Between 5GB and 10GB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5GB",IF(Aggregate[[#This Row],[Avg Monthly GB Download]]&lt;10,"Between 5GB and 10GB","10GB or more"))</f>
        <v>10GB or more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5GB",IF(Aggregate[[#This Row],[Avg Monthly GB Download]]&lt;10,"Between 5GB and 10GB","10GB or more"))</f>
        <v>Between 5GB and 10GB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5GB",IF(Aggregate[[#This Row],[Avg Monthly GB Download]]&lt;10,"Between 5GB and 10GB","10GB or more"))</f>
        <v>less than 5GB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5GB",IF(Aggregate[[#This Row],[Avg Monthly GB Download]]&lt;10,"Between 5GB and 10GB","10GB or more"))</f>
        <v>Between 5GB and 10GB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5GB",IF(Aggregate[[#This Row],[Avg Monthly GB Download]]&lt;10,"Between 5GB and 10GB","10GB or more"))</f>
        <v>Between 5GB and 10GB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5GB",IF(Aggregate[[#This Row],[Avg Monthly GB Download]]&lt;10,"Between 5GB and 10GB","10GB or more"))</f>
        <v>10GB or more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5GB",IF(Aggregate[[#This Row],[Avg Monthly GB Download]]&lt;10,"Between 5GB and 10GB","10GB or more"))</f>
        <v>less than 5GB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5GB",IF(Aggregate[[#This Row],[Avg Monthly GB Download]]&lt;10,"Between 5GB and 10GB","10GB or more"))</f>
        <v>10GB or more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5GB",IF(Aggregate[[#This Row],[Avg Monthly GB Download]]&lt;10,"Between 5GB and 10GB","10GB or more"))</f>
        <v>less than 5GB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5GB",IF(Aggregate[[#This Row],[Avg Monthly GB Download]]&lt;10,"Between 5GB and 10GB","10GB or more"))</f>
        <v>10GB or more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5GB",IF(Aggregate[[#This Row],[Avg Monthly GB Download]]&lt;10,"Between 5GB and 10GB","10GB or more"))</f>
        <v>10GB or more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5GB",IF(Aggregate[[#This Row],[Avg Monthly GB Download]]&lt;10,"Between 5GB and 10GB","10GB or more"))</f>
        <v>less than 5GB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5GB",IF(Aggregate[[#This Row],[Avg Monthly GB Download]]&lt;10,"Between 5GB and 10GB","10GB or more"))</f>
        <v>10GB or more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5GB",IF(Aggregate[[#This Row],[Avg Monthly GB Download]]&lt;10,"Between 5GB and 10GB","10GB or more"))</f>
        <v>less than 5GB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5GB",IF(Aggregate[[#This Row],[Avg Monthly GB Download]]&lt;10,"Between 5GB and 10GB","10GB or more"))</f>
        <v>Between 5GB and 10GB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5GB",IF(Aggregate[[#This Row],[Avg Monthly GB Download]]&lt;10,"Between 5GB and 10GB","10GB or more"))</f>
        <v>10GB or more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5GB",IF(Aggregate[[#This Row],[Avg Monthly GB Download]]&lt;10,"Between 5GB and 10GB","10GB or more"))</f>
        <v>Between 5GB and 10GB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5GB",IF(Aggregate[[#This Row],[Avg Monthly GB Download]]&lt;10,"Between 5GB and 10GB","10GB or more"))</f>
        <v>10GB or more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5GB",IF(Aggregate[[#This Row],[Avg Monthly GB Download]]&lt;10,"Between 5GB and 10GB","10GB or more"))</f>
        <v>Between 5GB and 10GB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5GB",IF(Aggregate[[#This Row],[Avg Monthly GB Download]]&lt;10,"Between 5GB and 10GB","10GB or more"))</f>
        <v>10GB or more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5GB",IF(Aggregate[[#This Row],[Avg Monthly GB Download]]&lt;10,"Between 5GB and 10GB","10GB or more"))</f>
        <v>less than 5GB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5GB",IF(Aggregate[[#This Row],[Avg Monthly GB Download]]&lt;10,"Between 5GB and 10GB","10GB or more"))</f>
        <v>Between 5GB and 10GB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5GB",IF(Aggregate[[#This Row],[Avg Monthly GB Download]]&lt;10,"Between 5GB and 10GB","10GB or more"))</f>
        <v>10GB or more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5GB",IF(Aggregate[[#This Row],[Avg Monthly GB Download]]&lt;10,"Between 5GB and 10GB","10GB or more"))</f>
        <v>Between 5GB and 10GB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5GB",IF(Aggregate[[#This Row],[Avg Monthly GB Download]]&lt;10,"Between 5GB and 10GB","10GB or more"))</f>
        <v>Between 5GB and 10GB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5GB",IF(Aggregate[[#This Row],[Avg Monthly GB Download]]&lt;10,"Between 5GB and 10GB","10GB or more"))</f>
        <v>Between 5GB and 10GB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5GB",IF(Aggregate[[#This Row],[Avg Monthly GB Download]]&lt;10,"Between 5GB and 10GB","10GB or more"))</f>
        <v>less than 5GB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5GB",IF(Aggregate[[#This Row],[Avg Monthly GB Download]]&lt;10,"Between 5GB and 10GB","10GB or more"))</f>
        <v>less than 5GB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5GB",IF(Aggregate[[#This Row],[Avg Monthly GB Download]]&lt;10,"Between 5GB and 10GB","10GB or more"))</f>
        <v>less than 5GB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5GB",IF(Aggregate[[#This Row],[Avg Monthly GB Download]]&lt;10,"Between 5GB and 10GB","10GB or more"))</f>
        <v>10GB or more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5GB",IF(Aggregate[[#This Row],[Avg Monthly GB Download]]&lt;10,"Between 5GB and 10GB","10GB or more"))</f>
        <v>Between 5GB and 10GB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5GB",IF(Aggregate[[#This Row],[Avg Monthly GB Download]]&lt;10,"Between 5GB and 10GB","10GB or more"))</f>
        <v>less than 5GB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5GB",IF(Aggregate[[#This Row],[Avg Monthly GB Download]]&lt;10,"Between 5GB and 10GB","10GB or more"))</f>
        <v>less than 5GB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5GB",IF(Aggregate[[#This Row],[Avg Monthly GB Download]]&lt;10,"Between 5GB and 10GB","10GB or more"))</f>
        <v>Between 5GB and 10GB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5GB",IF(Aggregate[[#This Row],[Avg Monthly GB Download]]&lt;10,"Between 5GB and 10GB","10GB or more"))</f>
        <v>10GB or more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5GB",IF(Aggregate[[#This Row],[Avg Monthly GB Download]]&lt;10,"Between 5GB and 10GB","10GB or more"))</f>
        <v>Between 5GB and 10GB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5GB",IF(Aggregate[[#This Row],[Avg Monthly GB Download]]&lt;10,"Between 5GB and 10GB","10GB or more"))</f>
        <v>10GB or more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5GB",IF(Aggregate[[#This Row],[Avg Monthly GB Download]]&lt;10,"Between 5GB and 10GB","10GB or more"))</f>
        <v>Between 5GB and 10GB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5GB",IF(Aggregate[[#This Row],[Avg Monthly GB Download]]&lt;10,"Between 5GB and 10GB","10GB or more"))</f>
        <v>Between 5GB and 10GB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5GB",IF(Aggregate[[#This Row],[Avg Monthly GB Download]]&lt;10,"Between 5GB and 10GB","10GB or more"))</f>
        <v>10GB or more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5GB",IF(Aggregate[[#This Row],[Avg Monthly GB Download]]&lt;10,"Between 5GB and 10GB","10GB or more"))</f>
        <v>10GB or more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5GB",IF(Aggregate[[#This Row],[Avg Monthly GB Download]]&lt;10,"Between 5GB and 10GB","10GB or more"))</f>
        <v>10GB or more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5GB",IF(Aggregate[[#This Row],[Avg Monthly GB Download]]&lt;10,"Between 5GB and 10GB","10GB or more"))</f>
        <v>Between 5GB and 10GB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5GB",IF(Aggregate[[#This Row],[Avg Monthly GB Download]]&lt;10,"Between 5GB and 10GB","10GB or more"))</f>
        <v>less than 5GB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5GB",IF(Aggregate[[#This Row],[Avg Monthly GB Download]]&lt;10,"Between 5GB and 10GB","10GB or more"))</f>
        <v>Between 5GB and 10GB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5GB",IF(Aggregate[[#This Row],[Avg Monthly GB Download]]&lt;10,"Between 5GB and 10GB","10GB or more"))</f>
        <v>Between 5GB and 10GB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5GB",IF(Aggregate[[#This Row],[Avg Monthly GB Download]]&lt;10,"Between 5GB and 10GB","10GB or more"))</f>
        <v>Between 5GB and 10GB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5GB",IF(Aggregate[[#This Row],[Avg Monthly GB Download]]&lt;10,"Between 5GB and 10GB","10GB or more"))</f>
        <v>less than 5GB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5GB",IF(Aggregate[[#This Row],[Avg Monthly GB Download]]&lt;10,"Between 5GB and 10GB","10GB or more"))</f>
        <v>Between 5GB and 10GB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5GB",IF(Aggregate[[#This Row],[Avg Monthly GB Download]]&lt;10,"Between 5GB and 10GB","10GB or more"))</f>
        <v>Between 5GB and 10GB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5GB",IF(Aggregate[[#This Row],[Avg Monthly GB Download]]&lt;10,"Between 5GB and 10GB","10GB or more"))</f>
        <v>10GB or more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5GB",IF(Aggregate[[#This Row],[Avg Monthly GB Download]]&lt;10,"Between 5GB and 10GB","10GB or more"))</f>
        <v>less than 5GB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5GB",IF(Aggregate[[#This Row],[Avg Monthly GB Download]]&lt;10,"Between 5GB and 10GB","10GB or more"))</f>
        <v>Between 5GB and 10GB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5GB",IF(Aggregate[[#This Row],[Avg Monthly GB Download]]&lt;10,"Between 5GB and 10GB","10GB or more"))</f>
        <v>10GB or more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5GB",IF(Aggregate[[#This Row],[Avg Monthly GB Download]]&lt;10,"Between 5GB and 10GB","10GB or more"))</f>
        <v>less than 5GB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5GB",IF(Aggregate[[#This Row],[Avg Monthly GB Download]]&lt;10,"Between 5GB and 10GB","10GB or more"))</f>
        <v>less than 5GB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5GB",IF(Aggregate[[#This Row],[Avg Monthly GB Download]]&lt;10,"Between 5GB and 10GB","10GB or more"))</f>
        <v>Between 5GB and 10GB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5GB",IF(Aggregate[[#This Row],[Avg Monthly GB Download]]&lt;10,"Between 5GB and 10GB","10GB or more"))</f>
        <v>10GB or more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5GB",IF(Aggregate[[#This Row],[Avg Monthly GB Download]]&lt;10,"Between 5GB and 10GB","10GB or more"))</f>
        <v>Between 5GB and 10GB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5GB",IF(Aggregate[[#This Row],[Avg Monthly GB Download]]&lt;10,"Between 5GB and 10GB","10GB or more"))</f>
        <v>less than 5GB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5GB",IF(Aggregate[[#This Row],[Avg Monthly GB Download]]&lt;10,"Between 5GB and 10GB","10GB or more"))</f>
        <v>less than 5GB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5GB",IF(Aggregate[[#This Row],[Avg Monthly GB Download]]&lt;10,"Between 5GB and 10GB","10GB or more"))</f>
        <v>10GB or more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5GB",IF(Aggregate[[#This Row],[Avg Monthly GB Download]]&lt;10,"Between 5GB and 10GB","10GB or more"))</f>
        <v>Between 5GB and 10GB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5GB",IF(Aggregate[[#This Row],[Avg Monthly GB Download]]&lt;10,"Between 5GB and 10GB","10GB or more"))</f>
        <v>Between 5GB and 10GB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5GB",IF(Aggregate[[#This Row],[Avg Monthly GB Download]]&lt;10,"Between 5GB and 10GB","10GB or more"))</f>
        <v>Between 5GB and 10GB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5GB",IF(Aggregate[[#This Row],[Avg Monthly GB Download]]&lt;10,"Between 5GB and 10GB","10GB or more"))</f>
        <v>10GB or more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5GB",IF(Aggregate[[#This Row],[Avg Monthly GB Download]]&lt;10,"Between 5GB and 10GB","10GB or more"))</f>
        <v>less than 5GB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5GB",IF(Aggregate[[#This Row],[Avg Monthly GB Download]]&lt;10,"Between 5GB and 10GB","10GB or more"))</f>
        <v>Between 5GB and 10GB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5GB",IF(Aggregate[[#This Row],[Avg Monthly GB Download]]&lt;10,"Between 5GB and 10GB","10GB or more"))</f>
        <v>Between 5GB and 10GB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5GB",IF(Aggregate[[#This Row],[Avg Monthly GB Download]]&lt;10,"Between 5GB and 10GB","10GB or more"))</f>
        <v>Between 5GB and 10GB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5GB",IF(Aggregate[[#This Row],[Avg Monthly GB Download]]&lt;10,"Between 5GB and 10GB","10GB or more"))</f>
        <v>Between 5GB and 10GB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5GB",IF(Aggregate[[#This Row],[Avg Monthly GB Download]]&lt;10,"Between 5GB and 10GB","10GB or more"))</f>
        <v>less than 5GB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5GB",IF(Aggregate[[#This Row],[Avg Monthly GB Download]]&lt;10,"Between 5GB and 10GB","10GB or more"))</f>
        <v>10GB or more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5GB",IF(Aggregate[[#This Row],[Avg Monthly GB Download]]&lt;10,"Between 5GB and 10GB","10GB or more"))</f>
        <v>Between 5GB and 10GB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5GB",IF(Aggregate[[#This Row],[Avg Monthly GB Download]]&lt;10,"Between 5GB and 10GB","10GB or more"))</f>
        <v>Between 5GB and 10GB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5GB",IF(Aggregate[[#This Row],[Avg Monthly GB Download]]&lt;10,"Between 5GB and 10GB","10GB or more"))</f>
        <v>less than 5GB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5GB",IF(Aggregate[[#This Row],[Avg Monthly GB Download]]&lt;10,"Between 5GB and 10GB","10GB or more"))</f>
        <v>10GB or more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5GB",IF(Aggregate[[#This Row],[Avg Monthly GB Download]]&lt;10,"Between 5GB and 10GB","10GB or more"))</f>
        <v>10GB or more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5GB",IF(Aggregate[[#This Row],[Avg Monthly GB Download]]&lt;10,"Between 5GB and 10GB","10GB or more"))</f>
        <v>less than 5GB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5GB",IF(Aggregate[[#This Row],[Avg Monthly GB Download]]&lt;10,"Between 5GB and 10GB","10GB or more"))</f>
        <v>Between 5GB and 10GB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5GB",IF(Aggregate[[#This Row],[Avg Monthly GB Download]]&lt;10,"Between 5GB and 10GB","10GB or more"))</f>
        <v>less than 5GB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5GB",IF(Aggregate[[#This Row],[Avg Monthly GB Download]]&lt;10,"Between 5GB and 10GB","10GB or more"))</f>
        <v>Between 5GB and 10GB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5GB",IF(Aggregate[[#This Row],[Avg Monthly GB Download]]&lt;10,"Between 5GB and 10GB","10GB or more"))</f>
        <v>10GB or more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5GB",IF(Aggregate[[#This Row],[Avg Monthly GB Download]]&lt;10,"Between 5GB and 10GB","10GB or more"))</f>
        <v>less than 5GB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5GB",IF(Aggregate[[#This Row],[Avg Monthly GB Download]]&lt;10,"Between 5GB and 10GB","10GB or more"))</f>
        <v>Between 5GB and 10GB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5GB",IF(Aggregate[[#This Row],[Avg Monthly GB Download]]&lt;10,"Between 5GB and 10GB","10GB or more"))</f>
        <v>less than 5GB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5GB",IF(Aggregate[[#This Row],[Avg Monthly GB Download]]&lt;10,"Between 5GB and 10GB","10GB or more"))</f>
        <v>10GB or more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5GB",IF(Aggregate[[#This Row],[Avg Monthly GB Download]]&lt;10,"Between 5GB and 10GB","10GB or more"))</f>
        <v>Between 5GB and 10GB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5GB",IF(Aggregate[[#This Row],[Avg Monthly GB Download]]&lt;10,"Between 5GB and 10GB","10GB or more"))</f>
        <v>Between 5GB and 10GB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5GB",IF(Aggregate[[#This Row],[Avg Monthly GB Download]]&lt;10,"Between 5GB and 10GB","10GB or more"))</f>
        <v>less than 5GB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5GB",IF(Aggregate[[#This Row],[Avg Monthly GB Download]]&lt;10,"Between 5GB and 10GB","10GB or more"))</f>
        <v>10GB or more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5GB",IF(Aggregate[[#This Row],[Avg Monthly GB Download]]&lt;10,"Between 5GB and 10GB","10GB or more"))</f>
        <v>10GB or more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5GB",IF(Aggregate[[#This Row],[Avg Monthly GB Download]]&lt;10,"Between 5GB and 10GB","10GB or more"))</f>
        <v>less than 5GB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5GB",IF(Aggregate[[#This Row],[Avg Monthly GB Download]]&lt;10,"Between 5GB and 10GB","10GB or more"))</f>
        <v>less than 5GB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5GB",IF(Aggregate[[#This Row],[Avg Monthly GB Download]]&lt;10,"Between 5GB and 10GB","10GB or more"))</f>
        <v>Between 5GB and 10GB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5GB",IF(Aggregate[[#This Row],[Avg Monthly GB Download]]&lt;10,"Between 5GB and 10GB","10GB or more"))</f>
        <v>less than 5GB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5GB",IF(Aggregate[[#This Row],[Avg Monthly GB Download]]&lt;10,"Between 5GB and 10GB","10GB or more"))</f>
        <v>10GB or more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5GB",IF(Aggregate[[#This Row],[Avg Monthly GB Download]]&lt;10,"Between 5GB and 10GB","10GB or more"))</f>
        <v>less than 5GB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5GB",IF(Aggregate[[#This Row],[Avg Monthly GB Download]]&lt;10,"Between 5GB and 10GB","10GB or more"))</f>
        <v>less than 5GB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5GB",IF(Aggregate[[#This Row],[Avg Monthly GB Download]]&lt;10,"Between 5GB and 10GB","10GB or more"))</f>
        <v>less than 5GB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5GB",IF(Aggregate[[#This Row],[Avg Monthly GB Download]]&lt;10,"Between 5GB and 10GB","10GB or more"))</f>
        <v>less than 5GB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5GB",IF(Aggregate[[#This Row],[Avg Monthly GB Download]]&lt;10,"Between 5GB and 10GB","10GB or more"))</f>
        <v>10GB or more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5GB",IF(Aggregate[[#This Row],[Avg Monthly GB Download]]&lt;10,"Between 5GB and 10GB","10GB or more"))</f>
        <v>Between 5GB and 10GB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5GB",IF(Aggregate[[#This Row],[Avg Monthly GB Download]]&lt;10,"Between 5GB and 10GB","10GB or more"))</f>
        <v>Between 5GB and 10GB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5GB",IF(Aggregate[[#This Row],[Avg Monthly GB Download]]&lt;10,"Between 5GB and 10GB","10GB or more"))</f>
        <v>less than 5GB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5GB",IF(Aggregate[[#This Row],[Avg Monthly GB Download]]&lt;10,"Between 5GB and 10GB","10GB or more"))</f>
        <v>less than 5GB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5GB",IF(Aggregate[[#This Row],[Avg Monthly GB Download]]&lt;10,"Between 5GB and 10GB","10GB or more"))</f>
        <v>Between 5GB and 10GB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5GB",IF(Aggregate[[#This Row],[Avg Monthly GB Download]]&lt;10,"Between 5GB and 10GB","10GB or more"))</f>
        <v>less than 5GB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5GB",IF(Aggregate[[#This Row],[Avg Monthly GB Download]]&lt;10,"Between 5GB and 10GB","10GB or more"))</f>
        <v>Between 5GB and 10GB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5GB",IF(Aggregate[[#This Row],[Avg Monthly GB Download]]&lt;10,"Between 5GB and 10GB","10GB or more"))</f>
        <v>less than 5GB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5GB",IF(Aggregate[[#This Row],[Avg Monthly GB Download]]&lt;10,"Between 5GB and 10GB","10GB or more"))</f>
        <v>less than 5GB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5GB",IF(Aggregate[[#This Row],[Avg Monthly GB Download]]&lt;10,"Between 5GB and 10GB","10GB or more"))</f>
        <v>Between 5GB and 10GB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5GB",IF(Aggregate[[#This Row],[Avg Monthly GB Download]]&lt;10,"Between 5GB and 10GB","10GB or more"))</f>
        <v>Between 5GB and 10GB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5GB",IF(Aggregate[[#This Row],[Avg Monthly GB Download]]&lt;10,"Between 5GB and 10GB","10GB or more"))</f>
        <v>less than 5GB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5GB",IF(Aggregate[[#This Row],[Avg Monthly GB Download]]&lt;10,"Between 5GB and 10GB","10GB or more"))</f>
        <v>10GB or more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5GB",IF(Aggregate[[#This Row],[Avg Monthly GB Download]]&lt;10,"Between 5GB and 10GB","10GB or more"))</f>
        <v>less than 5GB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5GB",IF(Aggregate[[#This Row],[Avg Monthly GB Download]]&lt;10,"Between 5GB and 10GB","10GB or more"))</f>
        <v>10GB or more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5GB",IF(Aggregate[[#This Row],[Avg Monthly GB Download]]&lt;10,"Between 5GB and 10GB","10GB or more"))</f>
        <v>10GB or more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5GB",IF(Aggregate[[#This Row],[Avg Monthly GB Download]]&lt;10,"Between 5GB and 10GB","10GB or more"))</f>
        <v>10GB or more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5GB",IF(Aggregate[[#This Row],[Avg Monthly GB Download]]&lt;10,"Between 5GB and 10GB","10GB or more"))</f>
        <v>10GB or more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5GB",IF(Aggregate[[#This Row],[Avg Monthly GB Download]]&lt;10,"Between 5GB and 10GB","10GB or more"))</f>
        <v>10GB or more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5GB",IF(Aggregate[[#This Row],[Avg Monthly GB Download]]&lt;10,"Between 5GB and 10GB","10GB or more"))</f>
        <v>less than 5GB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5GB",IF(Aggregate[[#This Row],[Avg Monthly GB Download]]&lt;10,"Between 5GB and 10GB","10GB or more"))</f>
        <v>Between 5GB and 10GB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5GB",IF(Aggregate[[#This Row],[Avg Monthly GB Download]]&lt;10,"Between 5GB and 10GB","10GB or more"))</f>
        <v>less than 5GB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5GB",IF(Aggregate[[#This Row],[Avg Monthly GB Download]]&lt;10,"Between 5GB and 10GB","10GB or more"))</f>
        <v>Between 5GB and 10GB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5GB",IF(Aggregate[[#This Row],[Avg Monthly GB Download]]&lt;10,"Between 5GB and 10GB","10GB or more"))</f>
        <v>Between 5GB and 10GB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5GB",IF(Aggregate[[#This Row],[Avg Monthly GB Download]]&lt;10,"Between 5GB and 10GB","10GB or more"))</f>
        <v>less than 5GB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5GB",IF(Aggregate[[#This Row],[Avg Monthly GB Download]]&lt;10,"Between 5GB and 10GB","10GB or more"))</f>
        <v>Between 5GB and 10GB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5GB",IF(Aggregate[[#This Row],[Avg Monthly GB Download]]&lt;10,"Between 5GB and 10GB","10GB or more"))</f>
        <v>Between 5GB and 10GB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5GB",IF(Aggregate[[#This Row],[Avg Monthly GB Download]]&lt;10,"Between 5GB and 10GB","10GB or more"))</f>
        <v>less than 5GB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5GB",IF(Aggregate[[#This Row],[Avg Monthly GB Download]]&lt;10,"Between 5GB and 10GB","10GB or more"))</f>
        <v>10GB or more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5GB",IF(Aggregate[[#This Row],[Avg Monthly GB Download]]&lt;10,"Between 5GB and 10GB","10GB or more"))</f>
        <v>less than 5GB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5GB",IF(Aggregate[[#This Row],[Avg Monthly GB Download]]&lt;10,"Between 5GB and 10GB","10GB or more"))</f>
        <v>10GB or more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5GB",IF(Aggregate[[#This Row],[Avg Monthly GB Download]]&lt;10,"Between 5GB and 10GB","10GB or more"))</f>
        <v>less than 5GB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5GB",IF(Aggregate[[#This Row],[Avg Monthly GB Download]]&lt;10,"Between 5GB and 10GB","10GB or more"))</f>
        <v>10GB or more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5GB",IF(Aggregate[[#This Row],[Avg Monthly GB Download]]&lt;10,"Between 5GB and 10GB","10GB or more"))</f>
        <v>Between 5GB and 10GB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5GB",IF(Aggregate[[#This Row],[Avg Monthly GB Download]]&lt;10,"Between 5GB and 10GB","10GB or more"))</f>
        <v>less than 5GB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5GB",IF(Aggregate[[#This Row],[Avg Monthly GB Download]]&lt;10,"Between 5GB and 10GB","10GB or more"))</f>
        <v>10GB or more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5GB",IF(Aggregate[[#This Row],[Avg Monthly GB Download]]&lt;10,"Between 5GB and 10GB","10GB or more"))</f>
        <v>less than 5GB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5GB",IF(Aggregate[[#This Row],[Avg Monthly GB Download]]&lt;10,"Between 5GB and 10GB","10GB or more"))</f>
        <v>Between 5GB and 10GB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5GB",IF(Aggregate[[#This Row],[Avg Monthly GB Download]]&lt;10,"Between 5GB and 10GB","10GB or more"))</f>
        <v>less than 5GB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5GB",IF(Aggregate[[#This Row],[Avg Monthly GB Download]]&lt;10,"Between 5GB and 10GB","10GB or more"))</f>
        <v>Between 5GB and 10GB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5GB",IF(Aggregate[[#This Row],[Avg Monthly GB Download]]&lt;10,"Between 5GB and 10GB","10GB or more"))</f>
        <v>Between 5GB and 10GB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5GB",IF(Aggregate[[#This Row],[Avg Monthly GB Download]]&lt;10,"Between 5GB and 10GB","10GB or more"))</f>
        <v>less than 5GB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5GB",IF(Aggregate[[#This Row],[Avg Monthly GB Download]]&lt;10,"Between 5GB and 10GB","10GB or more"))</f>
        <v>10GB or more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5GB",IF(Aggregate[[#This Row],[Avg Monthly GB Download]]&lt;10,"Between 5GB and 10GB","10GB or more"))</f>
        <v>Between 5GB and 10GB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5GB",IF(Aggregate[[#This Row],[Avg Monthly GB Download]]&lt;10,"Between 5GB and 10GB","10GB or more"))</f>
        <v>Between 5GB and 10GB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5GB",IF(Aggregate[[#This Row],[Avg Monthly GB Download]]&lt;10,"Between 5GB and 10GB","10GB or more"))</f>
        <v>less than 5GB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5GB",IF(Aggregate[[#This Row],[Avg Monthly GB Download]]&lt;10,"Between 5GB and 10GB","10GB or more"))</f>
        <v>less than 5GB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5GB",IF(Aggregate[[#This Row],[Avg Monthly GB Download]]&lt;10,"Between 5GB and 10GB","10GB or more"))</f>
        <v>10GB or more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5GB",IF(Aggregate[[#This Row],[Avg Monthly GB Download]]&lt;10,"Between 5GB and 10GB","10GB or more"))</f>
        <v>less than 5GB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5GB",IF(Aggregate[[#This Row],[Avg Monthly GB Download]]&lt;10,"Between 5GB and 10GB","10GB or more"))</f>
        <v>10GB or more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5GB",IF(Aggregate[[#This Row],[Avg Monthly GB Download]]&lt;10,"Between 5GB and 10GB","10GB or more"))</f>
        <v>Between 5GB and 10GB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5GB",IF(Aggregate[[#This Row],[Avg Monthly GB Download]]&lt;10,"Between 5GB and 10GB","10GB or more"))</f>
        <v>less than 5GB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5GB",IF(Aggregate[[#This Row],[Avg Monthly GB Download]]&lt;10,"Between 5GB and 10GB","10GB or more"))</f>
        <v>Between 5GB and 10GB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5GB",IF(Aggregate[[#This Row],[Avg Monthly GB Download]]&lt;10,"Between 5GB and 10GB","10GB or more"))</f>
        <v>less than 5GB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5GB",IF(Aggregate[[#This Row],[Avg Monthly GB Download]]&lt;10,"Between 5GB and 10GB","10GB or more"))</f>
        <v>Between 5GB and 10GB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5GB",IF(Aggregate[[#This Row],[Avg Monthly GB Download]]&lt;10,"Between 5GB and 10GB","10GB or more"))</f>
        <v>Between 5GB and 10GB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5GB",IF(Aggregate[[#This Row],[Avg Monthly GB Download]]&lt;10,"Between 5GB and 10GB","10GB or more"))</f>
        <v>Between 5GB and 10GB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5GB",IF(Aggregate[[#This Row],[Avg Monthly GB Download]]&lt;10,"Between 5GB and 10GB","10GB or more"))</f>
        <v>Between 5GB and 10GB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5GB",IF(Aggregate[[#This Row],[Avg Monthly GB Download]]&lt;10,"Between 5GB and 10GB","10GB or more"))</f>
        <v>less than 5GB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5GB",IF(Aggregate[[#This Row],[Avg Monthly GB Download]]&lt;10,"Between 5GB and 10GB","10GB or more"))</f>
        <v>less than 5GB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5GB",IF(Aggregate[[#This Row],[Avg Monthly GB Download]]&lt;10,"Between 5GB and 10GB","10GB or more"))</f>
        <v>10GB or more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5GB",IF(Aggregate[[#This Row],[Avg Monthly GB Download]]&lt;10,"Between 5GB and 10GB","10GB or more"))</f>
        <v>10GB or more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5GB",IF(Aggregate[[#This Row],[Avg Monthly GB Download]]&lt;10,"Between 5GB and 10GB","10GB or more"))</f>
        <v>10GB or more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5GB",IF(Aggregate[[#This Row],[Avg Monthly GB Download]]&lt;10,"Between 5GB and 10GB","10GB or more"))</f>
        <v>Between 5GB and 10GB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5GB",IF(Aggregate[[#This Row],[Avg Monthly GB Download]]&lt;10,"Between 5GB and 10GB","10GB or more"))</f>
        <v>Between 5GB and 10GB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5GB",IF(Aggregate[[#This Row],[Avg Monthly GB Download]]&lt;10,"Between 5GB and 10GB","10GB or more"))</f>
        <v>less than 5GB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5GB",IF(Aggregate[[#This Row],[Avg Monthly GB Download]]&lt;10,"Between 5GB and 10GB","10GB or more"))</f>
        <v>less than 5GB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5GB",IF(Aggregate[[#This Row],[Avg Monthly GB Download]]&lt;10,"Between 5GB and 10GB","10GB or more"))</f>
        <v>less than 5GB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5GB",IF(Aggregate[[#This Row],[Avg Monthly GB Download]]&lt;10,"Between 5GB and 10GB","10GB or more"))</f>
        <v>less than 5GB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5GB",IF(Aggregate[[#This Row],[Avg Monthly GB Download]]&lt;10,"Between 5GB and 10GB","10GB or more"))</f>
        <v>10GB or more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5GB",IF(Aggregate[[#This Row],[Avg Monthly GB Download]]&lt;10,"Between 5GB and 10GB","10GB or more"))</f>
        <v>Between 5GB and 10GB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5GB",IF(Aggregate[[#This Row],[Avg Monthly GB Download]]&lt;10,"Between 5GB and 10GB","10GB or more"))</f>
        <v>less than 5GB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5GB",IF(Aggregate[[#This Row],[Avg Monthly GB Download]]&lt;10,"Between 5GB and 10GB","10GB or more"))</f>
        <v>Between 5GB and 10GB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5GB",IF(Aggregate[[#This Row],[Avg Monthly GB Download]]&lt;10,"Between 5GB and 10GB","10GB or more"))</f>
        <v>less than 5GB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5GB",IF(Aggregate[[#This Row],[Avg Monthly GB Download]]&lt;10,"Between 5GB and 10GB","10GB or more"))</f>
        <v>10GB or more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5GB",IF(Aggregate[[#This Row],[Avg Monthly GB Download]]&lt;10,"Between 5GB and 10GB","10GB or more"))</f>
        <v>less than 5GB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5GB",IF(Aggregate[[#This Row],[Avg Monthly GB Download]]&lt;10,"Between 5GB and 10GB","10GB or more"))</f>
        <v>10GB or more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5GB",IF(Aggregate[[#This Row],[Avg Monthly GB Download]]&lt;10,"Between 5GB and 10GB","10GB or more"))</f>
        <v>less than 5GB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5GB",IF(Aggregate[[#This Row],[Avg Monthly GB Download]]&lt;10,"Between 5GB and 10GB","10GB or more"))</f>
        <v>Between 5GB and 10GB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5GB",IF(Aggregate[[#This Row],[Avg Monthly GB Download]]&lt;10,"Between 5GB and 10GB","10GB or more"))</f>
        <v>10GB or more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5GB",IF(Aggregate[[#This Row],[Avg Monthly GB Download]]&lt;10,"Between 5GB and 10GB","10GB or more"))</f>
        <v>Between 5GB and 10GB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5GB",IF(Aggregate[[#This Row],[Avg Monthly GB Download]]&lt;10,"Between 5GB and 10GB","10GB or more"))</f>
        <v>10GB or more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5GB",IF(Aggregate[[#This Row],[Avg Monthly GB Download]]&lt;10,"Between 5GB and 10GB","10GB or more"))</f>
        <v>less than 5GB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5GB",IF(Aggregate[[#This Row],[Avg Monthly GB Download]]&lt;10,"Between 5GB and 10GB","10GB or more"))</f>
        <v>Between 5GB and 10GB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5GB",IF(Aggregate[[#This Row],[Avg Monthly GB Download]]&lt;10,"Between 5GB and 10GB","10GB or more"))</f>
        <v>less than 5GB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5GB",IF(Aggregate[[#This Row],[Avg Monthly GB Download]]&lt;10,"Between 5GB and 10GB","10GB or more"))</f>
        <v>10GB or more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5GB",IF(Aggregate[[#This Row],[Avg Monthly GB Download]]&lt;10,"Between 5GB and 10GB","10GB or more"))</f>
        <v>Between 5GB and 10GB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5GB",IF(Aggregate[[#This Row],[Avg Monthly GB Download]]&lt;10,"Between 5GB and 10GB","10GB or more"))</f>
        <v>10GB or more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5GB",IF(Aggregate[[#This Row],[Avg Monthly GB Download]]&lt;10,"Between 5GB and 10GB","10GB or more"))</f>
        <v>10GB or more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5GB",IF(Aggregate[[#This Row],[Avg Monthly GB Download]]&lt;10,"Between 5GB and 10GB","10GB or more"))</f>
        <v>less than 5GB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5GB",IF(Aggregate[[#This Row],[Avg Monthly GB Download]]&lt;10,"Between 5GB and 10GB","10GB or more"))</f>
        <v>Between 5GB and 10GB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5GB",IF(Aggregate[[#This Row],[Avg Monthly GB Download]]&lt;10,"Between 5GB and 10GB","10GB or more"))</f>
        <v>10GB or more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5GB",IF(Aggregate[[#This Row],[Avg Monthly GB Download]]&lt;10,"Between 5GB and 10GB","10GB or more"))</f>
        <v>less than 5GB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5GB",IF(Aggregate[[#This Row],[Avg Monthly GB Download]]&lt;10,"Between 5GB and 10GB","10GB or more"))</f>
        <v>Between 5GB and 10GB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5GB",IF(Aggregate[[#This Row],[Avg Monthly GB Download]]&lt;10,"Between 5GB and 10GB","10GB or more"))</f>
        <v>10GB or more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5GB",IF(Aggregate[[#This Row],[Avg Monthly GB Download]]&lt;10,"Between 5GB and 10GB","10GB or more"))</f>
        <v>Between 5GB and 10GB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5GB",IF(Aggregate[[#This Row],[Avg Monthly GB Download]]&lt;10,"Between 5GB and 10GB","10GB or more"))</f>
        <v>Between 5GB and 10GB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5GB",IF(Aggregate[[#This Row],[Avg Monthly GB Download]]&lt;10,"Between 5GB and 10GB","10GB or more"))</f>
        <v>less than 5GB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5GB",IF(Aggregate[[#This Row],[Avg Monthly GB Download]]&lt;10,"Between 5GB and 10GB","10GB or more"))</f>
        <v>10GB or more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5GB",IF(Aggregate[[#This Row],[Avg Monthly GB Download]]&lt;10,"Between 5GB and 10GB","10GB or more"))</f>
        <v>Between 5GB and 10GB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5GB",IF(Aggregate[[#This Row],[Avg Monthly GB Download]]&lt;10,"Between 5GB and 10GB","10GB or more"))</f>
        <v>10GB or more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5GB",IF(Aggregate[[#This Row],[Avg Monthly GB Download]]&lt;10,"Between 5GB and 10GB","10GB or more"))</f>
        <v>Between 5GB and 10GB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5GB",IF(Aggregate[[#This Row],[Avg Monthly GB Download]]&lt;10,"Between 5GB and 10GB","10GB or more"))</f>
        <v>Between 5GB and 10GB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5GB",IF(Aggregate[[#This Row],[Avg Monthly GB Download]]&lt;10,"Between 5GB and 10GB","10GB or more"))</f>
        <v>less than 5GB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5GB",IF(Aggregate[[#This Row],[Avg Monthly GB Download]]&lt;10,"Between 5GB and 10GB","10GB or more"))</f>
        <v>Between 5GB and 10GB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5GB",IF(Aggregate[[#This Row],[Avg Monthly GB Download]]&lt;10,"Between 5GB and 10GB","10GB or more"))</f>
        <v>less than 5GB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5GB",IF(Aggregate[[#This Row],[Avg Monthly GB Download]]&lt;10,"Between 5GB and 10GB","10GB or more"))</f>
        <v>Between 5GB and 10GB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5GB",IF(Aggregate[[#This Row],[Avg Monthly GB Download]]&lt;10,"Between 5GB and 10GB","10GB or more"))</f>
        <v>10GB or more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5GB",IF(Aggregate[[#This Row],[Avg Monthly GB Download]]&lt;10,"Between 5GB and 10GB","10GB or more"))</f>
        <v>Between 5GB and 10GB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5GB",IF(Aggregate[[#This Row],[Avg Monthly GB Download]]&lt;10,"Between 5GB and 10GB","10GB or more"))</f>
        <v>10GB or more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5GB",IF(Aggregate[[#This Row],[Avg Monthly GB Download]]&lt;10,"Between 5GB and 10GB","10GB or more"))</f>
        <v>Between 5GB and 10GB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5GB",IF(Aggregate[[#This Row],[Avg Monthly GB Download]]&lt;10,"Between 5GB and 10GB","10GB or more"))</f>
        <v>Between 5GB and 10GB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5GB",IF(Aggregate[[#This Row],[Avg Monthly GB Download]]&lt;10,"Between 5GB and 10GB","10GB or more"))</f>
        <v>10GB or more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5GB",IF(Aggregate[[#This Row],[Avg Monthly GB Download]]&lt;10,"Between 5GB and 10GB","10GB or more"))</f>
        <v>10GB or more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5GB",IF(Aggregate[[#This Row],[Avg Monthly GB Download]]&lt;10,"Between 5GB and 10GB","10GB or more"))</f>
        <v>Between 5GB and 10GB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5GB",IF(Aggregate[[#This Row],[Avg Monthly GB Download]]&lt;10,"Between 5GB and 10GB","10GB or more"))</f>
        <v>10GB or more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5GB",IF(Aggregate[[#This Row],[Avg Monthly GB Download]]&lt;10,"Between 5GB and 10GB","10GB or more"))</f>
        <v>Between 5GB and 10GB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5GB",IF(Aggregate[[#This Row],[Avg Monthly GB Download]]&lt;10,"Between 5GB and 10GB","10GB or more"))</f>
        <v>10GB or more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5GB",IF(Aggregate[[#This Row],[Avg Monthly GB Download]]&lt;10,"Between 5GB and 10GB","10GB or more"))</f>
        <v>Between 5GB and 10GB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5GB",IF(Aggregate[[#This Row],[Avg Monthly GB Download]]&lt;10,"Between 5GB and 10GB","10GB or more"))</f>
        <v>Between 5GB and 10GB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5GB",IF(Aggregate[[#This Row],[Avg Monthly GB Download]]&lt;10,"Between 5GB and 10GB","10GB or more"))</f>
        <v>10GB or more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5GB",IF(Aggregate[[#This Row],[Avg Monthly GB Download]]&lt;10,"Between 5GB and 10GB","10GB or more"))</f>
        <v>10GB or more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5GB",IF(Aggregate[[#This Row],[Avg Monthly GB Download]]&lt;10,"Between 5GB and 10GB","10GB or more"))</f>
        <v>Between 5GB and 10GB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5GB",IF(Aggregate[[#This Row],[Avg Monthly GB Download]]&lt;10,"Between 5GB and 10GB","10GB or more"))</f>
        <v>less than 5GB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5GB",IF(Aggregate[[#This Row],[Avg Monthly GB Download]]&lt;10,"Between 5GB and 10GB","10GB or more"))</f>
        <v>10GB or more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5GB",IF(Aggregate[[#This Row],[Avg Monthly GB Download]]&lt;10,"Between 5GB and 10GB","10GB or more"))</f>
        <v>Between 5GB and 10GB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5GB",IF(Aggregate[[#This Row],[Avg Monthly GB Download]]&lt;10,"Between 5GB and 10GB","10GB or more"))</f>
        <v>Between 5GB and 10GB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5GB",IF(Aggregate[[#This Row],[Avg Monthly GB Download]]&lt;10,"Between 5GB and 10GB","10GB or more"))</f>
        <v>Between 5GB and 10GB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5GB",IF(Aggregate[[#This Row],[Avg Monthly GB Download]]&lt;10,"Between 5GB and 10GB","10GB or more"))</f>
        <v>less than 5GB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5GB",IF(Aggregate[[#This Row],[Avg Monthly GB Download]]&lt;10,"Between 5GB and 10GB","10GB or more"))</f>
        <v>less than 5GB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5GB",IF(Aggregate[[#This Row],[Avg Monthly GB Download]]&lt;10,"Between 5GB and 10GB","10GB or more"))</f>
        <v>Between 5GB and 10GB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5GB",IF(Aggregate[[#This Row],[Avg Monthly GB Download]]&lt;10,"Between 5GB and 10GB","10GB or more"))</f>
        <v>10GB or more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5GB",IF(Aggregate[[#This Row],[Avg Monthly GB Download]]&lt;10,"Between 5GB and 10GB","10GB or more"))</f>
        <v>10GB or more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5GB",IF(Aggregate[[#This Row],[Avg Monthly GB Download]]&lt;10,"Between 5GB and 10GB","10GB or more"))</f>
        <v>less than 5GB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5GB",IF(Aggregate[[#This Row],[Avg Monthly GB Download]]&lt;10,"Between 5GB and 10GB","10GB or more"))</f>
        <v>10GB or more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5GB",IF(Aggregate[[#This Row],[Avg Monthly GB Download]]&lt;10,"Between 5GB and 10GB","10GB or more"))</f>
        <v>Between 5GB and 10GB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5GB",IF(Aggregate[[#This Row],[Avg Monthly GB Download]]&lt;10,"Between 5GB and 10GB","10GB or more"))</f>
        <v>Between 5GB and 10GB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5GB",IF(Aggregate[[#This Row],[Avg Monthly GB Download]]&lt;10,"Between 5GB and 10GB","10GB or more"))</f>
        <v>Between 5GB and 10GB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5GB",IF(Aggregate[[#This Row],[Avg Monthly GB Download]]&lt;10,"Between 5GB and 10GB","10GB or more"))</f>
        <v>Between 5GB and 10GB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5GB",IF(Aggregate[[#This Row],[Avg Monthly GB Download]]&lt;10,"Between 5GB and 10GB","10GB or more"))</f>
        <v>10GB or more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5GB",IF(Aggregate[[#This Row],[Avg Monthly GB Download]]&lt;10,"Between 5GB and 10GB","10GB or more"))</f>
        <v>Between 5GB and 10GB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5GB",IF(Aggregate[[#This Row],[Avg Monthly GB Download]]&lt;10,"Between 5GB and 10GB","10GB or more"))</f>
        <v>Between 5GB and 10GB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5GB",IF(Aggregate[[#This Row],[Avg Monthly GB Download]]&lt;10,"Between 5GB and 10GB","10GB or more"))</f>
        <v>Between 5GB and 10GB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5GB",IF(Aggregate[[#This Row],[Avg Monthly GB Download]]&lt;10,"Between 5GB and 10GB","10GB or more"))</f>
        <v>less than 5GB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5GB",IF(Aggregate[[#This Row],[Avg Monthly GB Download]]&lt;10,"Between 5GB and 10GB","10GB or more"))</f>
        <v>10GB or more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5GB",IF(Aggregate[[#This Row],[Avg Monthly GB Download]]&lt;10,"Between 5GB and 10GB","10GB or more"))</f>
        <v>less than 5GB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5GB",IF(Aggregate[[#This Row],[Avg Monthly GB Download]]&lt;10,"Between 5GB and 10GB","10GB or more"))</f>
        <v>10GB or more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5GB",IF(Aggregate[[#This Row],[Avg Monthly GB Download]]&lt;10,"Between 5GB and 10GB","10GB or more"))</f>
        <v>less than 5GB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5GB",IF(Aggregate[[#This Row],[Avg Monthly GB Download]]&lt;10,"Between 5GB and 10GB","10GB or more"))</f>
        <v>10GB or more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5GB",IF(Aggregate[[#This Row],[Avg Monthly GB Download]]&lt;10,"Between 5GB and 10GB","10GB or more"))</f>
        <v>10GB or more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5GB",IF(Aggregate[[#This Row],[Avg Monthly GB Download]]&lt;10,"Between 5GB and 10GB","10GB or more"))</f>
        <v>less than 5GB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5GB",IF(Aggregate[[#This Row],[Avg Monthly GB Download]]&lt;10,"Between 5GB and 10GB","10GB or more"))</f>
        <v>less than 5GB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5GB",IF(Aggregate[[#This Row],[Avg Monthly GB Download]]&lt;10,"Between 5GB and 10GB","10GB or more"))</f>
        <v>10GB or more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5GB",IF(Aggregate[[#This Row],[Avg Monthly GB Download]]&lt;10,"Between 5GB and 10GB","10GB or more"))</f>
        <v>less than 5GB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5GB",IF(Aggregate[[#This Row],[Avg Monthly GB Download]]&lt;10,"Between 5GB and 10GB","10GB or more"))</f>
        <v>Between 5GB and 10GB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5GB",IF(Aggregate[[#This Row],[Avg Monthly GB Download]]&lt;10,"Between 5GB and 10GB","10GB or more"))</f>
        <v>Between 5GB and 10GB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5GB",IF(Aggregate[[#This Row],[Avg Monthly GB Download]]&lt;10,"Between 5GB and 10GB","10GB or more"))</f>
        <v>10GB or more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5GB",IF(Aggregate[[#This Row],[Avg Monthly GB Download]]&lt;10,"Between 5GB and 10GB","10GB or more"))</f>
        <v>less than 5GB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5GB",IF(Aggregate[[#This Row],[Avg Monthly GB Download]]&lt;10,"Between 5GB and 10GB","10GB or more"))</f>
        <v>10GB or more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5GB",IF(Aggregate[[#This Row],[Avg Monthly GB Download]]&lt;10,"Between 5GB and 10GB","10GB or more"))</f>
        <v>less than 5GB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5GB",IF(Aggregate[[#This Row],[Avg Monthly GB Download]]&lt;10,"Between 5GB and 10GB","10GB or more"))</f>
        <v>less than 5GB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5GB",IF(Aggregate[[#This Row],[Avg Monthly GB Download]]&lt;10,"Between 5GB and 10GB","10GB or more"))</f>
        <v>Between 5GB and 10GB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5GB",IF(Aggregate[[#This Row],[Avg Monthly GB Download]]&lt;10,"Between 5GB and 10GB","10GB or more"))</f>
        <v>10GB or more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5GB",IF(Aggregate[[#This Row],[Avg Monthly GB Download]]&lt;10,"Between 5GB and 10GB","10GB or more"))</f>
        <v>10GB or more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5GB",IF(Aggregate[[#This Row],[Avg Monthly GB Download]]&lt;10,"Between 5GB and 10GB","10GB or more"))</f>
        <v>Between 5GB and 10GB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5GB",IF(Aggregate[[#This Row],[Avg Monthly GB Download]]&lt;10,"Between 5GB and 10GB","10GB or more"))</f>
        <v>less than 5GB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5GB",IF(Aggregate[[#This Row],[Avg Monthly GB Download]]&lt;10,"Between 5GB and 10GB","10GB or more"))</f>
        <v>10GB or more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5GB",IF(Aggregate[[#This Row],[Avg Monthly GB Download]]&lt;10,"Between 5GB and 10GB","10GB or more"))</f>
        <v>10GB or more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5GB",IF(Aggregate[[#This Row],[Avg Monthly GB Download]]&lt;10,"Between 5GB and 10GB","10GB or more"))</f>
        <v>10GB or more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5GB",IF(Aggregate[[#This Row],[Avg Monthly GB Download]]&lt;10,"Between 5GB and 10GB","10GB or more"))</f>
        <v>10GB or more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5GB",IF(Aggregate[[#This Row],[Avg Monthly GB Download]]&lt;10,"Between 5GB and 10GB","10GB or more"))</f>
        <v>Between 5GB and 10GB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5GB",IF(Aggregate[[#This Row],[Avg Monthly GB Download]]&lt;10,"Between 5GB and 10GB","10GB or more"))</f>
        <v>less than 5GB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5GB",IF(Aggregate[[#This Row],[Avg Monthly GB Download]]&lt;10,"Between 5GB and 10GB","10GB or more"))</f>
        <v>Between 5GB and 10GB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5GB",IF(Aggregate[[#This Row],[Avg Monthly GB Download]]&lt;10,"Between 5GB and 10GB","10GB or more"))</f>
        <v>less than 5GB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5GB",IF(Aggregate[[#This Row],[Avg Monthly GB Download]]&lt;10,"Between 5GB and 10GB","10GB or more"))</f>
        <v>10GB or more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5GB",IF(Aggregate[[#This Row],[Avg Monthly GB Download]]&lt;10,"Between 5GB and 10GB","10GB or more"))</f>
        <v>Between 5GB and 10GB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5GB",IF(Aggregate[[#This Row],[Avg Monthly GB Download]]&lt;10,"Between 5GB and 10GB","10GB or more"))</f>
        <v>10GB or more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5GB",IF(Aggregate[[#This Row],[Avg Monthly GB Download]]&lt;10,"Between 5GB and 10GB","10GB or more"))</f>
        <v>Between 5GB and 10GB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5GB",IF(Aggregate[[#This Row],[Avg Monthly GB Download]]&lt;10,"Between 5GB and 10GB","10GB or more"))</f>
        <v>10GB or more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5GB",IF(Aggregate[[#This Row],[Avg Monthly GB Download]]&lt;10,"Between 5GB and 10GB","10GB or more"))</f>
        <v>less than 5GB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5GB",IF(Aggregate[[#This Row],[Avg Monthly GB Download]]&lt;10,"Between 5GB and 10GB","10GB or more"))</f>
        <v>10GB or more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5GB",IF(Aggregate[[#This Row],[Avg Monthly GB Download]]&lt;10,"Between 5GB and 10GB","10GB or more"))</f>
        <v>10GB or more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5GB",IF(Aggregate[[#This Row],[Avg Monthly GB Download]]&lt;10,"Between 5GB and 10GB","10GB or more"))</f>
        <v>less than 5GB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5GB",IF(Aggregate[[#This Row],[Avg Monthly GB Download]]&lt;10,"Between 5GB and 10GB","10GB or more"))</f>
        <v>10GB or more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5GB",IF(Aggregate[[#This Row],[Avg Monthly GB Download]]&lt;10,"Between 5GB and 10GB","10GB or more"))</f>
        <v>10GB or more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5GB",IF(Aggregate[[#This Row],[Avg Monthly GB Download]]&lt;10,"Between 5GB and 10GB","10GB or more"))</f>
        <v>less than 5GB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5GB",IF(Aggregate[[#This Row],[Avg Monthly GB Download]]&lt;10,"Between 5GB and 10GB","10GB or more"))</f>
        <v>less than 5GB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5GB",IF(Aggregate[[#This Row],[Avg Monthly GB Download]]&lt;10,"Between 5GB and 10GB","10GB or more"))</f>
        <v>less than 5GB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5GB",IF(Aggregate[[#This Row],[Avg Monthly GB Download]]&lt;10,"Between 5GB and 10GB","10GB or more"))</f>
        <v>10GB or more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5GB",IF(Aggregate[[#This Row],[Avg Monthly GB Download]]&lt;10,"Between 5GB and 10GB","10GB or more"))</f>
        <v>10GB or more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5GB",IF(Aggregate[[#This Row],[Avg Monthly GB Download]]&lt;10,"Between 5GB and 10GB","10GB or more"))</f>
        <v>less than 5GB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5GB",IF(Aggregate[[#This Row],[Avg Monthly GB Download]]&lt;10,"Between 5GB and 10GB","10GB or more"))</f>
        <v>Between 5GB and 10GB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5GB",IF(Aggregate[[#This Row],[Avg Monthly GB Download]]&lt;10,"Between 5GB and 10GB","10GB or more"))</f>
        <v>10GB or more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5GB",IF(Aggregate[[#This Row],[Avg Monthly GB Download]]&lt;10,"Between 5GB and 10GB","10GB or more"))</f>
        <v>10GB or more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5GB",IF(Aggregate[[#This Row],[Avg Monthly GB Download]]&lt;10,"Between 5GB and 10GB","10GB or more"))</f>
        <v>10GB or more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5GB",IF(Aggregate[[#This Row],[Avg Monthly GB Download]]&lt;10,"Between 5GB and 10GB","10GB or more"))</f>
        <v>Between 5GB and 10GB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5GB",IF(Aggregate[[#This Row],[Avg Monthly GB Download]]&lt;10,"Between 5GB and 10GB","10GB or more"))</f>
        <v>less than 5GB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5GB",IF(Aggregate[[#This Row],[Avg Monthly GB Download]]&lt;10,"Between 5GB and 10GB","10GB or more"))</f>
        <v>Between 5GB and 10GB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5GB",IF(Aggregate[[#This Row],[Avg Monthly GB Download]]&lt;10,"Between 5GB and 10GB","10GB or more"))</f>
        <v>10GB or more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5GB",IF(Aggregate[[#This Row],[Avg Monthly GB Download]]&lt;10,"Between 5GB and 10GB","10GB or more"))</f>
        <v>less than 5GB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5GB",IF(Aggregate[[#This Row],[Avg Monthly GB Download]]&lt;10,"Between 5GB and 10GB","10GB or more"))</f>
        <v>less than 5GB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5GB",IF(Aggregate[[#This Row],[Avg Monthly GB Download]]&lt;10,"Between 5GB and 10GB","10GB or more"))</f>
        <v>Between 5GB and 10GB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5GB",IF(Aggregate[[#This Row],[Avg Monthly GB Download]]&lt;10,"Between 5GB and 10GB","10GB or more"))</f>
        <v>Between 5GB and 10GB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5GB",IF(Aggregate[[#This Row],[Avg Monthly GB Download]]&lt;10,"Between 5GB and 10GB","10GB or more"))</f>
        <v>Between 5GB and 10GB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5GB",IF(Aggregate[[#This Row],[Avg Monthly GB Download]]&lt;10,"Between 5GB and 10GB","10GB or more"))</f>
        <v>Between 5GB and 10GB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5GB",IF(Aggregate[[#This Row],[Avg Monthly GB Download]]&lt;10,"Between 5GB and 10GB","10GB or more"))</f>
        <v>less than 5GB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5GB",IF(Aggregate[[#This Row],[Avg Monthly GB Download]]&lt;10,"Between 5GB and 10GB","10GB or more"))</f>
        <v>10GB or more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5GB",IF(Aggregate[[#This Row],[Avg Monthly GB Download]]&lt;10,"Between 5GB and 10GB","10GB or more"))</f>
        <v>10GB or more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5GB",IF(Aggregate[[#This Row],[Avg Monthly GB Download]]&lt;10,"Between 5GB and 10GB","10GB or more"))</f>
        <v>less than 5GB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5GB",IF(Aggregate[[#This Row],[Avg Monthly GB Download]]&lt;10,"Between 5GB and 10GB","10GB or more"))</f>
        <v>10GB or more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5GB",IF(Aggregate[[#This Row],[Avg Monthly GB Download]]&lt;10,"Between 5GB and 10GB","10GB or more"))</f>
        <v>less than 5GB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5GB",IF(Aggregate[[#This Row],[Avg Monthly GB Download]]&lt;10,"Between 5GB and 10GB","10GB or more"))</f>
        <v>10GB or more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5GB",IF(Aggregate[[#This Row],[Avg Monthly GB Download]]&lt;10,"Between 5GB and 10GB","10GB or more"))</f>
        <v>Between 5GB and 10GB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5GB",IF(Aggregate[[#This Row],[Avg Monthly GB Download]]&lt;10,"Between 5GB and 10GB","10GB or more"))</f>
        <v>less than 5GB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5GB",IF(Aggregate[[#This Row],[Avg Monthly GB Download]]&lt;10,"Between 5GB and 10GB","10GB or more"))</f>
        <v>Between 5GB and 10GB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5GB",IF(Aggregate[[#This Row],[Avg Monthly GB Download]]&lt;10,"Between 5GB and 10GB","10GB or more"))</f>
        <v>10GB or more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5GB",IF(Aggregate[[#This Row],[Avg Monthly GB Download]]&lt;10,"Between 5GB and 10GB","10GB or more"))</f>
        <v>less than 5GB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5GB",IF(Aggregate[[#This Row],[Avg Monthly GB Download]]&lt;10,"Between 5GB and 10GB","10GB or more"))</f>
        <v>less than 5GB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5GB",IF(Aggregate[[#This Row],[Avg Monthly GB Download]]&lt;10,"Between 5GB and 10GB","10GB or more"))</f>
        <v>Between 5GB and 10GB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5GB",IF(Aggregate[[#This Row],[Avg Monthly GB Download]]&lt;10,"Between 5GB and 10GB","10GB or more"))</f>
        <v>less than 5GB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5GB",IF(Aggregate[[#This Row],[Avg Monthly GB Download]]&lt;10,"Between 5GB and 10GB","10GB or more"))</f>
        <v>Between 5GB and 10GB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5GB",IF(Aggregate[[#This Row],[Avg Monthly GB Download]]&lt;10,"Between 5GB and 10GB","10GB or more"))</f>
        <v>Between 5GB and 10GB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5GB",IF(Aggregate[[#This Row],[Avg Monthly GB Download]]&lt;10,"Between 5GB and 10GB","10GB or more"))</f>
        <v>less than 5GB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5GB",IF(Aggregate[[#This Row],[Avg Monthly GB Download]]&lt;10,"Between 5GB and 10GB","10GB or more"))</f>
        <v>less than 5GB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5GB",IF(Aggregate[[#This Row],[Avg Monthly GB Download]]&lt;10,"Between 5GB and 10GB","10GB or more"))</f>
        <v>10GB or more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5GB",IF(Aggregate[[#This Row],[Avg Monthly GB Download]]&lt;10,"Between 5GB and 10GB","10GB or more"))</f>
        <v>Between 5GB and 10GB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5GB",IF(Aggregate[[#This Row],[Avg Monthly GB Download]]&lt;10,"Between 5GB and 10GB","10GB or more"))</f>
        <v>less than 5GB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5GB",IF(Aggregate[[#This Row],[Avg Monthly GB Download]]&lt;10,"Between 5GB and 10GB","10GB or more"))</f>
        <v>Between 5GB and 10GB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5GB",IF(Aggregate[[#This Row],[Avg Monthly GB Download]]&lt;10,"Between 5GB and 10GB","10GB or more"))</f>
        <v>10GB or more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5GB",IF(Aggregate[[#This Row],[Avg Monthly GB Download]]&lt;10,"Between 5GB and 10GB","10GB or more"))</f>
        <v>Between 5GB and 10GB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5GB",IF(Aggregate[[#This Row],[Avg Monthly GB Download]]&lt;10,"Between 5GB and 10GB","10GB or more"))</f>
        <v>10GB or more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5GB",IF(Aggregate[[#This Row],[Avg Monthly GB Download]]&lt;10,"Between 5GB and 10GB","10GB or more"))</f>
        <v>less than 5GB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5GB",IF(Aggregate[[#This Row],[Avg Monthly GB Download]]&lt;10,"Between 5GB and 10GB","10GB or more"))</f>
        <v>10GB or more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5GB",IF(Aggregate[[#This Row],[Avg Monthly GB Download]]&lt;10,"Between 5GB and 10GB","10GB or more"))</f>
        <v>10GB or more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5GB",IF(Aggregate[[#This Row],[Avg Monthly GB Download]]&lt;10,"Between 5GB and 10GB","10GB or more"))</f>
        <v>10GB or more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5GB",IF(Aggregate[[#This Row],[Avg Monthly GB Download]]&lt;10,"Between 5GB and 10GB","10GB or more"))</f>
        <v>10GB or more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5GB",IF(Aggregate[[#This Row],[Avg Monthly GB Download]]&lt;10,"Between 5GB and 10GB","10GB or more"))</f>
        <v>less than 5GB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5GB",IF(Aggregate[[#This Row],[Avg Monthly GB Download]]&lt;10,"Between 5GB and 10GB","10GB or more"))</f>
        <v>Between 5GB and 10GB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5GB",IF(Aggregate[[#This Row],[Avg Monthly GB Download]]&lt;10,"Between 5GB and 10GB","10GB or more"))</f>
        <v>less than 5GB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5GB",IF(Aggregate[[#This Row],[Avg Monthly GB Download]]&lt;10,"Between 5GB and 10GB","10GB or more"))</f>
        <v>less than 5GB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5GB",IF(Aggregate[[#This Row],[Avg Monthly GB Download]]&lt;10,"Between 5GB and 10GB","10GB or more"))</f>
        <v>Between 5GB and 10GB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5GB",IF(Aggregate[[#This Row],[Avg Monthly GB Download]]&lt;10,"Between 5GB and 10GB","10GB or more"))</f>
        <v>less than 5GB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5GB",IF(Aggregate[[#This Row],[Avg Monthly GB Download]]&lt;10,"Between 5GB and 10GB","10GB or more"))</f>
        <v>less than 5GB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5GB",IF(Aggregate[[#This Row],[Avg Monthly GB Download]]&lt;10,"Between 5GB and 10GB","10GB or more"))</f>
        <v>less than 5GB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5GB",IF(Aggregate[[#This Row],[Avg Monthly GB Download]]&lt;10,"Between 5GB and 10GB","10GB or more"))</f>
        <v>less than 5GB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5GB",IF(Aggregate[[#This Row],[Avg Monthly GB Download]]&lt;10,"Between 5GB and 10GB","10GB or more"))</f>
        <v>less than 5GB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5GB",IF(Aggregate[[#This Row],[Avg Monthly GB Download]]&lt;10,"Between 5GB and 10GB","10GB or more"))</f>
        <v>10GB or more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5GB",IF(Aggregate[[#This Row],[Avg Monthly GB Download]]&lt;10,"Between 5GB and 10GB","10GB or more"))</f>
        <v>Between 5GB and 10GB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5GB",IF(Aggregate[[#This Row],[Avg Monthly GB Download]]&lt;10,"Between 5GB and 10GB","10GB or more"))</f>
        <v>less than 5GB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5GB",IF(Aggregate[[#This Row],[Avg Monthly GB Download]]&lt;10,"Between 5GB and 10GB","10GB or more"))</f>
        <v>10GB or more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5GB",IF(Aggregate[[#This Row],[Avg Monthly GB Download]]&lt;10,"Between 5GB and 10GB","10GB or more"))</f>
        <v>Between 5GB and 10GB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5GB",IF(Aggregate[[#This Row],[Avg Monthly GB Download]]&lt;10,"Between 5GB and 10GB","10GB or more"))</f>
        <v>Between 5GB and 10GB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5GB",IF(Aggregate[[#This Row],[Avg Monthly GB Download]]&lt;10,"Between 5GB and 10GB","10GB or more"))</f>
        <v>Between 5GB and 10GB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5GB",IF(Aggregate[[#This Row],[Avg Monthly GB Download]]&lt;10,"Between 5GB and 10GB","10GB or more"))</f>
        <v>less than 5GB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5GB",IF(Aggregate[[#This Row],[Avg Monthly GB Download]]&lt;10,"Between 5GB and 10GB","10GB or more"))</f>
        <v>10GB or more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5GB",IF(Aggregate[[#This Row],[Avg Monthly GB Download]]&lt;10,"Between 5GB and 10GB","10GB or more"))</f>
        <v>less than 5GB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5GB",IF(Aggregate[[#This Row],[Avg Monthly GB Download]]&lt;10,"Between 5GB and 10GB","10GB or more"))</f>
        <v>less than 5GB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5GB",IF(Aggregate[[#This Row],[Avg Monthly GB Download]]&lt;10,"Between 5GB and 10GB","10GB or more"))</f>
        <v>10GB or more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5GB",IF(Aggregate[[#This Row],[Avg Monthly GB Download]]&lt;10,"Between 5GB and 10GB","10GB or more"))</f>
        <v>less than 5GB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5GB",IF(Aggregate[[#This Row],[Avg Monthly GB Download]]&lt;10,"Between 5GB and 10GB","10GB or more"))</f>
        <v>Between 5GB and 10GB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5GB",IF(Aggregate[[#This Row],[Avg Monthly GB Download]]&lt;10,"Between 5GB and 10GB","10GB or more"))</f>
        <v>Between 5GB and 10GB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5GB",IF(Aggregate[[#This Row],[Avg Monthly GB Download]]&lt;10,"Between 5GB and 10GB","10GB or more"))</f>
        <v>10GB or more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5GB",IF(Aggregate[[#This Row],[Avg Monthly GB Download]]&lt;10,"Between 5GB and 10GB","10GB or more"))</f>
        <v>Between 5GB and 10GB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5GB",IF(Aggregate[[#This Row],[Avg Monthly GB Download]]&lt;10,"Between 5GB and 10GB","10GB or more"))</f>
        <v>less than 5GB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5GB",IF(Aggregate[[#This Row],[Avg Monthly GB Download]]&lt;10,"Between 5GB and 10GB","10GB or more"))</f>
        <v>10GB or more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5GB",IF(Aggregate[[#This Row],[Avg Monthly GB Download]]&lt;10,"Between 5GB and 10GB","10GB or more"))</f>
        <v>10GB or more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5GB",IF(Aggregate[[#This Row],[Avg Monthly GB Download]]&lt;10,"Between 5GB and 10GB","10GB or more"))</f>
        <v>less than 5GB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5GB",IF(Aggregate[[#This Row],[Avg Monthly GB Download]]&lt;10,"Between 5GB and 10GB","10GB or more"))</f>
        <v>less than 5GB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5GB",IF(Aggregate[[#This Row],[Avg Monthly GB Download]]&lt;10,"Between 5GB and 10GB","10GB or more"))</f>
        <v>10GB or more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5GB",IF(Aggregate[[#This Row],[Avg Monthly GB Download]]&lt;10,"Between 5GB and 10GB","10GB or more"))</f>
        <v>less than 5GB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5GB",IF(Aggregate[[#This Row],[Avg Monthly GB Download]]&lt;10,"Between 5GB and 10GB","10GB or more"))</f>
        <v>less than 5GB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5GB",IF(Aggregate[[#This Row],[Avg Monthly GB Download]]&lt;10,"Between 5GB and 10GB","10GB or more"))</f>
        <v>less than 5GB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5GB",IF(Aggregate[[#This Row],[Avg Monthly GB Download]]&lt;10,"Between 5GB and 10GB","10GB or more"))</f>
        <v>Between 5GB and 10GB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5GB",IF(Aggregate[[#This Row],[Avg Monthly GB Download]]&lt;10,"Between 5GB and 10GB","10GB or more"))</f>
        <v>Between 5GB and 10GB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5GB",IF(Aggregate[[#This Row],[Avg Monthly GB Download]]&lt;10,"Between 5GB and 10GB","10GB or more"))</f>
        <v>less than 5GB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5GB",IF(Aggregate[[#This Row],[Avg Monthly GB Download]]&lt;10,"Between 5GB and 10GB","10GB or more"))</f>
        <v>less than 5GB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5GB",IF(Aggregate[[#This Row],[Avg Monthly GB Download]]&lt;10,"Between 5GB and 10GB","10GB or more"))</f>
        <v>10GB or more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5GB",IF(Aggregate[[#This Row],[Avg Monthly GB Download]]&lt;10,"Between 5GB and 10GB","10GB or more"))</f>
        <v>less than 5GB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5GB",IF(Aggregate[[#This Row],[Avg Monthly GB Download]]&lt;10,"Between 5GB and 10GB","10GB or more"))</f>
        <v>10GB or more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5GB",IF(Aggregate[[#This Row],[Avg Monthly GB Download]]&lt;10,"Between 5GB and 10GB","10GB or more"))</f>
        <v>less than 5GB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5GB",IF(Aggregate[[#This Row],[Avg Monthly GB Download]]&lt;10,"Between 5GB and 10GB","10GB or more"))</f>
        <v>10GB or more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5GB",IF(Aggregate[[#This Row],[Avg Monthly GB Download]]&lt;10,"Between 5GB and 10GB","10GB or more"))</f>
        <v>10GB or more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5GB",IF(Aggregate[[#This Row],[Avg Monthly GB Download]]&lt;10,"Between 5GB and 10GB","10GB or more"))</f>
        <v>Between 5GB and 10GB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5GB",IF(Aggregate[[#This Row],[Avg Monthly GB Download]]&lt;10,"Between 5GB and 10GB","10GB or more"))</f>
        <v>Between 5GB and 10GB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5GB",IF(Aggregate[[#This Row],[Avg Monthly GB Download]]&lt;10,"Between 5GB and 10GB","10GB or more"))</f>
        <v>10GB or more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5GB",IF(Aggregate[[#This Row],[Avg Monthly GB Download]]&lt;10,"Between 5GB and 10GB","10GB or more"))</f>
        <v>Between 5GB and 10GB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5GB",IF(Aggregate[[#This Row],[Avg Monthly GB Download]]&lt;10,"Between 5GB and 10GB","10GB or more"))</f>
        <v>10GB or more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5GB",IF(Aggregate[[#This Row],[Avg Monthly GB Download]]&lt;10,"Between 5GB and 10GB","10GB or more"))</f>
        <v>less than 5GB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5GB",IF(Aggregate[[#This Row],[Avg Monthly GB Download]]&lt;10,"Between 5GB and 10GB","10GB or more"))</f>
        <v>10GB or more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5GB",IF(Aggregate[[#This Row],[Avg Monthly GB Download]]&lt;10,"Between 5GB and 10GB","10GB or more"))</f>
        <v>Between 5GB and 10GB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5GB",IF(Aggregate[[#This Row],[Avg Monthly GB Download]]&lt;10,"Between 5GB and 10GB","10GB or more"))</f>
        <v>10GB or more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5GB",IF(Aggregate[[#This Row],[Avg Monthly GB Download]]&lt;10,"Between 5GB and 10GB","10GB or more"))</f>
        <v>Between 5GB and 10GB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5GB",IF(Aggregate[[#This Row],[Avg Monthly GB Download]]&lt;10,"Between 5GB and 10GB","10GB or more"))</f>
        <v>less than 5GB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5GB",IF(Aggregate[[#This Row],[Avg Monthly GB Download]]&lt;10,"Between 5GB and 10GB","10GB or more"))</f>
        <v>Between 5GB and 10GB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5GB",IF(Aggregate[[#This Row],[Avg Monthly GB Download]]&lt;10,"Between 5GB and 10GB","10GB or more"))</f>
        <v>Between 5GB and 10GB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5GB",IF(Aggregate[[#This Row],[Avg Monthly GB Download]]&lt;10,"Between 5GB and 10GB","10GB or more"))</f>
        <v>less than 5GB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5GB",IF(Aggregate[[#This Row],[Avg Monthly GB Download]]&lt;10,"Between 5GB and 10GB","10GB or more"))</f>
        <v>10GB or more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5GB",IF(Aggregate[[#This Row],[Avg Monthly GB Download]]&lt;10,"Between 5GB and 10GB","10GB or more"))</f>
        <v>10GB or more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5GB",IF(Aggregate[[#This Row],[Avg Monthly GB Download]]&lt;10,"Between 5GB and 10GB","10GB or more"))</f>
        <v>less than 5GB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5GB",IF(Aggregate[[#This Row],[Avg Monthly GB Download]]&lt;10,"Between 5GB and 10GB","10GB or more"))</f>
        <v>less than 5GB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5GB",IF(Aggregate[[#This Row],[Avg Monthly GB Download]]&lt;10,"Between 5GB and 10GB","10GB or more"))</f>
        <v>10GB or more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5GB",IF(Aggregate[[#This Row],[Avg Monthly GB Download]]&lt;10,"Between 5GB and 10GB","10GB or more"))</f>
        <v>10GB or more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5GB",IF(Aggregate[[#This Row],[Avg Monthly GB Download]]&lt;10,"Between 5GB and 10GB","10GB or more"))</f>
        <v>less than 5GB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5GB",IF(Aggregate[[#This Row],[Avg Monthly GB Download]]&lt;10,"Between 5GB and 10GB","10GB or more"))</f>
        <v>Between 5GB and 10GB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5GB",IF(Aggregate[[#This Row],[Avg Monthly GB Download]]&lt;10,"Between 5GB and 10GB","10GB or more"))</f>
        <v>Between 5GB and 10GB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5GB",IF(Aggregate[[#This Row],[Avg Monthly GB Download]]&lt;10,"Between 5GB and 10GB","10GB or more"))</f>
        <v>Between 5GB and 10GB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5GB",IF(Aggregate[[#This Row],[Avg Monthly GB Download]]&lt;10,"Between 5GB and 10GB","10GB or more"))</f>
        <v>Between 5GB and 10GB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5GB",IF(Aggregate[[#This Row],[Avg Monthly GB Download]]&lt;10,"Between 5GB and 10GB","10GB or more"))</f>
        <v>Between 5GB and 10GB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5GB",IF(Aggregate[[#This Row],[Avg Monthly GB Download]]&lt;10,"Between 5GB and 10GB","10GB or more"))</f>
        <v>less than 5GB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5GB",IF(Aggregate[[#This Row],[Avg Monthly GB Download]]&lt;10,"Between 5GB and 10GB","10GB or more"))</f>
        <v>Between 5GB and 10GB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5GB",IF(Aggregate[[#This Row],[Avg Monthly GB Download]]&lt;10,"Between 5GB and 10GB","10GB or more"))</f>
        <v>Between 5GB and 10GB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5GB",IF(Aggregate[[#This Row],[Avg Monthly GB Download]]&lt;10,"Between 5GB and 10GB","10GB or more"))</f>
        <v>less than 5GB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5GB",IF(Aggregate[[#This Row],[Avg Monthly GB Download]]&lt;10,"Between 5GB and 10GB","10GB or more"))</f>
        <v>less than 5GB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5GB",IF(Aggregate[[#This Row],[Avg Monthly GB Download]]&lt;10,"Between 5GB and 10GB","10GB or more"))</f>
        <v>Between 5GB and 10GB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5GB",IF(Aggregate[[#This Row],[Avg Monthly GB Download]]&lt;10,"Between 5GB and 10GB","10GB or more"))</f>
        <v>Between 5GB and 10GB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5GB",IF(Aggregate[[#This Row],[Avg Monthly GB Download]]&lt;10,"Between 5GB and 10GB","10GB or more"))</f>
        <v>less than 5GB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5GB",IF(Aggregate[[#This Row],[Avg Monthly GB Download]]&lt;10,"Between 5GB and 10GB","10GB or more"))</f>
        <v>Between 5GB and 10GB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5GB",IF(Aggregate[[#This Row],[Avg Monthly GB Download]]&lt;10,"Between 5GB and 10GB","10GB or more"))</f>
        <v>less than 5GB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5GB",IF(Aggregate[[#This Row],[Avg Monthly GB Download]]&lt;10,"Between 5GB and 10GB","10GB or more"))</f>
        <v>Between 5GB and 10GB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5GB",IF(Aggregate[[#This Row],[Avg Monthly GB Download]]&lt;10,"Between 5GB and 10GB","10GB or more"))</f>
        <v>10GB or more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5GB",IF(Aggregate[[#This Row],[Avg Monthly GB Download]]&lt;10,"Between 5GB and 10GB","10GB or more"))</f>
        <v>10GB or more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5GB",IF(Aggregate[[#This Row],[Avg Monthly GB Download]]&lt;10,"Between 5GB and 10GB","10GB or more"))</f>
        <v>10GB or more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5GB",IF(Aggregate[[#This Row],[Avg Monthly GB Download]]&lt;10,"Between 5GB and 10GB","10GB or more"))</f>
        <v>10GB or more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5GB",IF(Aggregate[[#This Row],[Avg Monthly GB Download]]&lt;10,"Between 5GB and 10GB","10GB or more"))</f>
        <v>less than 5GB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5GB",IF(Aggregate[[#This Row],[Avg Monthly GB Download]]&lt;10,"Between 5GB and 10GB","10GB or more"))</f>
        <v>less than 5GB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5GB",IF(Aggregate[[#This Row],[Avg Monthly GB Download]]&lt;10,"Between 5GB and 10GB","10GB or more"))</f>
        <v>Between 5GB and 10GB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5GB",IF(Aggregate[[#This Row],[Avg Monthly GB Download]]&lt;10,"Between 5GB and 10GB","10GB or more"))</f>
        <v>Between 5GB and 10GB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5GB",IF(Aggregate[[#This Row],[Avg Monthly GB Download]]&lt;10,"Between 5GB and 10GB","10GB or more"))</f>
        <v>Between 5GB and 10GB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5GB",IF(Aggregate[[#This Row],[Avg Monthly GB Download]]&lt;10,"Between 5GB and 10GB","10GB or more"))</f>
        <v>less than 5GB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5GB",IF(Aggregate[[#This Row],[Avg Monthly GB Download]]&lt;10,"Between 5GB and 10GB","10GB or more"))</f>
        <v>less than 5GB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5GB",IF(Aggregate[[#This Row],[Avg Monthly GB Download]]&lt;10,"Between 5GB and 10GB","10GB or more"))</f>
        <v>less than 5GB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5GB",IF(Aggregate[[#This Row],[Avg Monthly GB Download]]&lt;10,"Between 5GB and 10GB","10GB or more"))</f>
        <v>less than 5GB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5GB",IF(Aggregate[[#This Row],[Avg Monthly GB Download]]&lt;10,"Between 5GB and 10GB","10GB or more"))</f>
        <v>10GB or more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5GB",IF(Aggregate[[#This Row],[Avg Monthly GB Download]]&lt;10,"Between 5GB and 10GB","10GB or more"))</f>
        <v>less than 5GB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5GB",IF(Aggregate[[#This Row],[Avg Monthly GB Download]]&lt;10,"Between 5GB and 10GB","10GB or more"))</f>
        <v>less than 5GB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5GB",IF(Aggregate[[#This Row],[Avg Monthly GB Download]]&lt;10,"Between 5GB and 10GB","10GB or more"))</f>
        <v>Between 5GB and 10GB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5GB",IF(Aggregate[[#This Row],[Avg Monthly GB Download]]&lt;10,"Between 5GB and 10GB","10GB or more"))</f>
        <v>less than 5GB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5GB",IF(Aggregate[[#This Row],[Avg Monthly GB Download]]&lt;10,"Between 5GB and 10GB","10GB or more"))</f>
        <v>10GB or more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5GB",IF(Aggregate[[#This Row],[Avg Monthly GB Download]]&lt;10,"Between 5GB and 10GB","10GB or more"))</f>
        <v>10GB or more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5GB",IF(Aggregate[[#This Row],[Avg Monthly GB Download]]&lt;10,"Between 5GB and 10GB","10GB or more"))</f>
        <v>10GB or more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5GB",IF(Aggregate[[#This Row],[Avg Monthly GB Download]]&lt;10,"Between 5GB and 10GB","10GB or more"))</f>
        <v>Between 5GB and 10GB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5GB",IF(Aggregate[[#This Row],[Avg Monthly GB Download]]&lt;10,"Between 5GB and 10GB","10GB or more"))</f>
        <v>10GB or more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5GB",IF(Aggregate[[#This Row],[Avg Monthly GB Download]]&lt;10,"Between 5GB and 10GB","10GB or more"))</f>
        <v>10GB or more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5GB",IF(Aggregate[[#This Row],[Avg Monthly GB Download]]&lt;10,"Between 5GB and 10GB","10GB or more"))</f>
        <v>10GB or more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5GB",IF(Aggregate[[#This Row],[Avg Monthly GB Download]]&lt;10,"Between 5GB and 10GB","10GB or more"))</f>
        <v>less than 5GB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5GB",IF(Aggregate[[#This Row],[Avg Monthly GB Download]]&lt;10,"Between 5GB and 10GB","10GB or more"))</f>
        <v>10GB or more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5GB",IF(Aggregate[[#This Row],[Avg Monthly GB Download]]&lt;10,"Between 5GB and 10GB","10GB or more"))</f>
        <v>less than 5GB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5GB",IF(Aggregate[[#This Row],[Avg Monthly GB Download]]&lt;10,"Between 5GB and 10GB","10GB or more"))</f>
        <v>10GB or more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5GB",IF(Aggregate[[#This Row],[Avg Monthly GB Download]]&lt;10,"Between 5GB and 10GB","10GB or more"))</f>
        <v>less than 5GB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5GB",IF(Aggregate[[#This Row],[Avg Monthly GB Download]]&lt;10,"Between 5GB and 10GB","10GB or more"))</f>
        <v>Between 5GB and 10GB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5GB",IF(Aggregate[[#This Row],[Avg Monthly GB Download]]&lt;10,"Between 5GB and 10GB","10GB or more"))</f>
        <v>Between 5GB and 10GB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5GB",IF(Aggregate[[#This Row],[Avg Monthly GB Download]]&lt;10,"Between 5GB and 10GB","10GB or more"))</f>
        <v>less than 5GB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5GB",IF(Aggregate[[#This Row],[Avg Monthly GB Download]]&lt;10,"Between 5GB and 10GB","10GB or more"))</f>
        <v>less than 5GB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5GB",IF(Aggregate[[#This Row],[Avg Monthly GB Download]]&lt;10,"Between 5GB and 10GB","10GB or more"))</f>
        <v>Between 5GB and 10GB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5GB",IF(Aggregate[[#This Row],[Avg Monthly GB Download]]&lt;10,"Between 5GB and 10GB","10GB or more"))</f>
        <v>Between 5GB and 10GB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5GB",IF(Aggregate[[#This Row],[Avg Monthly GB Download]]&lt;10,"Between 5GB and 10GB","10GB or more"))</f>
        <v>less than 5GB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5GB",IF(Aggregate[[#This Row],[Avg Monthly GB Download]]&lt;10,"Between 5GB and 10GB","10GB or more"))</f>
        <v>10GB or more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5GB",IF(Aggregate[[#This Row],[Avg Monthly GB Download]]&lt;10,"Between 5GB and 10GB","10GB or more"))</f>
        <v>10GB or more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5GB",IF(Aggregate[[#This Row],[Avg Monthly GB Download]]&lt;10,"Between 5GB and 10GB","10GB or more"))</f>
        <v>Between 5GB and 10GB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5GB",IF(Aggregate[[#This Row],[Avg Monthly GB Download]]&lt;10,"Between 5GB and 10GB","10GB or more"))</f>
        <v>Between 5GB and 10GB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5GB",IF(Aggregate[[#This Row],[Avg Monthly GB Download]]&lt;10,"Between 5GB and 10GB","10GB or more"))</f>
        <v>10GB or more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5GB",IF(Aggregate[[#This Row],[Avg Monthly GB Download]]&lt;10,"Between 5GB and 10GB","10GB or more"))</f>
        <v>10GB or more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5GB",IF(Aggregate[[#This Row],[Avg Monthly GB Download]]&lt;10,"Between 5GB and 10GB","10GB or more"))</f>
        <v>Between 5GB and 10GB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5GB",IF(Aggregate[[#This Row],[Avg Monthly GB Download]]&lt;10,"Between 5GB and 10GB","10GB or more"))</f>
        <v>10GB or more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5GB",IF(Aggregate[[#This Row],[Avg Monthly GB Download]]&lt;10,"Between 5GB and 10GB","10GB or more"))</f>
        <v>less than 5GB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5GB",IF(Aggregate[[#This Row],[Avg Monthly GB Download]]&lt;10,"Between 5GB and 10GB","10GB or more"))</f>
        <v>10GB or more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5GB",IF(Aggregate[[#This Row],[Avg Monthly GB Download]]&lt;10,"Between 5GB and 10GB","10GB or more"))</f>
        <v>10GB or more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5GB",IF(Aggregate[[#This Row],[Avg Monthly GB Download]]&lt;10,"Between 5GB and 10GB","10GB or more"))</f>
        <v>10GB or more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5GB",IF(Aggregate[[#This Row],[Avg Monthly GB Download]]&lt;10,"Between 5GB and 10GB","10GB or more"))</f>
        <v>less than 5GB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5GB",IF(Aggregate[[#This Row],[Avg Monthly GB Download]]&lt;10,"Between 5GB and 10GB","10GB or more"))</f>
        <v>10GB or more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5GB",IF(Aggregate[[#This Row],[Avg Monthly GB Download]]&lt;10,"Between 5GB and 10GB","10GB or more"))</f>
        <v>less than 5GB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5GB",IF(Aggregate[[#This Row],[Avg Monthly GB Download]]&lt;10,"Between 5GB and 10GB","10GB or more"))</f>
        <v>Between 5GB and 10GB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5GB",IF(Aggregate[[#This Row],[Avg Monthly GB Download]]&lt;10,"Between 5GB and 10GB","10GB or more"))</f>
        <v>10GB or more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5GB",IF(Aggregate[[#This Row],[Avg Monthly GB Download]]&lt;10,"Between 5GB and 10GB","10GB or more"))</f>
        <v>Between 5GB and 10GB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5GB",IF(Aggregate[[#This Row],[Avg Monthly GB Download]]&lt;10,"Between 5GB and 10GB","10GB or more"))</f>
        <v>10GB or more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5GB",IF(Aggregate[[#This Row],[Avg Monthly GB Download]]&lt;10,"Between 5GB and 10GB","10GB or more"))</f>
        <v>less than 5GB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5GB",IF(Aggregate[[#This Row],[Avg Monthly GB Download]]&lt;10,"Between 5GB and 10GB","10GB or more"))</f>
        <v>less than 5GB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5GB",IF(Aggregate[[#This Row],[Avg Monthly GB Download]]&lt;10,"Between 5GB and 10GB","10GB or more"))</f>
        <v>less than 5GB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5GB",IF(Aggregate[[#This Row],[Avg Monthly GB Download]]&lt;10,"Between 5GB and 10GB","10GB or more"))</f>
        <v>less than 5GB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5GB",IF(Aggregate[[#This Row],[Avg Monthly GB Download]]&lt;10,"Between 5GB and 10GB","10GB or more"))</f>
        <v>Between 5GB and 10GB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5GB",IF(Aggregate[[#This Row],[Avg Monthly GB Download]]&lt;10,"Between 5GB and 10GB","10GB or more"))</f>
        <v>Between 5GB and 10GB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5GB",IF(Aggregate[[#This Row],[Avg Monthly GB Download]]&lt;10,"Between 5GB and 10GB","10GB or more"))</f>
        <v>10GB or more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5GB",IF(Aggregate[[#This Row],[Avg Monthly GB Download]]&lt;10,"Between 5GB and 10GB","10GB or more"))</f>
        <v>Between 5GB and 10GB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5GB",IF(Aggregate[[#This Row],[Avg Monthly GB Download]]&lt;10,"Between 5GB and 10GB","10GB or more"))</f>
        <v>less than 5GB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5GB",IF(Aggregate[[#This Row],[Avg Monthly GB Download]]&lt;10,"Between 5GB and 10GB","10GB or more"))</f>
        <v>Between 5GB and 10GB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5GB",IF(Aggregate[[#This Row],[Avg Monthly GB Download]]&lt;10,"Between 5GB and 10GB","10GB or more"))</f>
        <v>less than 5GB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5GB",IF(Aggregate[[#This Row],[Avg Monthly GB Download]]&lt;10,"Between 5GB and 10GB","10GB or more"))</f>
        <v>10GB or more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5GB",IF(Aggregate[[#This Row],[Avg Monthly GB Download]]&lt;10,"Between 5GB and 10GB","10GB or more"))</f>
        <v>Between 5GB and 10GB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5GB",IF(Aggregate[[#This Row],[Avg Monthly GB Download]]&lt;10,"Between 5GB and 10GB","10GB or more"))</f>
        <v>10GB or more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5GB",IF(Aggregate[[#This Row],[Avg Monthly GB Download]]&lt;10,"Between 5GB and 10GB","10GB or more"))</f>
        <v>10GB or more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5GB",IF(Aggregate[[#This Row],[Avg Monthly GB Download]]&lt;10,"Between 5GB and 10GB","10GB or more"))</f>
        <v>10GB or more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5GB",IF(Aggregate[[#This Row],[Avg Monthly GB Download]]&lt;10,"Between 5GB and 10GB","10GB or more"))</f>
        <v>10GB or more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5GB",IF(Aggregate[[#This Row],[Avg Monthly GB Download]]&lt;10,"Between 5GB and 10GB","10GB or more"))</f>
        <v>less than 5GB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5GB",IF(Aggregate[[#This Row],[Avg Monthly GB Download]]&lt;10,"Between 5GB and 10GB","10GB or more"))</f>
        <v>Between 5GB and 10GB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5GB",IF(Aggregate[[#This Row],[Avg Monthly GB Download]]&lt;10,"Between 5GB and 10GB","10GB or more"))</f>
        <v>Between 5GB and 10GB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5GB",IF(Aggregate[[#This Row],[Avg Monthly GB Download]]&lt;10,"Between 5GB and 10GB","10GB or more"))</f>
        <v>10GB or more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5GB",IF(Aggregate[[#This Row],[Avg Monthly GB Download]]&lt;10,"Between 5GB and 10GB","10GB or more"))</f>
        <v>10GB or more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5GB",IF(Aggregate[[#This Row],[Avg Monthly GB Download]]&lt;10,"Between 5GB and 10GB","10GB or more"))</f>
        <v>less than 5GB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5GB",IF(Aggregate[[#This Row],[Avg Monthly GB Download]]&lt;10,"Between 5GB and 10GB","10GB or more"))</f>
        <v>Between 5GB and 10GB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5GB",IF(Aggregate[[#This Row],[Avg Monthly GB Download]]&lt;10,"Between 5GB and 10GB","10GB or more"))</f>
        <v>Between 5GB and 10GB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5GB",IF(Aggregate[[#This Row],[Avg Monthly GB Download]]&lt;10,"Between 5GB and 10GB","10GB or more"))</f>
        <v>less than 5GB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5GB",IF(Aggregate[[#This Row],[Avg Monthly GB Download]]&lt;10,"Between 5GB and 10GB","10GB or more"))</f>
        <v>Between 5GB and 10GB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5GB",IF(Aggregate[[#This Row],[Avg Monthly GB Download]]&lt;10,"Between 5GB and 10GB","10GB or more"))</f>
        <v>10GB or more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5GB",IF(Aggregate[[#This Row],[Avg Monthly GB Download]]&lt;10,"Between 5GB and 10GB","10GB or more"))</f>
        <v>less than 5GB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5GB",IF(Aggregate[[#This Row],[Avg Monthly GB Download]]&lt;10,"Between 5GB and 10GB","10GB or more"))</f>
        <v>10GB or more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5GB",IF(Aggregate[[#This Row],[Avg Monthly GB Download]]&lt;10,"Between 5GB and 10GB","10GB or more"))</f>
        <v>Between 5GB and 10GB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5GB",IF(Aggregate[[#This Row],[Avg Monthly GB Download]]&lt;10,"Between 5GB and 10GB","10GB or more"))</f>
        <v>less than 5GB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5GB",IF(Aggregate[[#This Row],[Avg Monthly GB Download]]&lt;10,"Between 5GB and 10GB","10GB or more"))</f>
        <v>less than 5GB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5GB",IF(Aggregate[[#This Row],[Avg Monthly GB Download]]&lt;10,"Between 5GB and 10GB","10GB or more"))</f>
        <v>10GB or more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5GB",IF(Aggregate[[#This Row],[Avg Monthly GB Download]]&lt;10,"Between 5GB and 10GB","10GB or more"))</f>
        <v>Between 5GB and 10GB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5GB",IF(Aggregate[[#This Row],[Avg Monthly GB Download]]&lt;10,"Between 5GB and 10GB","10GB or more"))</f>
        <v>Between 5GB and 10GB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5GB",IF(Aggregate[[#This Row],[Avg Monthly GB Download]]&lt;10,"Between 5GB and 10GB","10GB or more"))</f>
        <v>10GB or more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5GB",IF(Aggregate[[#This Row],[Avg Monthly GB Download]]&lt;10,"Between 5GB and 10GB","10GB or more"))</f>
        <v>Between 5GB and 10GB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5GB",IF(Aggregate[[#This Row],[Avg Monthly GB Download]]&lt;10,"Between 5GB and 10GB","10GB or more"))</f>
        <v>less than 5GB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5GB",IF(Aggregate[[#This Row],[Avg Monthly GB Download]]&lt;10,"Between 5GB and 10GB","10GB or more"))</f>
        <v>Between 5GB and 10GB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5GB",IF(Aggregate[[#This Row],[Avg Monthly GB Download]]&lt;10,"Between 5GB and 10GB","10GB or more"))</f>
        <v>10GB or more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5GB",IF(Aggregate[[#This Row],[Avg Monthly GB Download]]&lt;10,"Between 5GB and 10GB","10GB or more"))</f>
        <v>10GB or more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5GB",IF(Aggregate[[#This Row],[Avg Monthly GB Download]]&lt;10,"Between 5GB and 10GB","10GB or more"))</f>
        <v>Between 5GB and 10GB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5GB",IF(Aggregate[[#This Row],[Avg Monthly GB Download]]&lt;10,"Between 5GB and 10GB","10GB or more"))</f>
        <v>Between 5GB and 10GB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5GB",IF(Aggregate[[#This Row],[Avg Monthly GB Download]]&lt;10,"Between 5GB and 10GB","10GB or more"))</f>
        <v>Between 5GB and 10GB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5GB",IF(Aggregate[[#This Row],[Avg Monthly GB Download]]&lt;10,"Between 5GB and 10GB","10GB or more"))</f>
        <v>less than 5GB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5GB",IF(Aggregate[[#This Row],[Avg Monthly GB Download]]&lt;10,"Between 5GB and 10GB","10GB or more"))</f>
        <v>10GB or more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5GB",IF(Aggregate[[#This Row],[Avg Monthly GB Download]]&lt;10,"Between 5GB and 10GB","10GB or more"))</f>
        <v>Between 5GB and 10GB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5GB",IF(Aggregate[[#This Row],[Avg Monthly GB Download]]&lt;10,"Between 5GB and 10GB","10GB or more"))</f>
        <v>Between 5GB and 10GB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5GB",IF(Aggregate[[#This Row],[Avg Monthly GB Download]]&lt;10,"Between 5GB and 10GB","10GB or more"))</f>
        <v>less than 5GB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5GB",IF(Aggregate[[#This Row],[Avg Monthly GB Download]]&lt;10,"Between 5GB and 10GB","10GB or more"))</f>
        <v>Between 5GB and 10GB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5GB",IF(Aggregate[[#This Row],[Avg Monthly GB Download]]&lt;10,"Between 5GB and 10GB","10GB or more"))</f>
        <v>less than 5GB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5GB",IF(Aggregate[[#This Row],[Avg Monthly GB Download]]&lt;10,"Between 5GB and 10GB","10GB or more"))</f>
        <v>10GB or more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5GB",IF(Aggregate[[#This Row],[Avg Monthly GB Download]]&lt;10,"Between 5GB and 10GB","10GB or more"))</f>
        <v>Between 5GB and 10GB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5GB",IF(Aggregate[[#This Row],[Avg Monthly GB Download]]&lt;10,"Between 5GB and 10GB","10GB or more"))</f>
        <v>Between 5GB and 10GB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5GB",IF(Aggregate[[#This Row],[Avg Monthly GB Download]]&lt;10,"Between 5GB and 10GB","10GB or more"))</f>
        <v>less than 5GB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5GB",IF(Aggregate[[#This Row],[Avg Monthly GB Download]]&lt;10,"Between 5GB and 10GB","10GB or more"))</f>
        <v>Between 5GB and 10GB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5GB",IF(Aggregate[[#This Row],[Avg Monthly GB Download]]&lt;10,"Between 5GB and 10GB","10GB or more"))</f>
        <v>10GB or more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5GB",IF(Aggregate[[#This Row],[Avg Monthly GB Download]]&lt;10,"Between 5GB and 10GB","10GB or more"))</f>
        <v>less than 5GB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5GB",IF(Aggregate[[#This Row],[Avg Monthly GB Download]]&lt;10,"Between 5GB and 10GB","10GB or more"))</f>
        <v>less than 5GB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5GB",IF(Aggregate[[#This Row],[Avg Monthly GB Download]]&lt;10,"Between 5GB and 10GB","10GB or more"))</f>
        <v>Between 5GB and 10GB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5GB",IF(Aggregate[[#This Row],[Avg Monthly GB Download]]&lt;10,"Between 5GB and 10GB","10GB or more"))</f>
        <v>10GB or more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5GB",IF(Aggregate[[#This Row],[Avg Monthly GB Download]]&lt;10,"Between 5GB and 10GB","10GB or more"))</f>
        <v>Between 5GB and 10GB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5GB",IF(Aggregate[[#This Row],[Avg Monthly GB Download]]&lt;10,"Between 5GB and 10GB","10GB or more"))</f>
        <v>less than 5GB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5GB",IF(Aggregate[[#This Row],[Avg Monthly GB Download]]&lt;10,"Between 5GB and 10GB","10GB or more"))</f>
        <v>Between 5GB and 10GB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5GB",IF(Aggregate[[#This Row],[Avg Monthly GB Download]]&lt;10,"Between 5GB and 10GB","10GB or more"))</f>
        <v>Between 5GB and 10GB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5GB",IF(Aggregate[[#This Row],[Avg Monthly GB Download]]&lt;10,"Between 5GB and 10GB","10GB or more"))</f>
        <v>10GB or more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5GB",IF(Aggregate[[#This Row],[Avg Monthly GB Download]]&lt;10,"Between 5GB and 10GB","10GB or more"))</f>
        <v>10GB or more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5GB",IF(Aggregate[[#This Row],[Avg Monthly GB Download]]&lt;10,"Between 5GB and 10GB","10GB or more"))</f>
        <v>Between 5GB and 10GB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5GB",IF(Aggregate[[#This Row],[Avg Monthly GB Download]]&lt;10,"Between 5GB and 10GB","10GB or more"))</f>
        <v>10GB or more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5GB",IF(Aggregate[[#This Row],[Avg Monthly GB Download]]&lt;10,"Between 5GB and 10GB","10GB or more"))</f>
        <v>Between 5GB and 10GB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5GB",IF(Aggregate[[#This Row],[Avg Monthly GB Download]]&lt;10,"Between 5GB and 10GB","10GB or more"))</f>
        <v>less than 5GB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5GB",IF(Aggregate[[#This Row],[Avg Monthly GB Download]]&lt;10,"Between 5GB and 10GB","10GB or more"))</f>
        <v>10GB or more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5GB",IF(Aggregate[[#This Row],[Avg Monthly GB Download]]&lt;10,"Between 5GB and 10GB","10GB or more"))</f>
        <v>less than 5GB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5GB",IF(Aggregate[[#This Row],[Avg Monthly GB Download]]&lt;10,"Between 5GB and 10GB","10GB or more"))</f>
        <v>10GB or more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5GB",IF(Aggregate[[#This Row],[Avg Monthly GB Download]]&lt;10,"Between 5GB and 10GB","10GB or more"))</f>
        <v>Between 5GB and 10GB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5GB",IF(Aggregate[[#This Row],[Avg Monthly GB Download]]&lt;10,"Between 5GB and 10GB","10GB or more"))</f>
        <v>10GB or more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5GB",IF(Aggregate[[#This Row],[Avg Monthly GB Download]]&lt;10,"Between 5GB and 10GB","10GB or more"))</f>
        <v>Between 5GB and 10GB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5GB",IF(Aggregate[[#This Row],[Avg Monthly GB Download]]&lt;10,"Between 5GB and 10GB","10GB or more"))</f>
        <v>less than 5GB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5GB",IF(Aggregate[[#This Row],[Avg Monthly GB Download]]&lt;10,"Between 5GB and 10GB","10GB or more"))</f>
        <v>Between 5GB and 10GB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5GB",IF(Aggregate[[#This Row],[Avg Monthly GB Download]]&lt;10,"Between 5GB and 10GB","10GB or more"))</f>
        <v>less than 5GB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5GB",IF(Aggregate[[#This Row],[Avg Monthly GB Download]]&lt;10,"Between 5GB and 10GB","10GB or more"))</f>
        <v>less than 5GB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5GB",IF(Aggregate[[#This Row],[Avg Monthly GB Download]]&lt;10,"Between 5GB and 10GB","10GB or more"))</f>
        <v>10GB or more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5GB",IF(Aggregate[[#This Row],[Avg Monthly GB Download]]&lt;10,"Between 5GB and 10GB","10GB or more"))</f>
        <v>less than 5GB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5GB",IF(Aggregate[[#This Row],[Avg Monthly GB Download]]&lt;10,"Between 5GB and 10GB","10GB or more"))</f>
        <v>Between 5GB and 10GB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5GB",IF(Aggregate[[#This Row],[Avg Monthly GB Download]]&lt;10,"Between 5GB and 10GB","10GB or more"))</f>
        <v>Between 5GB and 10GB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5GB",IF(Aggregate[[#This Row],[Avg Monthly GB Download]]&lt;10,"Between 5GB and 10GB","10GB or more"))</f>
        <v>less than 5GB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5GB",IF(Aggregate[[#This Row],[Avg Monthly GB Download]]&lt;10,"Between 5GB and 10GB","10GB or more"))</f>
        <v>Between 5GB and 10GB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5GB",IF(Aggregate[[#This Row],[Avg Monthly GB Download]]&lt;10,"Between 5GB and 10GB","10GB or more"))</f>
        <v>less than 5GB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5GB",IF(Aggregate[[#This Row],[Avg Monthly GB Download]]&lt;10,"Between 5GB and 10GB","10GB or more"))</f>
        <v>10GB or more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5GB",IF(Aggregate[[#This Row],[Avg Monthly GB Download]]&lt;10,"Between 5GB and 10GB","10GB or more"))</f>
        <v>Between 5GB and 10GB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5GB",IF(Aggregate[[#This Row],[Avg Monthly GB Download]]&lt;10,"Between 5GB and 10GB","10GB or more"))</f>
        <v>10GB or more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5GB",IF(Aggregate[[#This Row],[Avg Monthly GB Download]]&lt;10,"Between 5GB and 10GB","10GB or more"))</f>
        <v>less than 5GB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5GB",IF(Aggregate[[#This Row],[Avg Monthly GB Download]]&lt;10,"Between 5GB and 10GB","10GB or more"))</f>
        <v>Between 5GB and 10GB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5GB",IF(Aggregate[[#This Row],[Avg Monthly GB Download]]&lt;10,"Between 5GB and 10GB","10GB or more"))</f>
        <v>less than 5GB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5GB",IF(Aggregate[[#This Row],[Avg Monthly GB Download]]&lt;10,"Between 5GB and 10GB","10GB or more"))</f>
        <v>Between 5GB and 10GB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5GB",IF(Aggregate[[#This Row],[Avg Monthly GB Download]]&lt;10,"Between 5GB and 10GB","10GB or more"))</f>
        <v>Between 5GB and 10GB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5GB",IF(Aggregate[[#This Row],[Avg Monthly GB Download]]&lt;10,"Between 5GB and 10GB","10GB or more"))</f>
        <v>less than 5GB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5GB",IF(Aggregate[[#This Row],[Avg Monthly GB Download]]&lt;10,"Between 5GB and 10GB","10GB or more"))</f>
        <v>Between 5GB and 10GB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5GB",IF(Aggregate[[#This Row],[Avg Monthly GB Download]]&lt;10,"Between 5GB and 10GB","10GB or more"))</f>
        <v>less than 5GB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5GB",IF(Aggregate[[#This Row],[Avg Monthly GB Download]]&lt;10,"Between 5GB and 10GB","10GB or more"))</f>
        <v>10GB or more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5GB",IF(Aggregate[[#This Row],[Avg Monthly GB Download]]&lt;10,"Between 5GB and 10GB","10GB or more"))</f>
        <v>less than 5GB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5GB",IF(Aggregate[[#This Row],[Avg Monthly GB Download]]&lt;10,"Between 5GB and 10GB","10GB or more"))</f>
        <v>Between 5GB and 10GB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5GB",IF(Aggregate[[#This Row],[Avg Monthly GB Download]]&lt;10,"Between 5GB and 10GB","10GB or more"))</f>
        <v>10GB or more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5GB",IF(Aggregate[[#This Row],[Avg Monthly GB Download]]&lt;10,"Between 5GB and 10GB","10GB or more"))</f>
        <v>less than 5GB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5GB",IF(Aggregate[[#This Row],[Avg Monthly GB Download]]&lt;10,"Between 5GB and 10GB","10GB or more"))</f>
        <v>Between 5GB and 10GB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5GB",IF(Aggregate[[#This Row],[Avg Monthly GB Download]]&lt;10,"Between 5GB and 10GB","10GB or more"))</f>
        <v>less than 5GB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5GB",IF(Aggregate[[#This Row],[Avg Monthly GB Download]]&lt;10,"Between 5GB and 10GB","10GB or more"))</f>
        <v>less than 5GB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5GB",IF(Aggregate[[#This Row],[Avg Monthly GB Download]]&lt;10,"Between 5GB and 10GB","10GB or more"))</f>
        <v>less than 5GB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5GB",IF(Aggregate[[#This Row],[Avg Monthly GB Download]]&lt;10,"Between 5GB and 10GB","10GB or more"))</f>
        <v>10GB or more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5GB",IF(Aggregate[[#This Row],[Avg Monthly GB Download]]&lt;10,"Between 5GB and 10GB","10GB or more"))</f>
        <v>less than 5GB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5GB",IF(Aggregate[[#This Row],[Avg Monthly GB Download]]&lt;10,"Between 5GB and 10GB","10GB or more"))</f>
        <v>10GB or more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5GB",IF(Aggregate[[#This Row],[Avg Monthly GB Download]]&lt;10,"Between 5GB and 10GB","10GB or more"))</f>
        <v>Between 5GB and 10GB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5GB",IF(Aggregate[[#This Row],[Avg Monthly GB Download]]&lt;10,"Between 5GB and 10GB","10GB or more"))</f>
        <v>Between 5GB and 10GB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5GB",IF(Aggregate[[#This Row],[Avg Monthly GB Download]]&lt;10,"Between 5GB and 10GB","10GB or more"))</f>
        <v>less than 5GB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5GB",IF(Aggregate[[#This Row],[Avg Monthly GB Download]]&lt;10,"Between 5GB and 10GB","10GB or more"))</f>
        <v>10GB or more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5GB",IF(Aggregate[[#This Row],[Avg Monthly GB Download]]&lt;10,"Between 5GB and 10GB","10GB or more"))</f>
        <v>less than 5GB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5GB",IF(Aggregate[[#This Row],[Avg Monthly GB Download]]&lt;10,"Between 5GB and 10GB","10GB or more"))</f>
        <v>Between 5GB and 10GB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5GB",IF(Aggregate[[#This Row],[Avg Monthly GB Download]]&lt;10,"Between 5GB and 10GB","10GB or more"))</f>
        <v>less than 5GB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5GB",IF(Aggregate[[#This Row],[Avg Monthly GB Download]]&lt;10,"Between 5GB and 10GB","10GB or more"))</f>
        <v>less than 5GB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5GB",IF(Aggregate[[#This Row],[Avg Monthly GB Download]]&lt;10,"Between 5GB and 10GB","10GB or more"))</f>
        <v>less than 5GB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5GB",IF(Aggregate[[#This Row],[Avg Monthly GB Download]]&lt;10,"Between 5GB and 10GB","10GB or more"))</f>
        <v>Between 5GB and 10GB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5GB",IF(Aggregate[[#This Row],[Avg Monthly GB Download]]&lt;10,"Between 5GB and 10GB","10GB or more"))</f>
        <v>less than 5GB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5GB",IF(Aggregate[[#This Row],[Avg Monthly GB Download]]&lt;10,"Between 5GB and 10GB","10GB or more"))</f>
        <v>Between 5GB and 10GB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5GB",IF(Aggregate[[#This Row],[Avg Monthly GB Download]]&lt;10,"Between 5GB and 10GB","10GB or more"))</f>
        <v>Between 5GB and 10GB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5GB",IF(Aggregate[[#This Row],[Avg Monthly GB Download]]&lt;10,"Between 5GB and 10GB","10GB or more"))</f>
        <v>Between 5GB and 10GB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5GB",IF(Aggregate[[#This Row],[Avg Monthly GB Download]]&lt;10,"Between 5GB and 10GB","10GB or more"))</f>
        <v>10GB or more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5GB",IF(Aggregate[[#This Row],[Avg Monthly GB Download]]&lt;10,"Between 5GB and 10GB","10GB or more"))</f>
        <v>less than 5GB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5GB",IF(Aggregate[[#This Row],[Avg Monthly GB Download]]&lt;10,"Between 5GB and 10GB","10GB or more"))</f>
        <v>10GB or more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5GB",IF(Aggregate[[#This Row],[Avg Monthly GB Download]]&lt;10,"Between 5GB and 10GB","10GB or more"))</f>
        <v>Between 5GB and 10GB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5GB",IF(Aggregate[[#This Row],[Avg Monthly GB Download]]&lt;10,"Between 5GB and 10GB","10GB or more"))</f>
        <v>10GB or more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5GB",IF(Aggregate[[#This Row],[Avg Monthly GB Download]]&lt;10,"Between 5GB and 10GB","10GB or more"))</f>
        <v>Between 5GB and 10GB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5GB",IF(Aggregate[[#This Row],[Avg Monthly GB Download]]&lt;10,"Between 5GB and 10GB","10GB or more"))</f>
        <v>10GB or more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5GB",IF(Aggregate[[#This Row],[Avg Monthly GB Download]]&lt;10,"Between 5GB and 10GB","10GB or more"))</f>
        <v>Between 5GB and 10GB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5GB",IF(Aggregate[[#This Row],[Avg Monthly GB Download]]&lt;10,"Between 5GB and 10GB","10GB or more"))</f>
        <v>10GB or more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5GB",IF(Aggregate[[#This Row],[Avg Monthly GB Download]]&lt;10,"Between 5GB and 10GB","10GB or more"))</f>
        <v>10GB or more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5GB",IF(Aggregate[[#This Row],[Avg Monthly GB Download]]&lt;10,"Between 5GB and 10GB","10GB or more"))</f>
        <v>10GB or more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5GB",IF(Aggregate[[#This Row],[Avg Monthly GB Download]]&lt;10,"Between 5GB and 10GB","10GB or more"))</f>
        <v>10GB or more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5GB",IF(Aggregate[[#This Row],[Avg Monthly GB Download]]&lt;10,"Between 5GB and 10GB","10GB or more"))</f>
        <v>less than 5GB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5GB",IF(Aggregate[[#This Row],[Avg Monthly GB Download]]&lt;10,"Between 5GB and 10GB","10GB or more"))</f>
        <v>less than 5GB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5GB",IF(Aggregate[[#This Row],[Avg Monthly GB Download]]&lt;10,"Between 5GB and 10GB","10GB or more"))</f>
        <v>less than 5GB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5GB",IF(Aggregate[[#This Row],[Avg Monthly GB Download]]&lt;10,"Between 5GB and 10GB","10GB or more"))</f>
        <v>10GB or more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5GB",IF(Aggregate[[#This Row],[Avg Monthly GB Download]]&lt;10,"Between 5GB and 10GB","10GB or more"))</f>
        <v>10GB or more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5GB",IF(Aggregate[[#This Row],[Avg Monthly GB Download]]&lt;10,"Between 5GB and 10GB","10GB or more"))</f>
        <v>less than 5GB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5GB",IF(Aggregate[[#This Row],[Avg Monthly GB Download]]&lt;10,"Between 5GB and 10GB","10GB or more"))</f>
        <v>less than 5GB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5GB",IF(Aggregate[[#This Row],[Avg Monthly GB Download]]&lt;10,"Between 5GB and 10GB","10GB or more"))</f>
        <v>10GB or more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5GB",IF(Aggregate[[#This Row],[Avg Monthly GB Download]]&lt;10,"Between 5GB and 10GB","10GB or more"))</f>
        <v>less than 5GB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5GB",IF(Aggregate[[#This Row],[Avg Monthly GB Download]]&lt;10,"Between 5GB and 10GB","10GB or more"))</f>
        <v>less than 5GB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5GB",IF(Aggregate[[#This Row],[Avg Monthly GB Download]]&lt;10,"Between 5GB and 10GB","10GB or more"))</f>
        <v>Between 5GB and 10GB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5GB",IF(Aggregate[[#This Row],[Avg Monthly GB Download]]&lt;10,"Between 5GB and 10GB","10GB or more"))</f>
        <v>10GB or more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5GB",IF(Aggregate[[#This Row],[Avg Monthly GB Download]]&lt;10,"Between 5GB and 10GB","10GB or more"))</f>
        <v>10GB or more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5GB",IF(Aggregate[[#This Row],[Avg Monthly GB Download]]&lt;10,"Between 5GB and 10GB","10GB or more"))</f>
        <v>less than 5GB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5GB",IF(Aggregate[[#This Row],[Avg Monthly GB Download]]&lt;10,"Between 5GB and 10GB","10GB or more"))</f>
        <v>less than 5GB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5GB",IF(Aggregate[[#This Row],[Avg Monthly GB Download]]&lt;10,"Between 5GB and 10GB","10GB or more"))</f>
        <v>Between 5GB and 10GB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5GB",IF(Aggregate[[#This Row],[Avg Monthly GB Download]]&lt;10,"Between 5GB and 10GB","10GB or more"))</f>
        <v>10GB or more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5GB",IF(Aggregate[[#This Row],[Avg Monthly GB Download]]&lt;10,"Between 5GB and 10GB","10GB or more"))</f>
        <v>less than 5GB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5GB",IF(Aggregate[[#This Row],[Avg Monthly GB Download]]&lt;10,"Between 5GB and 10GB","10GB or more"))</f>
        <v>less than 5GB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5GB",IF(Aggregate[[#This Row],[Avg Monthly GB Download]]&lt;10,"Between 5GB and 10GB","10GB or more"))</f>
        <v>less than 5GB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5GB",IF(Aggregate[[#This Row],[Avg Monthly GB Download]]&lt;10,"Between 5GB and 10GB","10GB or more"))</f>
        <v>less than 5GB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5GB",IF(Aggregate[[#This Row],[Avg Monthly GB Download]]&lt;10,"Between 5GB and 10GB","10GB or more"))</f>
        <v>10GB or more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5GB",IF(Aggregate[[#This Row],[Avg Monthly GB Download]]&lt;10,"Between 5GB and 10GB","10GB or more"))</f>
        <v>Between 5GB and 10GB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5GB",IF(Aggregate[[#This Row],[Avg Monthly GB Download]]&lt;10,"Between 5GB and 10GB","10GB or more"))</f>
        <v>less than 5GB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5GB",IF(Aggregate[[#This Row],[Avg Monthly GB Download]]&lt;10,"Between 5GB and 10GB","10GB or more"))</f>
        <v>less than 5GB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5GB",IF(Aggregate[[#This Row],[Avg Monthly GB Download]]&lt;10,"Between 5GB and 10GB","10GB or more"))</f>
        <v>Between 5GB and 10GB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5GB",IF(Aggregate[[#This Row],[Avg Monthly GB Download]]&lt;10,"Between 5GB and 10GB","10GB or more"))</f>
        <v>Between 5GB and 10GB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5GB",IF(Aggregate[[#This Row],[Avg Monthly GB Download]]&lt;10,"Between 5GB and 10GB","10GB or more"))</f>
        <v>10GB or more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5GB",IF(Aggregate[[#This Row],[Avg Monthly GB Download]]&lt;10,"Between 5GB and 10GB","10GB or more"))</f>
        <v>less than 5GB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5GB",IF(Aggregate[[#This Row],[Avg Monthly GB Download]]&lt;10,"Between 5GB and 10GB","10GB or more"))</f>
        <v>10GB or more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5GB",IF(Aggregate[[#This Row],[Avg Monthly GB Download]]&lt;10,"Between 5GB and 10GB","10GB or more"))</f>
        <v>10GB or more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5GB",IF(Aggregate[[#This Row],[Avg Monthly GB Download]]&lt;10,"Between 5GB and 10GB","10GB or more"))</f>
        <v>10GB or more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5GB",IF(Aggregate[[#This Row],[Avg Monthly GB Download]]&lt;10,"Between 5GB and 10GB","10GB or more"))</f>
        <v>10GB or more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5GB",IF(Aggregate[[#This Row],[Avg Monthly GB Download]]&lt;10,"Between 5GB and 10GB","10GB or more"))</f>
        <v>less than 5GB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5GB",IF(Aggregate[[#This Row],[Avg Monthly GB Download]]&lt;10,"Between 5GB and 10GB","10GB or more"))</f>
        <v>less than 5GB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5GB",IF(Aggregate[[#This Row],[Avg Monthly GB Download]]&lt;10,"Between 5GB and 10GB","10GB or more"))</f>
        <v>less than 5GB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5GB",IF(Aggregate[[#This Row],[Avg Monthly GB Download]]&lt;10,"Between 5GB and 10GB","10GB or more"))</f>
        <v>Between 5GB and 10GB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5GB",IF(Aggregate[[#This Row],[Avg Monthly GB Download]]&lt;10,"Between 5GB and 10GB","10GB or more"))</f>
        <v>10GB or more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5GB",IF(Aggregate[[#This Row],[Avg Monthly GB Download]]&lt;10,"Between 5GB and 10GB","10GB or more"))</f>
        <v>Between 5GB and 10GB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5GB",IF(Aggregate[[#This Row],[Avg Monthly GB Download]]&lt;10,"Between 5GB and 10GB","10GB or more"))</f>
        <v>10GB or more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5GB",IF(Aggregate[[#This Row],[Avg Monthly GB Download]]&lt;10,"Between 5GB and 10GB","10GB or more"))</f>
        <v>Between 5GB and 10GB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5GB",IF(Aggregate[[#This Row],[Avg Monthly GB Download]]&lt;10,"Between 5GB and 10GB","10GB or more"))</f>
        <v>less than 5GB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5GB",IF(Aggregate[[#This Row],[Avg Monthly GB Download]]&lt;10,"Between 5GB and 10GB","10GB or more"))</f>
        <v>less than 5GB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5GB",IF(Aggregate[[#This Row],[Avg Monthly GB Download]]&lt;10,"Between 5GB and 10GB","10GB or more"))</f>
        <v>Between 5GB and 10GB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5GB",IF(Aggregate[[#This Row],[Avg Monthly GB Download]]&lt;10,"Between 5GB and 10GB","10GB or more"))</f>
        <v>Between 5GB and 10GB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5GB",IF(Aggregate[[#This Row],[Avg Monthly GB Download]]&lt;10,"Between 5GB and 10GB","10GB or more"))</f>
        <v>Between 5GB and 10GB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5GB",IF(Aggregate[[#This Row],[Avg Monthly GB Download]]&lt;10,"Between 5GB and 10GB","10GB or more"))</f>
        <v>less than 5GB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5GB",IF(Aggregate[[#This Row],[Avg Monthly GB Download]]&lt;10,"Between 5GB and 10GB","10GB or more"))</f>
        <v>10GB or more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5GB",IF(Aggregate[[#This Row],[Avg Monthly GB Download]]&lt;10,"Between 5GB and 10GB","10GB or more"))</f>
        <v>10GB or more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5GB",IF(Aggregate[[#This Row],[Avg Monthly GB Download]]&lt;10,"Between 5GB and 10GB","10GB or more"))</f>
        <v>10GB or more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5GB",IF(Aggregate[[#This Row],[Avg Monthly GB Download]]&lt;10,"Between 5GB and 10GB","10GB or more"))</f>
        <v>10GB or more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5GB",IF(Aggregate[[#This Row],[Avg Monthly GB Download]]&lt;10,"Between 5GB and 10GB","10GB or more"))</f>
        <v>Between 5GB and 10GB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5GB",IF(Aggregate[[#This Row],[Avg Monthly GB Download]]&lt;10,"Between 5GB and 10GB","10GB or more"))</f>
        <v>10GB or more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5GB",IF(Aggregate[[#This Row],[Avg Monthly GB Download]]&lt;10,"Between 5GB and 10GB","10GB or more"))</f>
        <v>Between 5GB and 10GB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5GB",IF(Aggregate[[#This Row],[Avg Monthly GB Download]]&lt;10,"Between 5GB and 10GB","10GB or more"))</f>
        <v>10GB or more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5GB",IF(Aggregate[[#This Row],[Avg Monthly GB Download]]&lt;10,"Between 5GB and 10GB","10GB or more"))</f>
        <v>less than 5GB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5GB",IF(Aggregate[[#This Row],[Avg Monthly GB Download]]&lt;10,"Between 5GB and 10GB","10GB or more"))</f>
        <v>less than 5GB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5GB",IF(Aggregate[[#This Row],[Avg Monthly GB Download]]&lt;10,"Between 5GB and 10GB","10GB or more"))</f>
        <v>Between 5GB and 10GB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5GB",IF(Aggregate[[#This Row],[Avg Monthly GB Download]]&lt;10,"Between 5GB and 10GB","10GB or more"))</f>
        <v>10GB or more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5GB",IF(Aggregate[[#This Row],[Avg Monthly GB Download]]&lt;10,"Between 5GB and 10GB","10GB or more"))</f>
        <v>10GB or more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5GB",IF(Aggregate[[#This Row],[Avg Monthly GB Download]]&lt;10,"Between 5GB and 10GB","10GB or more"))</f>
        <v>less than 5GB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5GB",IF(Aggregate[[#This Row],[Avg Monthly GB Download]]&lt;10,"Between 5GB and 10GB","10GB or more"))</f>
        <v>Between 5GB and 10GB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5GB",IF(Aggregate[[#This Row],[Avg Monthly GB Download]]&lt;10,"Between 5GB and 10GB","10GB or more"))</f>
        <v>less than 5GB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5GB",IF(Aggregate[[#This Row],[Avg Monthly GB Download]]&lt;10,"Between 5GB and 10GB","10GB or more"))</f>
        <v>less than 5GB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5GB",IF(Aggregate[[#This Row],[Avg Monthly GB Download]]&lt;10,"Between 5GB and 10GB","10GB or more"))</f>
        <v>10GB or more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5GB",IF(Aggregate[[#This Row],[Avg Monthly GB Download]]&lt;10,"Between 5GB and 10GB","10GB or more"))</f>
        <v>10GB or more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5GB",IF(Aggregate[[#This Row],[Avg Monthly GB Download]]&lt;10,"Between 5GB and 10GB","10GB or more"))</f>
        <v>less than 5GB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5GB",IF(Aggregate[[#This Row],[Avg Monthly GB Download]]&lt;10,"Between 5GB and 10GB","10GB or more"))</f>
        <v>less than 5GB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5GB",IF(Aggregate[[#This Row],[Avg Monthly GB Download]]&lt;10,"Between 5GB and 10GB","10GB or more"))</f>
        <v>10GB or more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5GB",IF(Aggregate[[#This Row],[Avg Monthly GB Download]]&lt;10,"Between 5GB and 10GB","10GB or more"))</f>
        <v>10GB or more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5GB",IF(Aggregate[[#This Row],[Avg Monthly GB Download]]&lt;10,"Between 5GB and 10GB","10GB or more"))</f>
        <v>Between 5GB and 10GB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5GB",IF(Aggregate[[#This Row],[Avg Monthly GB Download]]&lt;10,"Between 5GB and 10GB","10GB or more"))</f>
        <v>less than 5GB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5GB",IF(Aggregate[[#This Row],[Avg Monthly GB Download]]&lt;10,"Between 5GB and 10GB","10GB or more"))</f>
        <v>less than 5GB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5GB",IF(Aggregate[[#This Row],[Avg Monthly GB Download]]&lt;10,"Between 5GB and 10GB","10GB or more"))</f>
        <v>10GB or more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5GB",IF(Aggregate[[#This Row],[Avg Monthly GB Download]]&lt;10,"Between 5GB and 10GB","10GB or more"))</f>
        <v>less than 5GB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5GB",IF(Aggregate[[#This Row],[Avg Monthly GB Download]]&lt;10,"Between 5GB and 10GB","10GB or more"))</f>
        <v>10GB or more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5GB",IF(Aggregate[[#This Row],[Avg Monthly GB Download]]&lt;10,"Between 5GB and 10GB","10GB or more"))</f>
        <v>less than 5GB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5GB",IF(Aggregate[[#This Row],[Avg Monthly GB Download]]&lt;10,"Between 5GB and 10GB","10GB or more"))</f>
        <v>Between 5GB and 10GB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5GB",IF(Aggregate[[#This Row],[Avg Monthly GB Download]]&lt;10,"Between 5GB and 10GB","10GB or more"))</f>
        <v>10GB or more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5GB",IF(Aggregate[[#This Row],[Avg Monthly GB Download]]&lt;10,"Between 5GB and 10GB","10GB or more"))</f>
        <v>Between 5GB and 10GB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5GB",IF(Aggregate[[#This Row],[Avg Monthly GB Download]]&lt;10,"Between 5GB and 10GB","10GB or more"))</f>
        <v>Between 5GB and 10GB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5GB",IF(Aggregate[[#This Row],[Avg Monthly GB Download]]&lt;10,"Between 5GB and 10GB","10GB or more"))</f>
        <v>10GB or more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5GB",IF(Aggregate[[#This Row],[Avg Monthly GB Download]]&lt;10,"Between 5GB and 10GB","10GB or more"))</f>
        <v>less than 5GB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5GB",IF(Aggregate[[#This Row],[Avg Monthly GB Download]]&lt;10,"Between 5GB and 10GB","10GB or more"))</f>
        <v>less than 5GB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5GB",IF(Aggregate[[#This Row],[Avg Monthly GB Download]]&lt;10,"Between 5GB and 10GB","10GB or more"))</f>
        <v>Between 5GB and 10GB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5GB",IF(Aggregate[[#This Row],[Avg Monthly GB Download]]&lt;10,"Between 5GB and 10GB","10GB or more"))</f>
        <v>less than 5GB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5GB",IF(Aggregate[[#This Row],[Avg Monthly GB Download]]&lt;10,"Between 5GB and 10GB","10GB or more"))</f>
        <v>Between 5GB and 10GB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5GB",IF(Aggregate[[#This Row],[Avg Monthly GB Download]]&lt;10,"Between 5GB and 10GB","10GB or more"))</f>
        <v>less than 5GB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5GB",IF(Aggregate[[#This Row],[Avg Monthly GB Download]]&lt;10,"Between 5GB and 10GB","10GB or more"))</f>
        <v>less than 5GB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5GB",IF(Aggregate[[#This Row],[Avg Monthly GB Download]]&lt;10,"Between 5GB and 10GB","10GB or more"))</f>
        <v>10GB or more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5GB",IF(Aggregate[[#This Row],[Avg Monthly GB Download]]&lt;10,"Between 5GB and 10GB","10GB or more"))</f>
        <v>10GB or more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5GB",IF(Aggregate[[#This Row],[Avg Monthly GB Download]]&lt;10,"Between 5GB and 10GB","10GB or more"))</f>
        <v>10GB or more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5GB",IF(Aggregate[[#This Row],[Avg Monthly GB Download]]&lt;10,"Between 5GB and 10GB","10GB or more"))</f>
        <v>less than 5GB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5GB",IF(Aggregate[[#This Row],[Avg Monthly GB Download]]&lt;10,"Between 5GB and 10GB","10GB or more"))</f>
        <v>less than 5GB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5GB",IF(Aggregate[[#This Row],[Avg Monthly GB Download]]&lt;10,"Between 5GB and 10GB","10GB or more"))</f>
        <v>10GB or more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5GB",IF(Aggregate[[#This Row],[Avg Monthly GB Download]]&lt;10,"Between 5GB and 10GB","10GB or more"))</f>
        <v>Between 5GB and 10GB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5GB",IF(Aggregate[[#This Row],[Avg Monthly GB Download]]&lt;10,"Between 5GB and 10GB","10GB or more"))</f>
        <v>10GB or more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5GB",IF(Aggregate[[#This Row],[Avg Monthly GB Download]]&lt;10,"Between 5GB and 10GB","10GB or more"))</f>
        <v>less than 5GB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5GB",IF(Aggregate[[#This Row],[Avg Monthly GB Download]]&lt;10,"Between 5GB and 10GB","10GB or more"))</f>
        <v>less than 5GB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5GB",IF(Aggregate[[#This Row],[Avg Monthly GB Download]]&lt;10,"Between 5GB and 10GB","10GB or more"))</f>
        <v>10GB or more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5GB",IF(Aggregate[[#This Row],[Avg Monthly GB Download]]&lt;10,"Between 5GB and 10GB","10GB or more"))</f>
        <v>Between 5GB and 10GB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5GB",IF(Aggregate[[#This Row],[Avg Monthly GB Download]]&lt;10,"Between 5GB and 10GB","10GB or more"))</f>
        <v>Between 5GB and 10GB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5GB",IF(Aggregate[[#This Row],[Avg Monthly GB Download]]&lt;10,"Between 5GB and 10GB","10GB or more"))</f>
        <v>10GB or more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5GB",IF(Aggregate[[#This Row],[Avg Monthly GB Download]]&lt;10,"Between 5GB and 10GB","10GB or more"))</f>
        <v>10GB or more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5GB",IF(Aggregate[[#This Row],[Avg Monthly GB Download]]&lt;10,"Between 5GB and 10GB","10GB or more"))</f>
        <v>10GB or more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5GB",IF(Aggregate[[#This Row],[Avg Monthly GB Download]]&lt;10,"Between 5GB and 10GB","10GB or more"))</f>
        <v>10GB or more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5GB",IF(Aggregate[[#This Row],[Avg Monthly GB Download]]&lt;10,"Between 5GB and 10GB","10GB or more"))</f>
        <v>less than 5GB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5GB",IF(Aggregate[[#This Row],[Avg Monthly GB Download]]&lt;10,"Between 5GB and 10GB","10GB or more"))</f>
        <v>less than 5GB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5GB",IF(Aggregate[[#This Row],[Avg Monthly GB Download]]&lt;10,"Between 5GB and 10GB","10GB or more"))</f>
        <v>Between 5GB and 10GB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5GB",IF(Aggregate[[#This Row],[Avg Monthly GB Download]]&lt;10,"Between 5GB and 10GB","10GB or more"))</f>
        <v>less than 5GB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5GB",IF(Aggregate[[#This Row],[Avg Monthly GB Download]]&lt;10,"Between 5GB and 10GB","10GB or more"))</f>
        <v>10GB or more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5GB",IF(Aggregate[[#This Row],[Avg Monthly GB Download]]&lt;10,"Between 5GB and 10GB","10GB or more"))</f>
        <v>Between 5GB and 10GB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5GB",IF(Aggregate[[#This Row],[Avg Monthly GB Download]]&lt;10,"Between 5GB and 10GB","10GB or more"))</f>
        <v>Between 5GB and 10GB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5GB",IF(Aggregate[[#This Row],[Avg Monthly GB Download]]&lt;10,"Between 5GB and 10GB","10GB or more"))</f>
        <v>less than 5GB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5GB",IF(Aggregate[[#This Row],[Avg Monthly GB Download]]&lt;10,"Between 5GB and 10GB","10GB or more"))</f>
        <v>less than 5GB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5GB",IF(Aggregate[[#This Row],[Avg Monthly GB Download]]&lt;10,"Between 5GB and 10GB","10GB or more"))</f>
        <v>10GB or more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5GB",IF(Aggregate[[#This Row],[Avg Monthly GB Download]]&lt;10,"Between 5GB and 10GB","10GB or more"))</f>
        <v>10GB or more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5GB",IF(Aggregate[[#This Row],[Avg Monthly GB Download]]&lt;10,"Between 5GB and 10GB","10GB or more"))</f>
        <v>Between 5GB and 10GB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5GB",IF(Aggregate[[#This Row],[Avg Monthly GB Download]]&lt;10,"Between 5GB and 10GB","10GB or more"))</f>
        <v>less than 5GB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5GB",IF(Aggregate[[#This Row],[Avg Monthly GB Download]]&lt;10,"Between 5GB and 10GB","10GB or more"))</f>
        <v>10GB or more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5GB",IF(Aggregate[[#This Row],[Avg Monthly GB Download]]&lt;10,"Between 5GB and 10GB","10GB or more"))</f>
        <v>less than 5GB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5GB",IF(Aggregate[[#This Row],[Avg Monthly GB Download]]&lt;10,"Between 5GB and 10GB","10GB or more"))</f>
        <v>less than 5GB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5GB",IF(Aggregate[[#This Row],[Avg Monthly GB Download]]&lt;10,"Between 5GB and 10GB","10GB or more"))</f>
        <v>less than 5GB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5GB",IF(Aggregate[[#This Row],[Avg Monthly GB Download]]&lt;10,"Between 5GB and 10GB","10GB or more"))</f>
        <v>less than 5GB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5GB",IF(Aggregate[[#This Row],[Avg Monthly GB Download]]&lt;10,"Between 5GB and 10GB","10GB or more"))</f>
        <v>10GB or more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5GB",IF(Aggregate[[#This Row],[Avg Monthly GB Download]]&lt;10,"Between 5GB and 10GB","10GB or more"))</f>
        <v>Between 5GB and 10GB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5GB",IF(Aggregate[[#This Row],[Avg Monthly GB Download]]&lt;10,"Between 5GB and 10GB","10GB or more"))</f>
        <v>Between 5GB and 10GB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5GB",IF(Aggregate[[#This Row],[Avg Monthly GB Download]]&lt;10,"Between 5GB and 10GB","10GB or more"))</f>
        <v>Between 5GB and 10GB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5GB",IF(Aggregate[[#This Row],[Avg Monthly GB Download]]&lt;10,"Between 5GB and 10GB","10GB or more"))</f>
        <v>Between 5GB and 10GB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5GB",IF(Aggregate[[#This Row],[Avg Monthly GB Download]]&lt;10,"Between 5GB and 10GB","10GB or more"))</f>
        <v>10GB or more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5GB",IF(Aggregate[[#This Row],[Avg Monthly GB Download]]&lt;10,"Between 5GB and 10GB","10GB or more"))</f>
        <v>10GB or more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5GB",IF(Aggregate[[#This Row],[Avg Monthly GB Download]]&lt;10,"Between 5GB and 10GB","10GB or more"))</f>
        <v>Between 5GB and 10GB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5GB",IF(Aggregate[[#This Row],[Avg Monthly GB Download]]&lt;10,"Between 5GB and 10GB","10GB or more"))</f>
        <v>Between 5GB and 10GB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5GB",IF(Aggregate[[#This Row],[Avg Monthly GB Download]]&lt;10,"Between 5GB and 10GB","10GB or more"))</f>
        <v>less than 5GB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5GB",IF(Aggregate[[#This Row],[Avg Monthly GB Download]]&lt;10,"Between 5GB and 10GB","10GB or more"))</f>
        <v>less than 5GB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5GB",IF(Aggregate[[#This Row],[Avg Monthly GB Download]]&lt;10,"Between 5GB and 10GB","10GB or more"))</f>
        <v>Between 5GB and 10GB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5GB",IF(Aggregate[[#This Row],[Avg Monthly GB Download]]&lt;10,"Between 5GB and 10GB","10GB or more"))</f>
        <v>Between 5GB and 10GB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5GB",IF(Aggregate[[#This Row],[Avg Monthly GB Download]]&lt;10,"Between 5GB and 10GB","10GB or more"))</f>
        <v>Between 5GB and 10GB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5GB",IF(Aggregate[[#This Row],[Avg Monthly GB Download]]&lt;10,"Between 5GB and 10GB","10GB or more"))</f>
        <v>Between 5GB and 10GB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5GB",IF(Aggregate[[#This Row],[Avg Monthly GB Download]]&lt;10,"Between 5GB and 10GB","10GB or more"))</f>
        <v>less than 5GB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5GB",IF(Aggregate[[#This Row],[Avg Monthly GB Download]]&lt;10,"Between 5GB and 10GB","10GB or more"))</f>
        <v>10GB or more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5GB",IF(Aggregate[[#This Row],[Avg Monthly GB Download]]&lt;10,"Between 5GB and 10GB","10GB or more"))</f>
        <v>less than 5GB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5GB",IF(Aggregate[[#This Row],[Avg Monthly GB Download]]&lt;10,"Between 5GB and 10GB","10GB or more"))</f>
        <v>less than 5GB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5GB",IF(Aggregate[[#This Row],[Avg Monthly GB Download]]&lt;10,"Between 5GB and 10GB","10GB or more"))</f>
        <v>Between 5GB and 10GB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5GB",IF(Aggregate[[#This Row],[Avg Monthly GB Download]]&lt;10,"Between 5GB and 10GB","10GB or more"))</f>
        <v>less than 5GB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5GB",IF(Aggregate[[#This Row],[Avg Monthly GB Download]]&lt;10,"Between 5GB and 10GB","10GB or more"))</f>
        <v>10GB or more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5GB",IF(Aggregate[[#This Row],[Avg Monthly GB Download]]&lt;10,"Between 5GB and 10GB","10GB or more"))</f>
        <v>Between 5GB and 10GB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5GB",IF(Aggregate[[#This Row],[Avg Monthly GB Download]]&lt;10,"Between 5GB and 10GB","10GB or more"))</f>
        <v>less than 5GB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5GB",IF(Aggregate[[#This Row],[Avg Monthly GB Download]]&lt;10,"Between 5GB and 10GB","10GB or more"))</f>
        <v>10GB or more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5GB",IF(Aggregate[[#This Row],[Avg Monthly GB Download]]&lt;10,"Between 5GB and 10GB","10GB or more"))</f>
        <v>10GB or more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5GB",IF(Aggregate[[#This Row],[Avg Monthly GB Download]]&lt;10,"Between 5GB and 10GB","10GB or more"))</f>
        <v>less than 5GB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5GB",IF(Aggregate[[#This Row],[Avg Monthly GB Download]]&lt;10,"Between 5GB and 10GB","10GB or more"))</f>
        <v>10GB or more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5GB",IF(Aggregate[[#This Row],[Avg Monthly GB Download]]&lt;10,"Between 5GB and 10GB","10GB or more"))</f>
        <v>less than 5GB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5GB",IF(Aggregate[[#This Row],[Avg Monthly GB Download]]&lt;10,"Between 5GB and 10GB","10GB or more"))</f>
        <v>10GB or more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5GB",IF(Aggregate[[#This Row],[Avg Monthly GB Download]]&lt;10,"Between 5GB and 10GB","10GB or more"))</f>
        <v>10GB or more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5GB",IF(Aggregate[[#This Row],[Avg Monthly GB Download]]&lt;10,"Between 5GB and 10GB","10GB or more"))</f>
        <v>Between 5GB and 10GB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5GB",IF(Aggregate[[#This Row],[Avg Monthly GB Download]]&lt;10,"Between 5GB and 10GB","10GB or more"))</f>
        <v>less than 5GB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5GB",IF(Aggregate[[#This Row],[Avg Monthly GB Download]]&lt;10,"Between 5GB and 10GB","10GB or more"))</f>
        <v>10GB or more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5GB",IF(Aggregate[[#This Row],[Avg Monthly GB Download]]&lt;10,"Between 5GB and 10GB","10GB or more"))</f>
        <v>Between 5GB and 10GB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5GB",IF(Aggregate[[#This Row],[Avg Monthly GB Download]]&lt;10,"Between 5GB and 10GB","10GB or more"))</f>
        <v>less than 5GB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5GB",IF(Aggregate[[#This Row],[Avg Monthly GB Download]]&lt;10,"Between 5GB and 10GB","10GB or more"))</f>
        <v>Between 5GB and 10GB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5GB",IF(Aggregate[[#This Row],[Avg Monthly GB Download]]&lt;10,"Between 5GB and 10GB","10GB or more"))</f>
        <v>10GB or more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5GB",IF(Aggregate[[#This Row],[Avg Monthly GB Download]]&lt;10,"Between 5GB and 10GB","10GB or more"))</f>
        <v>Between 5GB and 10GB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5GB",IF(Aggregate[[#This Row],[Avg Monthly GB Download]]&lt;10,"Between 5GB and 10GB","10GB or more"))</f>
        <v>less than 5GB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5GB",IF(Aggregate[[#This Row],[Avg Monthly GB Download]]&lt;10,"Between 5GB and 10GB","10GB or more"))</f>
        <v>less than 5GB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5GB",IF(Aggregate[[#This Row],[Avg Monthly GB Download]]&lt;10,"Between 5GB and 10GB","10GB or more"))</f>
        <v>Between 5GB and 10GB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5GB",IF(Aggregate[[#This Row],[Avg Monthly GB Download]]&lt;10,"Between 5GB and 10GB","10GB or more"))</f>
        <v>less than 5GB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5GB",IF(Aggregate[[#This Row],[Avg Monthly GB Download]]&lt;10,"Between 5GB and 10GB","10GB or more"))</f>
        <v>less than 5GB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5GB",IF(Aggregate[[#This Row],[Avg Monthly GB Download]]&lt;10,"Between 5GB and 10GB","10GB or more"))</f>
        <v>Between 5GB and 10GB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5GB",IF(Aggregate[[#This Row],[Avg Monthly GB Download]]&lt;10,"Between 5GB and 10GB","10GB or more"))</f>
        <v>less than 5GB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5GB",IF(Aggregate[[#This Row],[Avg Monthly GB Download]]&lt;10,"Between 5GB and 10GB","10GB or more"))</f>
        <v>less than 5GB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5GB",IF(Aggregate[[#This Row],[Avg Monthly GB Download]]&lt;10,"Between 5GB and 10GB","10GB or more"))</f>
        <v>less than 5GB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5GB",IF(Aggregate[[#This Row],[Avg Monthly GB Download]]&lt;10,"Between 5GB and 10GB","10GB or more"))</f>
        <v>less than 5GB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5GB",IF(Aggregate[[#This Row],[Avg Monthly GB Download]]&lt;10,"Between 5GB and 10GB","10GB or more"))</f>
        <v>Between 5GB and 10GB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5GB",IF(Aggregate[[#This Row],[Avg Monthly GB Download]]&lt;10,"Between 5GB and 10GB","10GB or more"))</f>
        <v>Between 5GB and 10GB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5GB",IF(Aggregate[[#This Row],[Avg Monthly GB Download]]&lt;10,"Between 5GB and 10GB","10GB or more"))</f>
        <v>Between 5GB and 10GB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5GB",IF(Aggregate[[#This Row],[Avg Monthly GB Download]]&lt;10,"Between 5GB and 10GB","10GB or more"))</f>
        <v>Between 5GB and 10GB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5GB",IF(Aggregate[[#This Row],[Avg Monthly GB Download]]&lt;10,"Between 5GB and 10GB","10GB or more"))</f>
        <v>less than 5GB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5GB",IF(Aggregate[[#This Row],[Avg Monthly GB Download]]&lt;10,"Between 5GB and 10GB","10GB or more"))</f>
        <v>Between 5GB and 10GB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5GB",IF(Aggregate[[#This Row],[Avg Monthly GB Download]]&lt;10,"Between 5GB and 10GB","10GB or more"))</f>
        <v>less than 5GB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5GB",IF(Aggregate[[#This Row],[Avg Monthly GB Download]]&lt;10,"Between 5GB and 10GB","10GB or more"))</f>
        <v>10GB or more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5GB",IF(Aggregate[[#This Row],[Avg Monthly GB Download]]&lt;10,"Between 5GB and 10GB","10GB or more"))</f>
        <v>less than 5GB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5GB",IF(Aggregate[[#This Row],[Avg Monthly GB Download]]&lt;10,"Between 5GB and 10GB","10GB or more"))</f>
        <v>10GB or more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5GB",IF(Aggregate[[#This Row],[Avg Monthly GB Download]]&lt;10,"Between 5GB and 10GB","10GB or more"))</f>
        <v>Between 5GB and 10GB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5GB",IF(Aggregate[[#This Row],[Avg Monthly GB Download]]&lt;10,"Between 5GB and 10GB","10GB or more"))</f>
        <v>10GB or more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5GB",IF(Aggregate[[#This Row],[Avg Monthly GB Download]]&lt;10,"Between 5GB and 10GB","10GB or more"))</f>
        <v>10GB or more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5GB",IF(Aggregate[[#This Row],[Avg Monthly GB Download]]&lt;10,"Between 5GB and 10GB","10GB or more"))</f>
        <v>Between 5GB and 10GB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5GB",IF(Aggregate[[#This Row],[Avg Monthly GB Download]]&lt;10,"Between 5GB and 10GB","10GB or more"))</f>
        <v>less than 5GB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5GB",IF(Aggregate[[#This Row],[Avg Monthly GB Download]]&lt;10,"Between 5GB and 10GB","10GB or more"))</f>
        <v>10GB or more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5GB",IF(Aggregate[[#This Row],[Avg Monthly GB Download]]&lt;10,"Between 5GB and 10GB","10GB or more"))</f>
        <v>Between 5GB and 10GB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5GB",IF(Aggregate[[#This Row],[Avg Monthly GB Download]]&lt;10,"Between 5GB and 10GB","10GB or more"))</f>
        <v>Between 5GB and 10GB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5GB",IF(Aggregate[[#This Row],[Avg Monthly GB Download]]&lt;10,"Between 5GB and 10GB","10GB or more"))</f>
        <v>Between 5GB and 10GB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5GB",IF(Aggregate[[#This Row],[Avg Monthly GB Download]]&lt;10,"Between 5GB and 10GB","10GB or more"))</f>
        <v>less than 5GB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5GB",IF(Aggregate[[#This Row],[Avg Monthly GB Download]]&lt;10,"Between 5GB and 10GB","10GB or more"))</f>
        <v>less than 5GB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5GB",IF(Aggregate[[#This Row],[Avg Monthly GB Download]]&lt;10,"Between 5GB and 10GB","10GB or more"))</f>
        <v>10GB or more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5GB",IF(Aggregate[[#This Row],[Avg Monthly GB Download]]&lt;10,"Between 5GB and 10GB","10GB or more"))</f>
        <v>Between 5GB and 10GB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5GB",IF(Aggregate[[#This Row],[Avg Monthly GB Download]]&lt;10,"Between 5GB and 10GB","10GB or more"))</f>
        <v>10GB or more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5GB",IF(Aggregate[[#This Row],[Avg Monthly GB Download]]&lt;10,"Between 5GB and 10GB","10GB or more"))</f>
        <v>10GB or more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5GB",IF(Aggregate[[#This Row],[Avg Monthly GB Download]]&lt;10,"Between 5GB and 10GB","10GB or more"))</f>
        <v>10GB or more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5GB",IF(Aggregate[[#This Row],[Avg Monthly GB Download]]&lt;10,"Between 5GB and 10GB","10GB or more"))</f>
        <v>10GB or more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5GB",IF(Aggregate[[#This Row],[Avg Monthly GB Download]]&lt;10,"Between 5GB and 10GB","10GB or more"))</f>
        <v>Between 5GB and 10GB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5GB",IF(Aggregate[[#This Row],[Avg Monthly GB Download]]&lt;10,"Between 5GB and 10GB","10GB or more"))</f>
        <v>Between 5GB and 10GB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5GB",IF(Aggregate[[#This Row],[Avg Monthly GB Download]]&lt;10,"Between 5GB and 10GB","10GB or more"))</f>
        <v>Between 5GB and 10GB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5GB",IF(Aggregate[[#This Row],[Avg Monthly GB Download]]&lt;10,"Between 5GB and 10GB","10GB or more"))</f>
        <v>10GB or more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5GB",IF(Aggregate[[#This Row],[Avg Monthly GB Download]]&lt;10,"Between 5GB and 10GB","10GB or more"))</f>
        <v>Between 5GB and 10GB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5GB",IF(Aggregate[[#This Row],[Avg Monthly GB Download]]&lt;10,"Between 5GB and 10GB","10GB or more"))</f>
        <v>less than 5GB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5GB",IF(Aggregate[[#This Row],[Avg Monthly GB Download]]&lt;10,"Between 5GB and 10GB","10GB or more"))</f>
        <v>less than 5GB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5GB",IF(Aggregate[[#This Row],[Avg Monthly GB Download]]&lt;10,"Between 5GB and 10GB","10GB or more"))</f>
        <v>10GB or more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5GB",IF(Aggregate[[#This Row],[Avg Monthly GB Download]]&lt;10,"Between 5GB and 10GB","10GB or more"))</f>
        <v>less than 5GB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5GB",IF(Aggregate[[#This Row],[Avg Monthly GB Download]]&lt;10,"Between 5GB and 10GB","10GB or more"))</f>
        <v>less than 5GB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5GB",IF(Aggregate[[#This Row],[Avg Monthly GB Download]]&lt;10,"Between 5GB and 10GB","10GB or more"))</f>
        <v>less than 5GB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5GB",IF(Aggregate[[#This Row],[Avg Monthly GB Download]]&lt;10,"Between 5GB and 10GB","10GB or more"))</f>
        <v>10GB or more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5GB",IF(Aggregate[[#This Row],[Avg Monthly GB Download]]&lt;10,"Between 5GB and 10GB","10GB or more"))</f>
        <v>less than 5GB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5GB",IF(Aggregate[[#This Row],[Avg Monthly GB Download]]&lt;10,"Between 5GB and 10GB","10GB or more"))</f>
        <v>Between 5GB and 10GB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5GB",IF(Aggregate[[#This Row],[Avg Monthly GB Download]]&lt;10,"Between 5GB and 10GB","10GB or more"))</f>
        <v>less than 5GB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5GB",IF(Aggregate[[#This Row],[Avg Monthly GB Download]]&lt;10,"Between 5GB and 10GB","10GB or more"))</f>
        <v>Between 5GB and 10GB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5GB",IF(Aggregate[[#This Row],[Avg Monthly GB Download]]&lt;10,"Between 5GB and 10GB","10GB or more"))</f>
        <v>Between 5GB and 10GB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5GB",IF(Aggregate[[#This Row],[Avg Monthly GB Download]]&lt;10,"Between 5GB and 10GB","10GB or more"))</f>
        <v>less than 5GB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5GB",IF(Aggregate[[#This Row],[Avg Monthly GB Download]]&lt;10,"Between 5GB and 10GB","10GB or more"))</f>
        <v>10GB or more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5GB",IF(Aggregate[[#This Row],[Avg Monthly GB Download]]&lt;10,"Between 5GB and 10GB","10GB or more"))</f>
        <v>10GB or more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5GB",IF(Aggregate[[#This Row],[Avg Monthly GB Download]]&lt;10,"Between 5GB and 10GB","10GB or more"))</f>
        <v>Between 5GB and 10GB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5GB",IF(Aggregate[[#This Row],[Avg Monthly GB Download]]&lt;10,"Between 5GB and 10GB","10GB or more"))</f>
        <v>Between 5GB and 10GB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5GB",IF(Aggregate[[#This Row],[Avg Monthly GB Download]]&lt;10,"Between 5GB and 10GB","10GB or more"))</f>
        <v>less than 5GB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5GB",IF(Aggregate[[#This Row],[Avg Monthly GB Download]]&lt;10,"Between 5GB and 10GB","10GB or more"))</f>
        <v>less than 5GB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5GB",IF(Aggregate[[#This Row],[Avg Monthly GB Download]]&lt;10,"Between 5GB and 10GB","10GB or more"))</f>
        <v>less than 5GB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5GB",IF(Aggregate[[#This Row],[Avg Monthly GB Download]]&lt;10,"Between 5GB and 10GB","10GB or more"))</f>
        <v>Between 5GB and 10GB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5GB",IF(Aggregate[[#This Row],[Avg Monthly GB Download]]&lt;10,"Between 5GB and 10GB","10GB or more"))</f>
        <v>10GB or more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5GB",IF(Aggregate[[#This Row],[Avg Monthly GB Download]]&lt;10,"Between 5GB and 10GB","10GB or more"))</f>
        <v>10GB or more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5GB",IF(Aggregate[[#This Row],[Avg Monthly GB Download]]&lt;10,"Between 5GB and 10GB","10GB or more"))</f>
        <v>10GB or more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5GB",IF(Aggregate[[#This Row],[Avg Monthly GB Download]]&lt;10,"Between 5GB and 10GB","10GB or more"))</f>
        <v>less than 5GB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5GB",IF(Aggregate[[#This Row],[Avg Monthly GB Download]]&lt;10,"Between 5GB and 10GB","10GB or more"))</f>
        <v>Between 5GB and 10GB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5GB",IF(Aggregate[[#This Row],[Avg Monthly GB Download]]&lt;10,"Between 5GB and 10GB","10GB or more"))</f>
        <v>Between 5GB and 10GB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5GB",IF(Aggregate[[#This Row],[Avg Monthly GB Download]]&lt;10,"Between 5GB and 10GB","10GB or more"))</f>
        <v>Between 5GB and 10GB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5GB",IF(Aggregate[[#This Row],[Avg Monthly GB Download]]&lt;10,"Between 5GB and 10GB","10GB or more"))</f>
        <v>10GB or more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5GB",IF(Aggregate[[#This Row],[Avg Monthly GB Download]]&lt;10,"Between 5GB and 10GB","10GB or more"))</f>
        <v>Between 5GB and 10GB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5GB",IF(Aggregate[[#This Row],[Avg Monthly GB Download]]&lt;10,"Between 5GB and 10GB","10GB or more"))</f>
        <v>10GB or more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5GB",IF(Aggregate[[#This Row],[Avg Monthly GB Download]]&lt;10,"Between 5GB and 10GB","10GB or more"))</f>
        <v>Between 5GB and 10GB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5GB",IF(Aggregate[[#This Row],[Avg Monthly GB Download]]&lt;10,"Between 5GB and 10GB","10GB or more"))</f>
        <v>10GB or more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5GB",IF(Aggregate[[#This Row],[Avg Monthly GB Download]]&lt;10,"Between 5GB and 10GB","10GB or more"))</f>
        <v>less than 5GB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5GB",IF(Aggregate[[#This Row],[Avg Monthly GB Download]]&lt;10,"Between 5GB and 10GB","10GB or more"))</f>
        <v>10GB or more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5GB",IF(Aggregate[[#This Row],[Avg Monthly GB Download]]&lt;10,"Between 5GB and 10GB","10GB or more"))</f>
        <v>10GB or more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5GB",IF(Aggregate[[#This Row],[Avg Monthly GB Download]]&lt;10,"Between 5GB and 10GB","10GB or more"))</f>
        <v>10GB or more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5GB",IF(Aggregate[[#This Row],[Avg Monthly GB Download]]&lt;10,"Between 5GB and 10GB","10GB or more"))</f>
        <v>10GB or more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5GB",IF(Aggregate[[#This Row],[Avg Monthly GB Download]]&lt;10,"Between 5GB and 10GB","10GB or more"))</f>
        <v>Between 5GB and 10GB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5GB",IF(Aggregate[[#This Row],[Avg Monthly GB Download]]&lt;10,"Between 5GB and 10GB","10GB or more"))</f>
        <v>less than 5GB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5GB",IF(Aggregate[[#This Row],[Avg Monthly GB Download]]&lt;10,"Between 5GB and 10GB","10GB or more"))</f>
        <v>Between 5GB and 10GB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5GB",IF(Aggregate[[#This Row],[Avg Monthly GB Download]]&lt;10,"Between 5GB and 10GB","10GB or more"))</f>
        <v>Between 5GB and 10GB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5GB",IF(Aggregate[[#This Row],[Avg Monthly GB Download]]&lt;10,"Between 5GB and 10GB","10GB or more"))</f>
        <v>less than 5GB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5GB",IF(Aggregate[[#This Row],[Avg Monthly GB Download]]&lt;10,"Between 5GB and 10GB","10GB or more"))</f>
        <v>10GB or more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5GB",IF(Aggregate[[#This Row],[Avg Monthly GB Download]]&lt;10,"Between 5GB and 10GB","10GB or more"))</f>
        <v>less than 5GB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5GB",IF(Aggregate[[#This Row],[Avg Monthly GB Download]]&lt;10,"Between 5GB and 10GB","10GB or more"))</f>
        <v>10GB or more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5GB",IF(Aggregate[[#This Row],[Avg Monthly GB Download]]&lt;10,"Between 5GB and 10GB","10GB or more"))</f>
        <v>Between 5GB and 10GB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5GB",IF(Aggregate[[#This Row],[Avg Monthly GB Download]]&lt;10,"Between 5GB and 10GB","10GB or more"))</f>
        <v>10GB or more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5GB",IF(Aggregate[[#This Row],[Avg Monthly GB Download]]&lt;10,"Between 5GB and 10GB","10GB or more"))</f>
        <v>Between 5GB and 10GB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5GB",IF(Aggregate[[#This Row],[Avg Monthly GB Download]]&lt;10,"Between 5GB and 10GB","10GB or more"))</f>
        <v>Between 5GB and 10GB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5GB",IF(Aggregate[[#This Row],[Avg Monthly GB Download]]&lt;10,"Between 5GB and 10GB","10GB or more"))</f>
        <v>Between 5GB and 10GB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5GB",IF(Aggregate[[#This Row],[Avg Monthly GB Download]]&lt;10,"Between 5GB and 10GB","10GB or more"))</f>
        <v>less than 5GB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5GB",IF(Aggregate[[#This Row],[Avg Monthly GB Download]]&lt;10,"Between 5GB and 10GB","10GB or more"))</f>
        <v>10GB or more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5GB",IF(Aggregate[[#This Row],[Avg Monthly GB Download]]&lt;10,"Between 5GB and 10GB","10GB or more"))</f>
        <v>Between 5GB and 10GB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5GB",IF(Aggregate[[#This Row],[Avg Monthly GB Download]]&lt;10,"Between 5GB and 10GB","10GB or more"))</f>
        <v>Between 5GB and 10GB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5GB",IF(Aggregate[[#This Row],[Avg Monthly GB Download]]&lt;10,"Between 5GB and 10GB","10GB or more"))</f>
        <v>less than 5GB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5GB",IF(Aggregate[[#This Row],[Avg Monthly GB Download]]&lt;10,"Between 5GB and 10GB","10GB or more"))</f>
        <v>less than 5GB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5GB",IF(Aggregate[[#This Row],[Avg Monthly GB Download]]&lt;10,"Between 5GB and 10GB","10GB or more"))</f>
        <v>Between 5GB and 10GB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5GB",IF(Aggregate[[#This Row],[Avg Monthly GB Download]]&lt;10,"Between 5GB and 10GB","10GB or more"))</f>
        <v>Between 5GB and 10GB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5GB",IF(Aggregate[[#This Row],[Avg Monthly GB Download]]&lt;10,"Between 5GB and 10GB","10GB or more"))</f>
        <v>Between 5GB and 10GB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5GB",IF(Aggregate[[#This Row],[Avg Monthly GB Download]]&lt;10,"Between 5GB and 10GB","10GB or more"))</f>
        <v>Between 5GB and 10GB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5GB",IF(Aggregate[[#This Row],[Avg Monthly GB Download]]&lt;10,"Between 5GB and 10GB","10GB or more"))</f>
        <v>less than 5GB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5GB",IF(Aggregate[[#This Row],[Avg Monthly GB Download]]&lt;10,"Between 5GB and 10GB","10GB or more"))</f>
        <v>Between 5GB and 10GB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5GB",IF(Aggregate[[#This Row],[Avg Monthly GB Download]]&lt;10,"Between 5GB and 10GB","10GB or more"))</f>
        <v>Between 5GB and 10GB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5GB",IF(Aggregate[[#This Row],[Avg Monthly GB Download]]&lt;10,"Between 5GB and 10GB","10GB or more"))</f>
        <v>Between 5GB and 10GB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5GB",IF(Aggregate[[#This Row],[Avg Monthly GB Download]]&lt;10,"Between 5GB and 10GB","10GB or more"))</f>
        <v>less than 5GB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5GB",IF(Aggregate[[#This Row],[Avg Monthly GB Download]]&lt;10,"Between 5GB and 10GB","10GB or more"))</f>
        <v>Between 5GB and 10GB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5GB",IF(Aggregate[[#This Row],[Avg Monthly GB Download]]&lt;10,"Between 5GB and 10GB","10GB or more"))</f>
        <v>Between 5GB and 10GB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5GB",IF(Aggregate[[#This Row],[Avg Monthly GB Download]]&lt;10,"Between 5GB and 10GB","10GB or more"))</f>
        <v>Between 5GB and 10GB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5GB",IF(Aggregate[[#This Row],[Avg Monthly GB Download]]&lt;10,"Between 5GB and 10GB","10GB or more"))</f>
        <v>less than 5GB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5GB",IF(Aggregate[[#This Row],[Avg Monthly GB Download]]&lt;10,"Between 5GB and 10GB","10GB or more"))</f>
        <v>less than 5GB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5GB",IF(Aggregate[[#This Row],[Avg Monthly GB Download]]&lt;10,"Between 5GB and 10GB","10GB or more"))</f>
        <v>Between 5GB and 10GB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5GB",IF(Aggregate[[#This Row],[Avg Monthly GB Download]]&lt;10,"Between 5GB and 10GB","10GB or more"))</f>
        <v>10GB or more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5GB",IF(Aggregate[[#This Row],[Avg Monthly GB Download]]&lt;10,"Between 5GB and 10GB","10GB or more"))</f>
        <v>10GB or more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5GB",IF(Aggregate[[#This Row],[Avg Monthly GB Download]]&lt;10,"Between 5GB and 10GB","10GB or more"))</f>
        <v>10GB or more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5GB",IF(Aggregate[[#This Row],[Avg Monthly GB Download]]&lt;10,"Between 5GB and 10GB","10GB or more"))</f>
        <v>Between 5GB and 10GB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5GB",IF(Aggregate[[#This Row],[Avg Monthly GB Download]]&lt;10,"Between 5GB and 10GB","10GB or more"))</f>
        <v>Between 5GB and 10GB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5GB",IF(Aggregate[[#This Row],[Avg Monthly GB Download]]&lt;10,"Between 5GB and 10GB","10GB or more"))</f>
        <v>Between 5GB and 10GB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5GB",IF(Aggregate[[#This Row],[Avg Monthly GB Download]]&lt;10,"Between 5GB and 10GB","10GB or more"))</f>
        <v>less than 5GB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5GB",IF(Aggregate[[#This Row],[Avg Monthly GB Download]]&lt;10,"Between 5GB and 10GB","10GB or more"))</f>
        <v>Between 5GB and 10GB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5GB",IF(Aggregate[[#This Row],[Avg Monthly GB Download]]&lt;10,"Between 5GB and 10GB","10GB or more"))</f>
        <v>10GB or more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5GB",IF(Aggregate[[#This Row],[Avg Monthly GB Download]]&lt;10,"Between 5GB and 10GB","10GB or more"))</f>
        <v>less than 5GB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5GB",IF(Aggregate[[#This Row],[Avg Monthly GB Download]]&lt;10,"Between 5GB and 10GB","10GB or more"))</f>
        <v>10GB or more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5GB",IF(Aggregate[[#This Row],[Avg Monthly GB Download]]&lt;10,"Between 5GB and 10GB","10GB or more"))</f>
        <v>10GB or more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5GB",IF(Aggregate[[#This Row],[Avg Monthly GB Download]]&lt;10,"Between 5GB and 10GB","10GB or more"))</f>
        <v>Between 5GB and 10GB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5GB",IF(Aggregate[[#This Row],[Avg Monthly GB Download]]&lt;10,"Between 5GB and 10GB","10GB or more"))</f>
        <v>Between 5GB and 10GB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5GB",IF(Aggregate[[#This Row],[Avg Monthly GB Download]]&lt;10,"Between 5GB and 10GB","10GB or more"))</f>
        <v>less than 5GB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5GB",IF(Aggregate[[#This Row],[Avg Monthly GB Download]]&lt;10,"Between 5GB and 10GB","10GB or more"))</f>
        <v>10GB or more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5GB",IF(Aggregate[[#This Row],[Avg Monthly GB Download]]&lt;10,"Between 5GB and 10GB","10GB or more"))</f>
        <v>10GB or more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5GB",IF(Aggregate[[#This Row],[Avg Monthly GB Download]]&lt;10,"Between 5GB and 10GB","10GB or more"))</f>
        <v>less than 5GB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5GB",IF(Aggregate[[#This Row],[Avg Monthly GB Download]]&lt;10,"Between 5GB and 10GB","10GB or more"))</f>
        <v>less than 5GB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5GB",IF(Aggregate[[#This Row],[Avg Monthly GB Download]]&lt;10,"Between 5GB and 10GB","10GB or more"))</f>
        <v>less than 5GB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5GB",IF(Aggregate[[#This Row],[Avg Monthly GB Download]]&lt;10,"Between 5GB and 10GB","10GB or more"))</f>
        <v>Between 5GB and 10GB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5GB",IF(Aggregate[[#This Row],[Avg Monthly GB Download]]&lt;10,"Between 5GB and 10GB","10GB or more"))</f>
        <v>less than 5GB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5GB",IF(Aggregate[[#This Row],[Avg Monthly GB Download]]&lt;10,"Between 5GB and 10GB","10GB or more"))</f>
        <v>10GB or more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5GB",IF(Aggregate[[#This Row],[Avg Monthly GB Download]]&lt;10,"Between 5GB and 10GB","10GB or more"))</f>
        <v>10GB or more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5GB",IF(Aggregate[[#This Row],[Avg Monthly GB Download]]&lt;10,"Between 5GB and 10GB","10GB or more"))</f>
        <v>10GB or more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5GB",IF(Aggregate[[#This Row],[Avg Monthly GB Download]]&lt;10,"Between 5GB and 10GB","10GB or more"))</f>
        <v>10GB or more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5GB",IF(Aggregate[[#This Row],[Avg Monthly GB Download]]&lt;10,"Between 5GB and 10GB","10GB or more"))</f>
        <v>10GB or more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5GB",IF(Aggregate[[#This Row],[Avg Monthly GB Download]]&lt;10,"Between 5GB and 10GB","10GB or more"))</f>
        <v>10GB or more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5GB",IF(Aggregate[[#This Row],[Avg Monthly GB Download]]&lt;10,"Between 5GB and 10GB","10GB or more"))</f>
        <v>10GB or more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5GB",IF(Aggregate[[#This Row],[Avg Monthly GB Download]]&lt;10,"Between 5GB and 10GB","10GB or more"))</f>
        <v>less than 5GB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5GB",IF(Aggregate[[#This Row],[Avg Monthly GB Download]]&lt;10,"Between 5GB and 10GB","10GB or more"))</f>
        <v>Between 5GB and 10GB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5GB",IF(Aggregate[[#This Row],[Avg Monthly GB Download]]&lt;10,"Between 5GB and 10GB","10GB or more"))</f>
        <v>10GB or more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5GB",IF(Aggregate[[#This Row],[Avg Monthly GB Download]]&lt;10,"Between 5GB and 10GB","10GB or more"))</f>
        <v>less than 5GB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5GB",IF(Aggregate[[#This Row],[Avg Monthly GB Download]]&lt;10,"Between 5GB and 10GB","10GB or more"))</f>
        <v>10GB or more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5GB",IF(Aggregate[[#This Row],[Avg Monthly GB Download]]&lt;10,"Between 5GB and 10GB","10GB or more"))</f>
        <v>10GB or more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5GB",IF(Aggregate[[#This Row],[Avg Monthly GB Download]]&lt;10,"Between 5GB and 10GB","10GB or more"))</f>
        <v>10GB or more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5GB",IF(Aggregate[[#This Row],[Avg Monthly GB Download]]&lt;10,"Between 5GB and 10GB","10GB or more"))</f>
        <v>10GB or more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5GB",IF(Aggregate[[#This Row],[Avg Monthly GB Download]]&lt;10,"Between 5GB and 10GB","10GB or more"))</f>
        <v>10GB or more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5GB",IF(Aggregate[[#This Row],[Avg Monthly GB Download]]&lt;10,"Between 5GB and 10GB","10GB or more"))</f>
        <v>less than 5GB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5GB",IF(Aggregate[[#This Row],[Avg Monthly GB Download]]&lt;10,"Between 5GB and 10GB","10GB or more"))</f>
        <v>10GB or more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5GB",IF(Aggregate[[#This Row],[Avg Monthly GB Download]]&lt;10,"Between 5GB and 10GB","10GB or more"))</f>
        <v>10GB or more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5GB",IF(Aggregate[[#This Row],[Avg Monthly GB Download]]&lt;10,"Between 5GB and 10GB","10GB or more"))</f>
        <v>10GB or more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5GB",IF(Aggregate[[#This Row],[Avg Monthly GB Download]]&lt;10,"Between 5GB and 10GB","10GB or more"))</f>
        <v>less than 5GB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5GB",IF(Aggregate[[#This Row],[Avg Monthly GB Download]]&lt;10,"Between 5GB and 10GB","10GB or more"))</f>
        <v>less than 5GB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5GB",IF(Aggregate[[#This Row],[Avg Monthly GB Download]]&lt;10,"Between 5GB and 10GB","10GB or more"))</f>
        <v>10GB or more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5GB",IF(Aggregate[[#This Row],[Avg Monthly GB Download]]&lt;10,"Between 5GB and 10GB","10GB or more"))</f>
        <v>less than 5GB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5GB",IF(Aggregate[[#This Row],[Avg Monthly GB Download]]&lt;10,"Between 5GB and 10GB","10GB or more"))</f>
        <v>10GB or more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5GB",IF(Aggregate[[#This Row],[Avg Monthly GB Download]]&lt;10,"Between 5GB and 10GB","10GB or more"))</f>
        <v>10GB or more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5GB",IF(Aggregate[[#This Row],[Avg Monthly GB Download]]&lt;10,"Between 5GB and 10GB","10GB or more"))</f>
        <v>Between 5GB and 10GB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5GB",IF(Aggregate[[#This Row],[Avg Monthly GB Download]]&lt;10,"Between 5GB and 10GB","10GB or more"))</f>
        <v>less than 5GB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5GB",IF(Aggregate[[#This Row],[Avg Monthly GB Download]]&lt;10,"Between 5GB and 10GB","10GB or more"))</f>
        <v>Between 5GB and 10GB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5GB",IF(Aggregate[[#This Row],[Avg Monthly GB Download]]&lt;10,"Between 5GB and 10GB","10GB or more"))</f>
        <v>Between 5GB and 10GB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5GB",IF(Aggregate[[#This Row],[Avg Monthly GB Download]]&lt;10,"Between 5GB and 10GB","10GB or more"))</f>
        <v>Between 5GB and 10GB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5GB",IF(Aggregate[[#This Row],[Avg Monthly GB Download]]&lt;10,"Between 5GB and 10GB","10GB or more"))</f>
        <v>Between 5GB and 10GB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5GB",IF(Aggregate[[#This Row],[Avg Monthly GB Download]]&lt;10,"Between 5GB and 10GB","10GB or more"))</f>
        <v>less than 5GB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5GB",IF(Aggregate[[#This Row],[Avg Monthly GB Download]]&lt;10,"Between 5GB and 10GB","10GB or more"))</f>
        <v>10GB or more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5GB",IF(Aggregate[[#This Row],[Avg Monthly GB Download]]&lt;10,"Between 5GB and 10GB","10GB or more"))</f>
        <v>less than 5GB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5GB",IF(Aggregate[[#This Row],[Avg Monthly GB Download]]&lt;10,"Between 5GB and 10GB","10GB or more"))</f>
        <v>Between 5GB and 10GB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5GB",IF(Aggregate[[#This Row],[Avg Monthly GB Download]]&lt;10,"Between 5GB and 10GB","10GB or more"))</f>
        <v>Between 5GB and 10GB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5GB",IF(Aggregate[[#This Row],[Avg Monthly GB Download]]&lt;10,"Between 5GB and 10GB","10GB or more"))</f>
        <v>Between 5GB and 10GB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5GB",IF(Aggregate[[#This Row],[Avg Monthly GB Download]]&lt;10,"Between 5GB and 10GB","10GB or more"))</f>
        <v>Between 5GB and 10GB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5GB",IF(Aggregate[[#This Row],[Avg Monthly GB Download]]&lt;10,"Between 5GB and 10GB","10GB or more"))</f>
        <v>Between 5GB and 10GB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5GB",IF(Aggregate[[#This Row],[Avg Monthly GB Download]]&lt;10,"Between 5GB and 10GB","10GB or more"))</f>
        <v>less than 5GB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5GB",IF(Aggregate[[#This Row],[Avg Monthly GB Download]]&lt;10,"Between 5GB and 10GB","10GB or more"))</f>
        <v>less than 5GB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5GB",IF(Aggregate[[#This Row],[Avg Monthly GB Download]]&lt;10,"Between 5GB and 10GB","10GB or more"))</f>
        <v>less than 5GB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5GB",IF(Aggregate[[#This Row],[Avg Monthly GB Download]]&lt;10,"Between 5GB and 10GB","10GB or more"))</f>
        <v>less than 5GB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5GB",IF(Aggregate[[#This Row],[Avg Monthly GB Download]]&lt;10,"Between 5GB and 10GB","10GB or more"))</f>
        <v>10GB or more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5GB",IF(Aggregate[[#This Row],[Avg Monthly GB Download]]&lt;10,"Between 5GB and 10GB","10GB or more"))</f>
        <v>Between 5GB and 10GB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5GB",IF(Aggregate[[#This Row],[Avg Monthly GB Download]]&lt;10,"Between 5GB and 10GB","10GB or more"))</f>
        <v>10GB or more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5GB",IF(Aggregate[[#This Row],[Avg Monthly GB Download]]&lt;10,"Between 5GB and 10GB","10GB or more"))</f>
        <v>Between 5GB and 10GB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5GB",IF(Aggregate[[#This Row],[Avg Monthly GB Download]]&lt;10,"Between 5GB and 10GB","10GB or more"))</f>
        <v>10GB or more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5GB",IF(Aggregate[[#This Row],[Avg Monthly GB Download]]&lt;10,"Between 5GB and 10GB","10GB or more"))</f>
        <v>Between 5GB and 10GB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5GB",IF(Aggregate[[#This Row],[Avg Monthly GB Download]]&lt;10,"Between 5GB and 10GB","10GB or more"))</f>
        <v>10GB or more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5GB",IF(Aggregate[[#This Row],[Avg Monthly GB Download]]&lt;10,"Between 5GB and 10GB","10GB or more"))</f>
        <v>less than 5GB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5GB",IF(Aggregate[[#This Row],[Avg Monthly GB Download]]&lt;10,"Between 5GB and 10GB","10GB or more"))</f>
        <v>10GB or more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5GB",IF(Aggregate[[#This Row],[Avg Monthly GB Download]]&lt;10,"Between 5GB and 10GB","10GB or more"))</f>
        <v>10GB or more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5GB",IF(Aggregate[[#This Row],[Avg Monthly GB Download]]&lt;10,"Between 5GB and 10GB","10GB or more"))</f>
        <v>less than 5GB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5GB",IF(Aggregate[[#This Row],[Avg Monthly GB Download]]&lt;10,"Between 5GB and 10GB","10GB or more"))</f>
        <v>10GB or more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5GB",IF(Aggregate[[#This Row],[Avg Monthly GB Download]]&lt;10,"Between 5GB and 10GB","10GB or more"))</f>
        <v>10GB or more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5GB",IF(Aggregate[[#This Row],[Avg Monthly GB Download]]&lt;10,"Between 5GB and 10GB","10GB or more"))</f>
        <v>Between 5GB and 10GB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5GB",IF(Aggregate[[#This Row],[Avg Monthly GB Download]]&lt;10,"Between 5GB and 10GB","10GB or more"))</f>
        <v>Between 5GB and 10GB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5GB",IF(Aggregate[[#This Row],[Avg Monthly GB Download]]&lt;10,"Between 5GB and 10GB","10GB or more"))</f>
        <v>less than 5GB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5GB",IF(Aggregate[[#This Row],[Avg Monthly GB Download]]&lt;10,"Between 5GB and 10GB","10GB or more"))</f>
        <v>Between 5GB and 10GB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5GB",IF(Aggregate[[#This Row],[Avg Monthly GB Download]]&lt;10,"Between 5GB and 10GB","10GB or more"))</f>
        <v>less than 5GB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5GB",IF(Aggregate[[#This Row],[Avg Monthly GB Download]]&lt;10,"Between 5GB and 10GB","10GB or more"))</f>
        <v>less than 5GB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5GB",IF(Aggregate[[#This Row],[Avg Monthly GB Download]]&lt;10,"Between 5GB and 10GB","10GB or more"))</f>
        <v>Between 5GB and 10GB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5GB",IF(Aggregate[[#This Row],[Avg Monthly GB Download]]&lt;10,"Between 5GB and 10GB","10GB or more"))</f>
        <v>less than 5GB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5GB",IF(Aggregate[[#This Row],[Avg Monthly GB Download]]&lt;10,"Between 5GB and 10GB","10GB or more"))</f>
        <v>Between 5GB and 10GB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5GB",IF(Aggregate[[#This Row],[Avg Monthly GB Download]]&lt;10,"Between 5GB and 10GB","10GB or more"))</f>
        <v>10GB or more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5GB",IF(Aggregate[[#This Row],[Avg Monthly GB Download]]&lt;10,"Between 5GB and 10GB","10GB or more"))</f>
        <v>10GB or more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5GB",IF(Aggregate[[#This Row],[Avg Monthly GB Download]]&lt;10,"Between 5GB and 10GB","10GB or more"))</f>
        <v>Between 5GB and 10GB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5GB",IF(Aggregate[[#This Row],[Avg Monthly GB Download]]&lt;10,"Between 5GB and 10GB","10GB or more"))</f>
        <v>less than 5GB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5GB",IF(Aggregate[[#This Row],[Avg Monthly GB Download]]&lt;10,"Between 5GB and 10GB","10GB or more"))</f>
        <v>Between 5GB and 10GB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5GB",IF(Aggregate[[#This Row],[Avg Monthly GB Download]]&lt;10,"Between 5GB and 10GB","10GB or more"))</f>
        <v>less than 5GB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5GB",IF(Aggregate[[#This Row],[Avg Monthly GB Download]]&lt;10,"Between 5GB and 10GB","10GB or more"))</f>
        <v>less than 5GB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5GB",IF(Aggregate[[#This Row],[Avg Monthly GB Download]]&lt;10,"Between 5GB and 10GB","10GB or more"))</f>
        <v>10GB or more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5GB",IF(Aggregate[[#This Row],[Avg Monthly GB Download]]&lt;10,"Between 5GB and 10GB","10GB or more"))</f>
        <v>less than 5GB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5GB",IF(Aggregate[[#This Row],[Avg Monthly GB Download]]&lt;10,"Between 5GB and 10GB","10GB or more"))</f>
        <v>10GB or more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5GB",IF(Aggregate[[#This Row],[Avg Monthly GB Download]]&lt;10,"Between 5GB and 10GB","10GB or more"))</f>
        <v>less than 5GB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5GB",IF(Aggregate[[#This Row],[Avg Monthly GB Download]]&lt;10,"Between 5GB and 10GB","10GB or more"))</f>
        <v>Between 5GB and 10GB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5GB",IF(Aggregate[[#This Row],[Avg Monthly GB Download]]&lt;10,"Between 5GB and 10GB","10GB or more"))</f>
        <v>less than 5GB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5GB",IF(Aggregate[[#This Row],[Avg Monthly GB Download]]&lt;10,"Between 5GB and 10GB","10GB or more"))</f>
        <v>less than 5GB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5GB",IF(Aggregate[[#This Row],[Avg Monthly GB Download]]&lt;10,"Between 5GB and 10GB","10GB or more"))</f>
        <v>10GB or more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5GB",IF(Aggregate[[#This Row],[Avg Monthly GB Download]]&lt;10,"Between 5GB and 10GB","10GB or more"))</f>
        <v>less than 5GB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5GB",IF(Aggregate[[#This Row],[Avg Monthly GB Download]]&lt;10,"Between 5GB and 10GB","10GB or more"))</f>
        <v>10GB or more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5GB",IF(Aggregate[[#This Row],[Avg Monthly GB Download]]&lt;10,"Between 5GB and 10GB","10GB or more"))</f>
        <v>less than 5GB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5GB",IF(Aggregate[[#This Row],[Avg Monthly GB Download]]&lt;10,"Between 5GB and 10GB","10GB or more"))</f>
        <v>less than 5GB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5GB",IF(Aggregate[[#This Row],[Avg Monthly GB Download]]&lt;10,"Between 5GB and 10GB","10GB or more"))</f>
        <v>10GB or more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5GB",IF(Aggregate[[#This Row],[Avg Monthly GB Download]]&lt;10,"Between 5GB and 10GB","10GB or more"))</f>
        <v>less than 5GB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5GB",IF(Aggregate[[#This Row],[Avg Monthly GB Download]]&lt;10,"Between 5GB and 10GB","10GB or more"))</f>
        <v>Between 5GB and 10GB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5GB",IF(Aggregate[[#This Row],[Avg Monthly GB Download]]&lt;10,"Between 5GB and 10GB","10GB or more"))</f>
        <v>10GB or more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5GB",IF(Aggregate[[#This Row],[Avg Monthly GB Download]]&lt;10,"Between 5GB and 10GB","10GB or more"))</f>
        <v>10GB or more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5GB",IF(Aggregate[[#This Row],[Avg Monthly GB Download]]&lt;10,"Between 5GB and 10GB","10GB or more"))</f>
        <v>less than 5GB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5GB",IF(Aggregate[[#This Row],[Avg Monthly GB Download]]&lt;10,"Between 5GB and 10GB","10GB or more"))</f>
        <v>10GB or more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5GB",IF(Aggregate[[#This Row],[Avg Monthly GB Download]]&lt;10,"Between 5GB and 10GB","10GB or more"))</f>
        <v>Between 5GB and 10GB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5GB",IF(Aggregate[[#This Row],[Avg Monthly GB Download]]&lt;10,"Between 5GB and 10GB","10GB or more"))</f>
        <v>Between 5GB and 10GB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5GB",IF(Aggregate[[#This Row],[Avg Monthly GB Download]]&lt;10,"Between 5GB and 10GB","10GB or more"))</f>
        <v>less than 5GB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5GB",IF(Aggregate[[#This Row],[Avg Monthly GB Download]]&lt;10,"Between 5GB and 10GB","10GB or more"))</f>
        <v>less than 5GB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5GB",IF(Aggregate[[#This Row],[Avg Monthly GB Download]]&lt;10,"Between 5GB and 10GB","10GB or more"))</f>
        <v>10GB or more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5GB",IF(Aggregate[[#This Row],[Avg Monthly GB Download]]&lt;10,"Between 5GB and 10GB","10GB or more"))</f>
        <v>Between 5GB and 10GB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5GB",IF(Aggregate[[#This Row],[Avg Monthly GB Download]]&lt;10,"Between 5GB and 10GB","10GB or more"))</f>
        <v>10GB or more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5GB",IF(Aggregate[[#This Row],[Avg Monthly GB Download]]&lt;10,"Between 5GB and 10GB","10GB or more"))</f>
        <v>10GB or more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5GB",IF(Aggregate[[#This Row],[Avg Monthly GB Download]]&lt;10,"Between 5GB and 10GB","10GB or more"))</f>
        <v>less than 5GB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5GB",IF(Aggregate[[#This Row],[Avg Monthly GB Download]]&lt;10,"Between 5GB and 10GB","10GB or more"))</f>
        <v>Between 5GB and 10GB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5GB",IF(Aggregate[[#This Row],[Avg Monthly GB Download]]&lt;10,"Between 5GB and 10GB","10GB or more"))</f>
        <v>less than 5GB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5GB",IF(Aggregate[[#This Row],[Avg Monthly GB Download]]&lt;10,"Between 5GB and 10GB","10GB or more"))</f>
        <v>Between 5GB and 10GB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5GB",IF(Aggregate[[#This Row],[Avg Monthly GB Download]]&lt;10,"Between 5GB and 10GB","10GB or more"))</f>
        <v>10GB or more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5GB",IF(Aggregate[[#This Row],[Avg Monthly GB Download]]&lt;10,"Between 5GB and 10GB","10GB or more"))</f>
        <v>less than 5GB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5GB",IF(Aggregate[[#This Row],[Avg Monthly GB Download]]&lt;10,"Between 5GB and 10GB","10GB or more"))</f>
        <v>10GB or more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5GB",IF(Aggregate[[#This Row],[Avg Monthly GB Download]]&lt;10,"Between 5GB and 10GB","10GB or more"))</f>
        <v>10GB or more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5GB",IF(Aggregate[[#This Row],[Avg Monthly GB Download]]&lt;10,"Between 5GB and 10GB","10GB or more"))</f>
        <v>Between 5GB and 10GB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5GB",IF(Aggregate[[#This Row],[Avg Monthly GB Download]]&lt;10,"Between 5GB and 10GB","10GB or more"))</f>
        <v>Between 5GB and 10GB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5GB",IF(Aggregate[[#This Row],[Avg Monthly GB Download]]&lt;10,"Between 5GB and 10GB","10GB or more"))</f>
        <v>10GB or more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5GB",IF(Aggregate[[#This Row],[Avg Monthly GB Download]]&lt;10,"Between 5GB and 10GB","10GB or more"))</f>
        <v>Between 5GB and 10GB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5GB",IF(Aggregate[[#This Row],[Avg Monthly GB Download]]&lt;10,"Between 5GB and 10GB","10GB or more"))</f>
        <v>Between 5GB and 10GB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5GB",IF(Aggregate[[#This Row],[Avg Monthly GB Download]]&lt;10,"Between 5GB and 10GB","10GB or more"))</f>
        <v>Between 5GB and 10GB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5GB",IF(Aggregate[[#This Row],[Avg Monthly GB Download]]&lt;10,"Between 5GB and 10GB","10GB or more"))</f>
        <v>Between 5GB and 10GB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5GB",IF(Aggregate[[#This Row],[Avg Monthly GB Download]]&lt;10,"Between 5GB and 10GB","10GB or more"))</f>
        <v>10GB or more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5GB",IF(Aggregate[[#This Row],[Avg Monthly GB Download]]&lt;10,"Between 5GB and 10GB","10GB or more"))</f>
        <v>10GB or more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5GB",IF(Aggregate[[#This Row],[Avg Monthly GB Download]]&lt;10,"Between 5GB and 10GB","10GB or more"))</f>
        <v>less than 5GB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5GB",IF(Aggregate[[#This Row],[Avg Monthly GB Download]]&lt;10,"Between 5GB and 10GB","10GB or more"))</f>
        <v>less than 5GB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5GB",IF(Aggregate[[#This Row],[Avg Monthly GB Download]]&lt;10,"Between 5GB and 10GB","10GB or more"))</f>
        <v>less than 5GB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5GB",IF(Aggregate[[#This Row],[Avg Monthly GB Download]]&lt;10,"Between 5GB and 10GB","10GB or more"))</f>
        <v>Between 5GB and 10GB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5GB",IF(Aggregate[[#This Row],[Avg Monthly GB Download]]&lt;10,"Between 5GB and 10GB","10GB or more"))</f>
        <v>10GB or more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5GB",IF(Aggregate[[#This Row],[Avg Monthly GB Download]]&lt;10,"Between 5GB and 10GB","10GB or more"))</f>
        <v>Between 5GB and 10GB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5GB",IF(Aggregate[[#This Row],[Avg Monthly GB Download]]&lt;10,"Between 5GB and 10GB","10GB or more"))</f>
        <v>less than 5GB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5GB",IF(Aggregate[[#This Row],[Avg Monthly GB Download]]&lt;10,"Between 5GB and 10GB","10GB or more"))</f>
        <v>less than 5GB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5GB",IF(Aggregate[[#This Row],[Avg Monthly GB Download]]&lt;10,"Between 5GB and 10GB","10GB or more"))</f>
        <v>Between 5GB and 10GB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5GB",IF(Aggregate[[#This Row],[Avg Monthly GB Download]]&lt;10,"Between 5GB and 10GB","10GB or more"))</f>
        <v>less than 5GB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5GB",IF(Aggregate[[#This Row],[Avg Monthly GB Download]]&lt;10,"Between 5GB and 10GB","10GB or more"))</f>
        <v>10GB or more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5GB",IF(Aggregate[[#This Row],[Avg Monthly GB Download]]&lt;10,"Between 5GB and 10GB","10GB or more"))</f>
        <v>10GB or more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5GB",IF(Aggregate[[#This Row],[Avg Monthly GB Download]]&lt;10,"Between 5GB and 10GB","10GB or more"))</f>
        <v>10GB or more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5GB",IF(Aggregate[[#This Row],[Avg Monthly GB Download]]&lt;10,"Between 5GB and 10GB","10GB or more"))</f>
        <v>Between 5GB and 10GB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5GB",IF(Aggregate[[#This Row],[Avg Monthly GB Download]]&lt;10,"Between 5GB and 10GB","10GB or more"))</f>
        <v>10GB or more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5GB",IF(Aggregate[[#This Row],[Avg Monthly GB Download]]&lt;10,"Between 5GB and 10GB","10GB or more"))</f>
        <v>less than 5GB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5GB",IF(Aggregate[[#This Row],[Avg Monthly GB Download]]&lt;10,"Between 5GB and 10GB","10GB or more"))</f>
        <v>Between 5GB and 10GB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5GB",IF(Aggregate[[#This Row],[Avg Monthly GB Download]]&lt;10,"Between 5GB and 10GB","10GB or more"))</f>
        <v>10GB or more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5GB",IF(Aggregate[[#This Row],[Avg Monthly GB Download]]&lt;10,"Between 5GB and 10GB","10GB or more"))</f>
        <v>less than 5GB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5GB",IF(Aggregate[[#This Row],[Avg Monthly GB Download]]&lt;10,"Between 5GB and 10GB","10GB or more"))</f>
        <v>10GB or more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5GB",IF(Aggregate[[#This Row],[Avg Monthly GB Download]]&lt;10,"Between 5GB and 10GB","10GB or more"))</f>
        <v>less than 5GB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5GB",IF(Aggregate[[#This Row],[Avg Monthly GB Download]]&lt;10,"Between 5GB and 10GB","10GB or more"))</f>
        <v>less than 5GB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5GB",IF(Aggregate[[#This Row],[Avg Monthly GB Download]]&lt;10,"Between 5GB and 10GB","10GB or more"))</f>
        <v>Between 5GB and 10GB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5GB",IF(Aggregate[[#This Row],[Avg Monthly GB Download]]&lt;10,"Between 5GB and 10GB","10GB or more"))</f>
        <v>less than 5GB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5GB",IF(Aggregate[[#This Row],[Avg Monthly GB Download]]&lt;10,"Between 5GB and 10GB","10GB or more"))</f>
        <v>less than 5GB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5GB",IF(Aggregate[[#This Row],[Avg Monthly GB Download]]&lt;10,"Between 5GB and 10GB","10GB or more"))</f>
        <v>Between 5GB and 10GB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5GB",IF(Aggregate[[#This Row],[Avg Monthly GB Download]]&lt;10,"Between 5GB and 10GB","10GB or more"))</f>
        <v>10GB or more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5GB",IF(Aggregate[[#This Row],[Avg Monthly GB Download]]&lt;10,"Between 5GB and 10GB","10GB or more"))</f>
        <v>10GB or more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5GB",IF(Aggregate[[#This Row],[Avg Monthly GB Download]]&lt;10,"Between 5GB and 10GB","10GB or more"))</f>
        <v>less than 5GB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5GB",IF(Aggregate[[#This Row],[Avg Monthly GB Download]]&lt;10,"Between 5GB and 10GB","10GB or more"))</f>
        <v>10GB or more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5GB",IF(Aggregate[[#This Row],[Avg Monthly GB Download]]&lt;10,"Between 5GB and 10GB","10GB or more"))</f>
        <v>less than 5GB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5GB",IF(Aggregate[[#This Row],[Avg Monthly GB Download]]&lt;10,"Between 5GB and 10GB","10GB or more"))</f>
        <v>less than 5GB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5GB",IF(Aggregate[[#This Row],[Avg Monthly GB Download]]&lt;10,"Between 5GB and 10GB","10GB or more"))</f>
        <v>less than 5GB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5GB",IF(Aggregate[[#This Row],[Avg Monthly GB Download]]&lt;10,"Between 5GB and 10GB","10GB or more"))</f>
        <v>10GB or more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5GB",IF(Aggregate[[#This Row],[Avg Monthly GB Download]]&lt;10,"Between 5GB and 10GB","10GB or more"))</f>
        <v>less than 5GB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5GB",IF(Aggregate[[#This Row],[Avg Monthly GB Download]]&lt;10,"Between 5GB and 10GB","10GB or more"))</f>
        <v>Between 5GB and 10GB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5GB",IF(Aggregate[[#This Row],[Avg Monthly GB Download]]&lt;10,"Between 5GB and 10GB","10GB or more"))</f>
        <v>Between 5GB and 10GB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5GB",IF(Aggregate[[#This Row],[Avg Monthly GB Download]]&lt;10,"Between 5GB and 10GB","10GB or more"))</f>
        <v>10GB or more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5GB",IF(Aggregate[[#This Row],[Avg Monthly GB Download]]&lt;10,"Between 5GB and 10GB","10GB or more"))</f>
        <v>Between 5GB and 10GB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5GB",IF(Aggregate[[#This Row],[Avg Monthly GB Download]]&lt;10,"Between 5GB and 10GB","10GB or more"))</f>
        <v>10GB or more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5GB",IF(Aggregate[[#This Row],[Avg Monthly GB Download]]&lt;10,"Between 5GB and 10GB","10GB or more"))</f>
        <v>less than 5GB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5GB",IF(Aggregate[[#This Row],[Avg Monthly GB Download]]&lt;10,"Between 5GB and 10GB","10GB or more"))</f>
        <v>10GB or more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5GB",IF(Aggregate[[#This Row],[Avg Monthly GB Download]]&lt;10,"Between 5GB and 10GB","10GB or more"))</f>
        <v>10GB or more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5GB",IF(Aggregate[[#This Row],[Avg Monthly GB Download]]&lt;10,"Between 5GB and 10GB","10GB or more"))</f>
        <v>less than 5GB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5GB",IF(Aggregate[[#This Row],[Avg Monthly GB Download]]&lt;10,"Between 5GB and 10GB","10GB or more"))</f>
        <v>Between 5GB and 10GB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5GB",IF(Aggregate[[#This Row],[Avg Monthly GB Download]]&lt;10,"Between 5GB and 10GB","10GB or more"))</f>
        <v>less than 5GB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5GB",IF(Aggregate[[#This Row],[Avg Monthly GB Download]]&lt;10,"Between 5GB and 10GB","10GB or more"))</f>
        <v>Between 5GB and 10GB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5GB",IF(Aggregate[[#This Row],[Avg Monthly GB Download]]&lt;10,"Between 5GB and 10GB","10GB or more"))</f>
        <v>10GB or more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5GB",IF(Aggregate[[#This Row],[Avg Monthly GB Download]]&lt;10,"Between 5GB and 10GB","10GB or more"))</f>
        <v>less than 5GB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5GB",IF(Aggregate[[#This Row],[Avg Monthly GB Download]]&lt;10,"Between 5GB and 10GB","10GB or more"))</f>
        <v>less than 5GB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5GB",IF(Aggregate[[#This Row],[Avg Monthly GB Download]]&lt;10,"Between 5GB and 10GB","10GB or more"))</f>
        <v>Between 5GB and 10GB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5GB",IF(Aggregate[[#This Row],[Avg Monthly GB Download]]&lt;10,"Between 5GB and 10GB","10GB or more"))</f>
        <v>10GB or more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5GB",IF(Aggregate[[#This Row],[Avg Monthly GB Download]]&lt;10,"Between 5GB and 10GB","10GB or more"))</f>
        <v>Between 5GB and 10GB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5GB",IF(Aggregate[[#This Row],[Avg Monthly GB Download]]&lt;10,"Between 5GB and 10GB","10GB or more"))</f>
        <v>less than 5GB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5GB",IF(Aggregate[[#This Row],[Avg Monthly GB Download]]&lt;10,"Between 5GB and 10GB","10GB or more"))</f>
        <v>less than 5GB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5GB",IF(Aggregate[[#This Row],[Avg Monthly GB Download]]&lt;10,"Between 5GB and 10GB","10GB or more"))</f>
        <v>less than 5GB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5GB",IF(Aggregate[[#This Row],[Avg Monthly GB Download]]&lt;10,"Between 5GB and 10GB","10GB or more"))</f>
        <v>Between 5GB and 10GB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5GB",IF(Aggregate[[#This Row],[Avg Monthly GB Download]]&lt;10,"Between 5GB and 10GB","10GB or more"))</f>
        <v>Between 5GB and 10GB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5GB",IF(Aggregate[[#This Row],[Avg Monthly GB Download]]&lt;10,"Between 5GB and 10GB","10GB or more"))</f>
        <v>less than 5GB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5GB",IF(Aggregate[[#This Row],[Avg Monthly GB Download]]&lt;10,"Between 5GB and 10GB","10GB or more"))</f>
        <v>less than 5GB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5GB",IF(Aggregate[[#This Row],[Avg Monthly GB Download]]&lt;10,"Between 5GB and 10GB","10GB or more"))</f>
        <v>10GB or more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5GB",IF(Aggregate[[#This Row],[Avg Monthly GB Download]]&lt;10,"Between 5GB and 10GB","10GB or more"))</f>
        <v>Between 5GB and 10GB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5GB",IF(Aggregate[[#This Row],[Avg Monthly GB Download]]&lt;10,"Between 5GB and 10GB","10GB or more"))</f>
        <v>Between 5GB and 10GB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5GB",IF(Aggregate[[#This Row],[Avg Monthly GB Download]]&lt;10,"Between 5GB and 10GB","10GB or more"))</f>
        <v>less than 5GB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5GB",IF(Aggregate[[#This Row],[Avg Monthly GB Download]]&lt;10,"Between 5GB and 10GB","10GB or more"))</f>
        <v>less than 5GB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5GB",IF(Aggregate[[#This Row],[Avg Monthly GB Download]]&lt;10,"Between 5GB and 10GB","10GB or more"))</f>
        <v>10GB or more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5GB",IF(Aggregate[[#This Row],[Avg Monthly GB Download]]&lt;10,"Between 5GB and 10GB","10GB or more"))</f>
        <v>Between 5GB and 10GB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5GB",IF(Aggregate[[#This Row],[Avg Monthly GB Download]]&lt;10,"Between 5GB and 10GB","10GB or more"))</f>
        <v>less than 5GB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5GB",IF(Aggregate[[#This Row],[Avg Monthly GB Download]]&lt;10,"Between 5GB and 10GB","10GB or more"))</f>
        <v>less than 5GB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5GB",IF(Aggregate[[#This Row],[Avg Monthly GB Download]]&lt;10,"Between 5GB and 10GB","10GB or more"))</f>
        <v>10GB or more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5GB",IF(Aggregate[[#This Row],[Avg Monthly GB Download]]&lt;10,"Between 5GB and 10GB","10GB or more"))</f>
        <v>Between 5GB and 10GB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5GB",IF(Aggregate[[#This Row],[Avg Monthly GB Download]]&lt;10,"Between 5GB and 10GB","10GB or more"))</f>
        <v>Between 5GB and 10GB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5GB",IF(Aggregate[[#This Row],[Avg Monthly GB Download]]&lt;10,"Between 5GB and 10GB","10GB or more"))</f>
        <v>10GB or more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5GB",IF(Aggregate[[#This Row],[Avg Monthly GB Download]]&lt;10,"Between 5GB and 10GB","10GB or more"))</f>
        <v>10GB or more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5GB",IF(Aggregate[[#This Row],[Avg Monthly GB Download]]&lt;10,"Between 5GB and 10GB","10GB or more"))</f>
        <v>less than 5GB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5GB",IF(Aggregate[[#This Row],[Avg Monthly GB Download]]&lt;10,"Between 5GB and 10GB","10GB or more"))</f>
        <v>Between 5GB and 10GB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5GB",IF(Aggregate[[#This Row],[Avg Monthly GB Download]]&lt;10,"Between 5GB and 10GB","10GB or more"))</f>
        <v>Between 5GB and 10GB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5GB",IF(Aggregate[[#This Row],[Avg Monthly GB Download]]&lt;10,"Between 5GB and 10GB","10GB or more"))</f>
        <v>less than 5GB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5GB",IF(Aggregate[[#This Row],[Avg Monthly GB Download]]&lt;10,"Between 5GB and 10GB","10GB or more"))</f>
        <v>Between 5GB and 10GB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5GB",IF(Aggregate[[#This Row],[Avg Monthly GB Download]]&lt;10,"Between 5GB and 10GB","10GB or more"))</f>
        <v>10GB or more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5GB",IF(Aggregate[[#This Row],[Avg Monthly GB Download]]&lt;10,"Between 5GB and 10GB","10GB or more"))</f>
        <v>less than 5GB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5GB",IF(Aggregate[[#This Row],[Avg Monthly GB Download]]&lt;10,"Between 5GB and 10GB","10GB or more"))</f>
        <v>Between 5GB and 10GB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5GB",IF(Aggregate[[#This Row],[Avg Monthly GB Download]]&lt;10,"Between 5GB and 10GB","10GB or more"))</f>
        <v>less than 5GB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5GB",IF(Aggregate[[#This Row],[Avg Monthly GB Download]]&lt;10,"Between 5GB and 10GB","10GB or more"))</f>
        <v>Between 5GB and 10GB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5GB",IF(Aggregate[[#This Row],[Avg Monthly GB Download]]&lt;10,"Between 5GB and 10GB","10GB or more"))</f>
        <v>less than 5GB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5GB",IF(Aggregate[[#This Row],[Avg Monthly GB Download]]&lt;10,"Between 5GB and 10GB","10GB or more"))</f>
        <v>less than 5GB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5GB",IF(Aggregate[[#This Row],[Avg Monthly GB Download]]&lt;10,"Between 5GB and 10GB","10GB or more"))</f>
        <v>Between 5GB and 10GB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5GB",IF(Aggregate[[#This Row],[Avg Monthly GB Download]]&lt;10,"Between 5GB and 10GB","10GB or more"))</f>
        <v>10GB or more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5GB",IF(Aggregate[[#This Row],[Avg Monthly GB Download]]&lt;10,"Between 5GB and 10GB","10GB or more"))</f>
        <v>10GB or more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5GB",IF(Aggregate[[#This Row],[Avg Monthly GB Download]]&lt;10,"Between 5GB and 10GB","10GB or more"))</f>
        <v>Between 5GB and 10GB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5GB",IF(Aggregate[[#This Row],[Avg Monthly GB Download]]&lt;10,"Between 5GB and 10GB","10GB or more"))</f>
        <v>less than 5GB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5GB",IF(Aggregate[[#This Row],[Avg Monthly GB Download]]&lt;10,"Between 5GB and 10GB","10GB or more"))</f>
        <v>Between 5GB and 10GB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5GB",IF(Aggregate[[#This Row],[Avg Monthly GB Download]]&lt;10,"Between 5GB and 10GB","10GB or more"))</f>
        <v>less than 5GB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5GB",IF(Aggregate[[#This Row],[Avg Monthly GB Download]]&lt;10,"Between 5GB and 10GB","10GB or more"))</f>
        <v>10GB or more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5GB",IF(Aggregate[[#This Row],[Avg Monthly GB Download]]&lt;10,"Between 5GB and 10GB","10GB or more"))</f>
        <v>less than 5GB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5GB",IF(Aggregate[[#This Row],[Avg Monthly GB Download]]&lt;10,"Between 5GB and 10GB","10GB or more"))</f>
        <v>less than 5GB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5GB",IF(Aggregate[[#This Row],[Avg Monthly GB Download]]&lt;10,"Between 5GB and 10GB","10GB or more"))</f>
        <v>Between 5GB and 10GB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5GB",IF(Aggregate[[#This Row],[Avg Monthly GB Download]]&lt;10,"Between 5GB and 10GB","10GB or more"))</f>
        <v>10GB or more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5GB",IF(Aggregate[[#This Row],[Avg Monthly GB Download]]&lt;10,"Between 5GB and 10GB","10GB or more"))</f>
        <v>less than 5GB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5GB",IF(Aggregate[[#This Row],[Avg Monthly GB Download]]&lt;10,"Between 5GB and 10GB","10GB or more"))</f>
        <v>Between 5GB and 10GB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5GB",IF(Aggregate[[#This Row],[Avg Monthly GB Download]]&lt;10,"Between 5GB and 10GB","10GB or more"))</f>
        <v>less than 5GB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5GB",IF(Aggregate[[#This Row],[Avg Monthly GB Download]]&lt;10,"Between 5GB and 10GB","10GB or more"))</f>
        <v>10GB or more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5GB",IF(Aggregate[[#This Row],[Avg Monthly GB Download]]&lt;10,"Between 5GB and 10GB","10GB or more"))</f>
        <v>10GB or more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5GB",IF(Aggregate[[#This Row],[Avg Monthly GB Download]]&lt;10,"Between 5GB and 10GB","10GB or more"))</f>
        <v>10GB or more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5GB",IF(Aggregate[[#This Row],[Avg Monthly GB Download]]&lt;10,"Between 5GB and 10GB","10GB or more"))</f>
        <v>Between 5GB and 10GB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5GB",IF(Aggregate[[#This Row],[Avg Monthly GB Download]]&lt;10,"Between 5GB and 10GB","10GB or more"))</f>
        <v>Between 5GB and 10GB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5GB",IF(Aggregate[[#This Row],[Avg Monthly GB Download]]&lt;10,"Between 5GB and 10GB","10GB or more"))</f>
        <v>less than 5GB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5GB",IF(Aggregate[[#This Row],[Avg Monthly GB Download]]&lt;10,"Between 5GB and 10GB","10GB or more"))</f>
        <v>10GB or more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5GB",IF(Aggregate[[#This Row],[Avg Monthly GB Download]]&lt;10,"Between 5GB and 10GB","10GB or more"))</f>
        <v>less than 5GB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5GB",IF(Aggregate[[#This Row],[Avg Monthly GB Download]]&lt;10,"Between 5GB and 10GB","10GB or more"))</f>
        <v>10GB or more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5GB",IF(Aggregate[[#This Row],[Avg Monthly GB Download]]&lt;10,"Between 5GB and 10GB","10GB or more"))</f>
        <v>less than 5GB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5GB",IF(Aggregate[[#This Row],[Avg Monthly GB Download]]&lt;10,"Between 5GB and 10GB","10GB or more"))</f>
        <v>10GB or more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5GB",IF(Aggregate[[#This Row],[Avg Monthly GB Download]]&lt;10,"Between 5GB and 10GB","10GB or more"))</f>
        <v>less than 5GB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5GB",IF(Aggregate[[#This Row],[Avg Monthly GB Download]]&lt;10,"Between 5GB and 10GB","10GB or more"))</f>
        <v>10GB or more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5GB",IF(Aggregate[[#This Row],[Avg Monthly GB Download]]&lt;10,"Between 5GB and 10GB","10GB or more"))</f>
        <v>less than 5GB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5GB",IF(Aggregate[[#This Row],[Avg Monthly GB Download]]&lt;10,"Between 5GB and 10GB","10GB or more"))</f>
        <v>less than 5GB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5GB",IF(Aggregate[[#This Row],[Avg Monthly GB Download]]&lt;10,"Between 5GB and 10GB","10GB or more"))</f>
        <v>Between 5GB and 10GB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5GB",IF(Aggregate[[#This Row],[Avg Monthly GB Download]]&lt;10,"Between 5GB and 10GB","10GB or more"))</f>
        <v>Between 5GB and 10GB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5GB",IF(Aggregate[[#This Row],[Avg Monthly GB Download]]&lt;10,"Between 5GB and 10GB","10GB or more"))</f>
        <v>10GB or more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5GB",IF(Aggregate[[#This Row],[Avg Monthly GB Download]]&lt;10,"Between 5GB and 10GB","10GB or more"))</f>
        <v>10GB or more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5GB",IF(Aggregate[[#This Row],[Avg Monthly GB Download]]&lt;10,"Between 5GB and 10GB","10GB or more"))</f>
        <v>less than 5GB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5GB",IF(Aggregate[[#This Row],[Avg Monthly GB Download]]&lt;10,"Between 5GB and 10GB","10GB or more"))</f>
        <v>Between 5GB and 10GB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5GB",IF(Aggregate[[#This Row],[Avg Monthly GB Download]]&lt;10,"Between 5GB and 10GB","10GB or more"))</f>
        <v>Between 5GB and 10GB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5GB",IF(Aggregate[[#This Row],[Avg Monthly GB Download]]&lt;10,"Between 5GB and 10GB","10GB or more"))</f>
        <v>10GB or more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5GB",IF(Aggregate[[#This Row],[Avg Monthly GB Download]]&lt;10,"Between 5GB and 10GB","10GB or more"))</f>
        <v>less than 5GB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5GB",IF(Aggregate[[#This Row],[Avg Monthly GB Download]]&lt;10,"Between 5GB and 10GB","10GB or more"))</f>
        <v>10GB or more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5GB",IF(Aggregate[[#This Row],[Avg Monthly GB Download]]&lt;10,"Between 5GB and 10GB","10GB or more"))</f>
        <v>less than 5GB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5GB",IF(Aggregate[[#This Row],[Avg Monthly GB Download]]&lt;10,"Between 5GB and 10GB","10GB or more"))</f>
        <v>Between 5GB and 10GB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5GB",IF(Aggregate[[#This Row],[Avg Monthly GB Download]]&lt;10,"Between 5GB and 10GB","10GB or more"))</f>
        <v>less than 5GB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5GB",IF(Aggregate[[#This Row],[Avg Monthly GB Download]]&lt;10,"Between 5GB and 10GB","10GB or more"))</f>
        <v>Between 5GB and 10GB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5GB",IF(Aggregate[[#This Row],[Avg Monthly GB Download]]&lt;10,"Between 5GB and 10GB","10GB or more"))</f>
        <v>Between 5GB and 10GB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5GB",IF(Aggregate[[#This Row],[Avg Monthly GB Download]]&lt;10,"Between 5GB and 10GB","10GB or more"))</f>
        <v>Between 5GB and 10GB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5GB",IF(Aggregate[[#This Row],[Avg Monthly GB Download]]&lt;10,"Between 5GB and 10GB","10GB or more"))</f>
        <v>Between 5GB and 10GB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5GB",IF(Aggregate[[#This Row],[Avg Monthly GB Download]]&lt;10,"Between 5GB and 10GB","10GB or more"))</f>
        <v>10GB or more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5GB",IF(Aggregate[[#This Row],[Avg Monthly GB Download]]&lt;10,"Between 5GB and 10GB","10GB or more"))</f>
        <v>less than 5GB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5GB",IF(Aggregate[[#This Row],[Avg Monthly GB Download]]&lt;10,"Between 5GB and 10GB","10GB or more"))</f>
        <v>Between 5GB and 10GB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5GB",IF(Aggregate[[#This Row],[Avg Monthly GB Download]]&lt;10,"Between 5GB and 10GB","10GB or more"))</f>
        <v>less than 5GB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5GB",IF(Aggregate[[#This Row],[Avg Monthly GB Download]]&lt;10,"Between 5GB and 10GB","10GB or more"))</f>
        <v>less than 5GB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5GB",IF(Aggregate[[#This Row],[Avg Monthly GB Download]]&lt;10,"Between 5GB and 10GB","10GB or more"))</f>
        <v>less than 5GB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5GB",IF(Aggregate[[#This Row],[Avg Monthly GB Download]]&lt;10,"Between 5GB and 10GB","10GB or more"))</f>
        <v>Between 5GB and 10GB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5GB",IF(Aggregate[[#This Row],[Avg Monthly GB Download]]&lt;10,"Between 5GB and 10GB","10GB or more"))</f>
        <v>Between 5GB and 10GB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5GB",IF(Aggregate[[#This Row],[Avg Monthly GB Download]]&lt;10,"Between 5GB and 10GB","10GB or more"))</f>
        <v>less than 5GB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5GB",IF(Aggregate[[#This Row],[Avg Monthly GB Download]]&lt;10,"Between 5GB and 10GB","10GB or more"))</f>
        <v>10GB or more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5GB",IF(Aggregate[[#This Row],[Avg Monthly GB Download]]&lt;10,"Between 5GB and 10GB","10GB or more"))</f>
        <v>Between 5GB and 10GB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5GB",IF(Aggregate[[#This Row],[Avg Monthly GB Download]]&lt;10,"Between 5GB and 10GB","10GB or more"))</f>
        <v>10GB or more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5GB",IF(Aggregate[[#This Row],[Avg Monthly GB Download]]&lt;10,"Between 5GB and 10GB","10GB or more"))</f>
        <v>less than 5GB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5GB",IF(Aggregate[[#This Row],[Avg Monthly GB Download]]&lt;10,"Between 5GB and 10GB","10GB or more"))</f>
        <v>less than 5GB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5GB",IF(Aggregate[[#This Row],[Avg Monthly GB Download]]&lt;10,"Between 5GB and 10GB","10GB or more"))</f>
        <v>less than 5GB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5GB",IF(Aggregate[[#This Row],[Avg Monthly GB Download]]&lt;10,"Between 5GB and 10GB","10GB or more"))</f>
        <v>10GB or more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5GB",IF(Aggregate[[#This Row],[Avg Monthly GB Download]]&lt;10,"Between 5GB and 10GB","10GB or more"))</f>
        <v>Between 5GB and 10GB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5GB",IF(Aggregate[[#This Row],[Avg Monthly GB Download]]&lt;10,"Between 5GB and 10GB","10GB or more"))</f>
        <v>10GB or more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5GB",IF(Aggregate[[#This Row],[Avg Monthly GB Download]]&lt;10,"Between 5GB and 10GB","10GB or more"))</f>
        <v>Between 5GB and 10GB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5GB",IF(Aggregate[[#This Row],[Avg Monthly GB Download]]&lt;10,"Between 5GB and 10GB","10GB or more"))</f>
        <v>Between 5GB and 10GB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5GB",IF(Aggregate[[#This Row],[Avg Monthly GB Download]]&lt;10,"Between 5GB and 10GB","10GB or more"))</f>
        <v>less than 5GB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5GB",IF(Aggregate[[#This Row],[Avg Monthly GB Download]]&lt;10,"Between 5GB and 10GB","10GB or more"))</f>
        <v>10GB or more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5GB",IF(Aggregate[[#This Row],[Avg Monthly GB Download]]&lt;10,"Between 5GB and 10GB","10GB or more"))</f>
        <v>less than 5GB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5GB",IF(Aggregate[[#This Row],[Avg Monthly GB Download]]&lt;10,"Between 5GB and 10GB","10GB or more"))</f>
        <v>less than 5GB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5GB",IF(Aggregate[[#This Row],[Avg Monthly GB Download]]&lt;10,"Between 5GB and 10GB","10GB or more"))</f>
        <v>Between 5GB and 10GB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5GB",IF(Aggregate[[#This Row],[Avg Monthly GB Download]]&lt;10,"Between 5GB and 10GB","10GB or more"))</f>
        <v>less than 5GB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5GB",IF(Aggregate[[#This Row],[Avg Monthly GB Download]]&lt;10,"Between 5GB and 10GB","10GB or more"))</f>
        <v>Between 5GB and 10GB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5GB",IF(Aggregate[[#This Row],[Avg Monthly GB Download]]&lt;10,"Between 5GB and 10GB","10GB or more"))</f>
        <v>Between 5GB and 10GB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5GB",IF(Aggregate[[#This Row],[Avg Monthly GB Download]]&lt;10,"Between 5GB and 10GB","10GB or more"))</f>
        <v>10GB or more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5GB",IF(Aggregate[[#This Row],[Avg Monthly GB Download]]&lt;10,"Between 5GB and 10GB","10GB or more"))</f>
        <v>10GB or more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5GB",IF(Aggregate[[#This Row],[Avg Monthly GB Download]]&lt;10,"Between 5GB and 10GB","10GB or more"))</f>
        <v>10GB or more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5GB",IF(Aggregate[[#This Row],[Avg Monthly GB Download]]&lt;10,"Between 5GB and 10GB","10GB or more"))</f>
        <v>10GB or more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5GB",IF(Aggregate[[#This Row],[Avg Monthly GB Download]]&lt;10,"Between 5GB and 10GB","10GB or more"))</f>
        <v>Between 5GB and 10GB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5GB",IF(Aggregate[[#This Row],[Avg Monthly GB Download]]&lt;10,"Between 5GB and 10GB","10GB or more"))</f>
        <v>less than 5GB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5GB",IF(Aggregate[[#This Row],[Avg Monthly GB Download]]&lt;10,"Between 5GB and 10GB","10GB or more"))</f>
        <v>less than 5GB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5GB",IF(Aggregate[[#This Row],[Avg Monthly GB Download]]&lt;10,"Between 5GB and 10GB","10GB or more"))</f>
        <v>Between 5GB and 10GB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5GB",IF(Aggregate[[#This Row],[Avg Monthly GB Download]]&lt;10,"Between 5GB and 10GB","10GB or more"))</f>
        <v>10GB or more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5GB",IF(Aggregate[[#This Row],[Avg Monthly GB Download]]&lt;10,"Between 5GB and 10GB","10GB or more"))</f>
        <v>less than 5GB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5GB",IF(Aggregate[[#This Row],[Avg Monthly GB Download]]&lt;10,"Between 5GB and 10GB","10GB or more"))</f>
        <v>Between 5GB and 10GB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5GB",IF(Aggregate[[#This Row],[Avg Monthly GB Download]]&lt;10,"Between 5GB and 10GB","10GB or more"))</f>
        <v>Between 5GB and 10GB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5GB",IF(Aggregate[[#This Row],[Avg Monthly GB Download]]&lt;10,"Between 5GB and 10GB","10GB or more"))</f>
        <v>Between 5GB and 10GB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5GB",IF(Aggregate[[#This Row],[Avg Monthly GB Download]]&lt;10,"Between 5GB and 10GB","10GB or more"))</f>
        <v>less than 5GB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5GB",IF(Aggregate[[#This Row],[Avg Monthly GB Download]]&lt;10,"Between 5GB and 10GB","10GB or more"))</f>
        <v>Between 5GB and 10GB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5GB",IF(Aggregate[[#This Row],[Avg Monthly GB Download]]&lt;10,"Between 5GB and 10GB","10GB or more"))</f>
        <v>less than 5GB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5GB",IF(Aggregate[[#This Row],[Avg Monthly GB Download]]&lt;10,"Between 5GB and 10GB","10GB or more"))</f>
        <v>Between 5GB and 10GB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5GB",IF(Aggregate[[#This Row],[Avg Monthly GB Download]]&lt;10,"Between 5GB and 10GB","10GB or more"))</f>
        <v>Between 5GB and 10GB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5GB",IF(Aggregate[[#This Row],[Avg Monthly GB Download]]&lt;10,"Between 5GB and 10GB","10GB or more"))</f>
        <v>Between 5GB and 10GB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5GB",IF(Aggregate[[#This Row],[Avg Monthly GB Download]]&lt;10,"Between 5GB and 10GB","10GB or more"))</f>
        <v>less than 5GB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5GB",IF(Aggregate[[#This Row],[Avg Monthly GB Download]]&lt;10,"Between 5GB and 10GB","10GB or more"))</f>
        <v>10GB or more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5GB",IF(Aggregate[[#This Row],[Avg Monthly GB Download]]&lt;10,"Between 5GB and 10GB","10GB or more"))</f>
        <v>less than 5GB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5GB",IF(Aggregate[[#This Row],[Avg Monthly GB Download]]&lt;10,"Between 5GB and 10GB","10GB or more"))</f>
        <v>Between 5GB and 10GB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5GB",IF(Aggregate[[#This Row],[Avg Monthly GB Download]]&lt;10,"Between 5GB and 10GB","10GB or more"))</f>
        <v>10GB or more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5GB",IF(Aggregate[[#This Row],[Avg Monthly GB Download]]&lt;10,"Between 5GB and 10GB","10GB or more"))</f>
        <v>10GB or more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5GB",IF(Aggregate[[#This Row],[Avg Monthly GB Download]]&lt;10,"Between 5GB and 10GB","10GB or more"))</f>
        <v>Between 5GB and 10GB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5GB",IF(Aggregate[[#This Row],[Avg Monthly GB Download]]&lt;10,"Between 5GB and 10GB","10GB or more"))</f>
        <v>Between 5GB and 10GB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5GB",IF(Aggregate[[#This Row],[Avg Monthly GB Download]]&lt;10,"Between 5GB and 10GB","10GB or more"))</f>
        <v>10GB or more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5GB",IF(Aggregate[[#This Row],[Avg Monthly GB Download]]&lt;10,"Between 5GB and 10GB","10GB or more"))</f>
        <v>Between 5GB and 10GB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5GB",IF(Aggregate[[#This Row],[Avg Monthly GB Download]]&lt;10,"Between 5GB and 10GB","10GB or more"))</f>
        <v>Between 5GB and 10GB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5GB",IF(Aggregate[[#This Row],[Avg Monthly GB Download]]&lt;10,"Between 5GB and 10GB","10GB or more"))</f>
        <v>10GB or more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5GB",IF(Aggregate[[#This Row],[Avg Monthly GB Download]]&lt;10,"Between 5GB and 10GB","10GB or more"))</f>
        <v>10GB or more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5GB",IF(Aggregate[[#This Row],[Avg Monthly GB Download]]&lt;10,"Between 5GB and 10GB","10GB or more"))</f>
        <v>10GB or more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5GB",IF(Aggregate[[#This Row],[Avg Monthly GB Download]]&lt;10,"Between 5GB and 10GB","10GB or more"))</f>
        <v>less than 5GB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5GB",IF(Aggregate[[#This Row],[Avg Monthly GB Download]]&lt;10,"Between 5GB and 10GB","10GB or more"))</f>
        <v>10GB or more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5GB",IF(Aggregate[[#This Row],[Avg Monthly GB Download]]&lt;10,"Between 5GB and 10GB","10GB or more"))</f>
        <v>Between 5GB and 10GB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5GB",IF(Aggregate[[#This Row],[Avg Monthly GB Download]]&lt;10,"Between 5GB and 10GB","10GB or more"))</f>
        <v>10GB or more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5GB",IF(Aggregate[[#This Row],[Avg Monthly GB Download]]&lt;10,"Between 5GB and 10GB","10GB or more"))</f>
        <v>less than 5GB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5GB",IF(Aggregate[[#This Row],[Avg Monthly GB Download]]&lt;10,"Between 5GB and 10GB","10GB or more"))</f>
        <v>less than 5GB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5GB",IF(Aggregate[[#This Row],[Avg Monthly GB Download]]&lt;10,"Between 5GB and 10GB","10GB or more"))</f>
        <v>less than 5GB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5GB",IF(Aggregate[[#This Row],[Avg Monthly GB Download]]&lt;10,"Between 5GB and 10GB","10GB or more"))</f>
        <v>less than 5GB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5GB",IF(Aggregate[[#This Row],[Avg Monthly GB Download]]&lt;10,"Between 5GB and 10GB","10GB or more"))</f>
        <v>less than 5GB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5GB",IF(Aggregate[[#This Row],[Avg Monthly GB Download]]&lt;10,"Between 5GB and 10GB","10GB or more"))</f>
        <v>Between 5GB and 10GB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5GB",IF(Aggregate[[#This Row],[Avg Monthly GB Download]]&lt;10,"Between 5GB and 10GB","10GB or more"))</f>
        <v>Between 5GB and 10GB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5GB",IF(Aggregate[[#This Row],[Avg Monthly GB Download]]&lt;10,"Between 5GB and 10GB","10GB or more"))</f>
        <v>Between 5GB and 10GB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5GB",IF(Aggregate[[#This Row],[Avg Monthly GB Download]]&lt;10,"Between 5GB and 10GB","10GB or more"))</f>
        <v>Between 5GB and 10GB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5GB",IF(Aggregate[[#This Row],[Avg Monthly GB Download]]&lt;10,"Between 5GB and 10GB","10GB or more"))</f>
        <v>Between 5GB and 10GB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5GB",IF(Aggregate[[#This Row],[Avg Monthly GB Download]]&lt;10,"Between 5GB and 10GB","10GB or more"))</f>
        <v>10GB or more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5GB",IF(Aggregate[[#This Row],[Avg Monthly GB Download]]&lt;10,"Between 5GB and 10GB","10GB or more"))</f>
        <v>Between 5GB and 10GB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5GB",IF(Aggregate[[#This Row],[Avg Monthly GB Download]]&lt;10,"Between 5GB and 10GB","10GB or more"))</f>
        <v>less than 5GB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5GB",IF(Aggregate[[#This Row],[Avg Monthly GB Download]]&lt;10,"Between 5GB and 10GB","10GB or more"))</f>
        <v>less than 5GB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5GB",IF(Aggregate[[#This Row],[Avg Monthly GB Download]]&lt;10,"Between 5GB and 10GB","10GB or more"))</f>
        <v>less than 5GB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5GB",IF(Aggregate[[#This Row],[Avg Monthly GB Download]]&lt;10,"Between 5GB and 10GB","10GB or more"))</f>
        <v>Between 5GB and 10GB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5GB",IF(Aggregate[[#This Row],[Avg Monthly GB Download]]&lt;10,"Between 5GB and 10GB","10GB or more"))</f>
        <v>less than 5GB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5GB",IF(Aggregate[[#This Row],[Avg Monthly GB Download]]&lt;10,"Between 5GB and 10GB","10GB or more"))</f>
        <v>10GB or more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5GB",IF(Aggregate[[#This Row],[Avg Monthly GB Download]]&lt;10,"Between 5GB and 10GB","10GB or more"))</f>
        <v>10GB or more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5GB",IF(Aggregate[[#This Row],[Avg Monthly GB Download]]&lt;10,"Between 5GB and 10GB","10GB or more"))</f>
        <v>Between 5GB and 10GB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5GB",IF(Aggregate[[#This Row],[Avg Monthly GB Download]]&lt;10,"Between 5GB and 10GB","10GB or more"))</f>
        <v>Between 5GB and 10GB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5GB",IF(Aggregate[[#This Row],[Avg Monthly GB Download]]&lt;10,"Between 5GB and 10GB","10GB or more"))</f>
        <v>10GB or more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5GB",IF(Aggregate[[#This Row],[Avg Monthly GB Download]]&lt;10,"Between 5GB and 10GB","10GB or more"))</f>
        <v>less than 5GB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5GB",IF(Aggregate[[#This Row],[Avg Monthly GB Download]]&lt;10,"Between 5GB and 10GB","10GB or more"))</f>
        <v>Between 5GB and 10GB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5GB",IF(Aggregate[[#This Row],[Avg Monthly GB Download]]&lt;10,"Between 5GB and 10GB","10GB or more"))</f>
        <v>less than 5GB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5GB",IF(Aggregate[[#This Row],[Avg Monthly GB Download]]&lt;10,"Between 5GB and 10GB","10GB or more"))</f>
        <v>10GB or more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5GB",IF(Aggregate[[#This Row],[Avg Monthly GB Download]]&lt;10,"Between 5GB and 10GB","10GB or more"))</f>
        <v>less than 5GB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5GB",IF(Aggregate[[#This Row],[Avg Monthly GB Download]]&lt;10,"Between 5GB and 10GB","10GB or more"))</f>
        <v>Between 5GB and 10GB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5GB",IF(Aggregate[[#This Row],[Avg Monthly GB Download]]&lt;10,"Between 5GB and 10GB","10GB or more"))</f>
        <v>10GB or more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5GB",IF(Aggregate[[#This Row],[Avg Monthly GB Download]]&lt;10,"Between 5GB and 10GB","10GB or more"))</f>
        <v>Between 5GB and 10GB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5GB",IF(Aggregate[[#This Row],[Avg Monthly GB Download]]&lt;10,"Between 5GB and 10GB","10GB or more"))</f>
        <v>10GB or more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5GB",IF(Aggregate[[#This Row],[Avg Monthly GB Download]]&lt;10,"Between 5GB and 10GB","10GB or more"))</f>
        <v>less than 5GB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5GB",IF(Aggregate[[#This Row],[Avg Monthly GB Download]]&lt;10,"Between 5GB and 10GB","10GB or more"))</f>
        <v>Between 5GB and 10GB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5GB",IF(Aggregate[[#This Row],[Avg Monthly GB Download]]&lt;10,"Between 5GB and 10GB","10GB or more"))</f>
        <v>less than 5GB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5GB",IF(Aggregate[[#This Row],[Avg Monthly GB Download]]&lt;10,"Between 5GB and 10GB","10GB or more"))</f>
        <v>less than 5GB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5GB",IF(Aggregate[[#This Row],[Avg Monthly GB Download]]&lt;10,"Between 5GB and 10GB","10GB or more"))</f>
        <v>10GB or more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5GB",IF(Aggregate[[#This Row],[Avg Monthly GB Download]]&lt;10,"Between 5GB and 10GB","10GB or more"))</f>
        <v>10GB or more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5GB",IF(Aggregate[[#This Row],[Avg Monthly GB Download]]&lt;10,"Between 5GB and 10GB","10GB or more"))</f>
        <v>Between 5GB and 10GB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5GB",IF(Aggregate[[#This Row],[Avg Monthly GB Download]]&lt;10,"Between 5GB and 10GB","10GB or more"))</f>
        <v>10GB or more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5GB",IF(Aggregate[[#This Row],[Avg Monthly GB Download]]&lt;10,"Between 5GB and 10GB","10GB or more"))</f>
        <v>Between 5GB and 10GB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5GB",IF(Aggregate[[#This Row],[Avg Monthly GB Download]]&lt;10,"Between 5GB and 10GB","10GB or more"))</f>
        <v>less than 5GB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5GB",IF(Aggregate[[#This Row],[Avg Monthly GB Download]]&lt;10,"Between 5GB and 10GB","10GB or more"))</f>
        <v>less than 5GB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5GB",IF(Aggregate[[#This Row],[Avg Monthly GB Download]]&lt;10,"Between 5GB and 10GB","10GB or more"))</f>
        <v>less than 5GB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5GB",IF(Aggregate[[#This Row],[Avg Monthly GB Download]]&lt;10,"Between 5GB and 10GB","10GB or more"))</f>
        <v>less than 5GB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5GB",IF(Aggregate[[#This Row],[Avg Monthly GB Download]]&lt;10,"Between 5GB and 10GB","10GB or more"))</f>
        <v>less than 5GB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5GB",IF(Aggregate[[#This Row],[Avg Monthly GB Download]]&lt;10,"Between 5GB and 10GB","10GB or more"))</f>
        <v>Between 5GB and 10GB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5GB",IF(Aggregate[[#This Row],[Avg Monthly GB Download]]&lt;10,"Between 5GB and 10GB","10GB or more"))</f>
        <v>10GB or more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5GB",IF(Aggregate[[#This Row],[Avg Monthly GB Download]]&lt;10,"Between 5GB and 10GB","10GB or more"))</f>
        <v>10GB or more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5GB",IF(Aggregate[[#This Row],[Avg Monthly GB Download]]&lt;10,"Between 5GB and 10GB","10GB or more"))</f>
        <v>Between 5GB and 10GB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5GB",IF(Aggregate[[#This Row],[Avg Monthly GB Download]]&lt;10,"Between 5GB and 10GB","10GB or more"))</f>
        <v>less than 5GB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5GB",IF(Aggregate[[#This Row],[Avg Monthly GB Download]]&lt;10,"Between 5GB and 10GB","10GB or more"))</f>
        <v>less than 5GB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5GB",IF(Aggregate[[#This Row],[Avg Monthly GB Download]]&lt;10,"Between 5GB and 10GB","10GB or more"))</f>
        <v>Between 5GB and 10GB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5GB",IF(Aggregate[[#This Row],[Avg Monthly GB Download]]&lt;10,"Between 5GB and 10GB","10GB or more"))</f>
        <v>Between 5GB and 10GB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5GB",IF(Aggregate[[#This Row],[Avg Monthly GB Download]]&lt;10,"Between 5GB and 10GB","10GB or more"))</f>
        <v>10GB or more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5GB",IF(Aggregate[[#This Row],[Avg Monthly GB Download]]&lt;10,"Between 5GB and 10GB","10GB or more"))</f>
        <v>less than 5GB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5GB",IF(Aggregate[[#This Row],[Avg Monthly GB Download]]&lt;10,"Between 5GB and 10GB","10GB or more"))</f>
        <v>less than 5GB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5GB",IF(Aggregate[[#This Row],[Avg Monthly GB Download]]&lt;10,"Between 5GB and 10GB","10GB or more"))</f>
        <v>Between 5GB and 10GB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5GB",IF(Aggregate[[#This Row],[Avg Monthly GB Download]]&lt;10,"Between 5GB and 10GB","10GB or more"))</f>
        <v>10GB or more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5GB",IF(Aggregate[[#This Row],[Avg Monthly GB Download]]&lt;10,"Between 5GB and 10GB","10GB or more"))</f>
        <v>Between 5GB and 10GB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5GB",IF(Aggregate[[#This Row],[Avg Monthly GB Download]]&lt;10,"Between 5GB and 10GB","10GB or more"))</f>
        <v>less than 5GB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5GB",IF(Aggregate[[#This Row],[Avg Monthly GB Download]]&lt;10,"Between 5GB and 10GB","10GB or more"))</f>
        <v>Between 5GB and 10GB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5GB",IF(Aggregate[[#This Row],[Avg Monthly GB Download]]&lt;10,"Between 5GB and 10GB","10GB or more"))</f>
        <v>10GB or more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5GB",IF(Aggregate[[#This Row],[Avg Monthly GB Download]]&lt;10,"Between 5GB and 10GB","10GB or more"))</f>
        <v>10GB or more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5GB",IF(Aggregate[[#This Row],[Avg Monthly GB Download]]&lt;10,"Between 5GB and 10GB","10GB or more"))</f>
        <v>less than 5GB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5GB",IF(Aggregate[[#This Row],[Avg Monthly GB Download]]&lt;10,"Between 5GB and 10GB","10GB or more"))</f>
        <v>Between 5GB and 10GB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5GB",IF(Aggregate[[#This Row],[Avg Monthly GB Download]]&lt;10,"Between 5GB and 10GB","10GB or more"))</f>
        <v>less than 5GB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5GB",IF(Aggregate[[#This Row],[Avg Monthly GB Download]]&lt;10,"Between 5GB and 10GB","10GB or more"))</f>
        <v>10GB or more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5GB",IF(Aggregate[[#This Row],[Avg Monthly GB Download]]&lt;10,"Between 5GB and 10GB","10GB or more"))</f>
        <v>10GB or more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5GB",IF(Aggregate[[#This Row],[Avg Monthly GB Download]]&lt;10,"Between 5GB and 10GB","10GB or more"))</f>
        <v>10GB or more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5GB",IF(Aggregate[[#This Row],[Avg Monthly GB Download]]&lt;10,"Between 5GB and 10GB","10GB or more"))</f>
        <v>10GB or more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5GB",IF(Aggregate[[#This Row],[Avg Monthly GB Download]]&lt;10,"Between 5GB and 10GB","10GB or more"))</f>
        <v>less than 5GB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5GB",IF(Aggregate[[#This Row],[Avg Monthly GB Download]]&lt;10,"Between 5GB and 10GB","10GB or more"))</f>
        <v>Between 5GB and 10GB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5GB",IF(Aggregate[[#This Row],[Avg Monthly GB Download]]&lt;10,"Between 5GB and 10GB","10GB or more"))</f>
        <v>10GB or more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5GB",IF(Aggregate[[#This Row],[Avg Monthly GB Download]]&lt;10,"Between 5GB and 10GB","10GB or more"))</f>
        <v>less than 5GB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5GB",IF(Aggregate[[#This Row],[Avg Monthly GB Download]]&lt;10,"Between 5GB and 10GB","10GB or more"))</f>
        <v>10GB or more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5GB",IF(Aggregate[[#This Row],[Avg Monthly GB Download]]&lt;10,"Between 5GB and 10GB","10GB or more"))</f>
        <v>Between 5GB and 10GB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5GB",IF(Aggregate[[#This Row],[Avg Monthly GB Download]]&lt;10,"Between 5GB and 10GB","10GB or more"))</f>
        <v>10GB or more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5GB",IF(Aggregate[[#This Row],[Avg Monthly GB Download]]&lt;10,"Between 5GB and 10GB","10GB or more"))</f>
        <v>less than 5GB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5GB",IF(Aggregate[[#This Row],[Avg Monthly GB Download]]&lt;10,"Between 5GB and 10GB","10GB or more"))</f>
        <v>less than 5GB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5GB",IF(Aggregate[[#This Row],[Avg Monthly GB Download]]&lt;10,"Between 5GB and 10GB","10GB or more"))</f>
        <v>Between 5GB and 10GB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5GB",IF(Aggregate[[#This Row],[Avg Monthly GB Download]]&lt;10,"Between 5GB and 10GB","10GB or more"))</f>
        <v>10GB or more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5GB",IF(Aggregate[[#This Row],[Avg Monthly GB Download]]&lt;10,"Between 5GB and 10GB","10GB or more"))</f>
        <v>Between 5GB and 10GB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5GB",IF(Aggregate[[#This Row],[Avg Monthly GB Download]]&lt;10,"Between 5GB and 10GB","10GB or more"))</f>
        <v>less than 5GB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5GB",IF(Aggregate[[#This Row],[Avg Monthly GB Download]]&lt;10,"Between 5GB and 10GB","10GB or more"))</f>
        <v>less than 5GB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5GB",IF(Aggregate[[#This Row],[Avg Monthly GB Download]]&lt;10,"Between 5GB and 10GB","10GB or more"))</f>
        <v>less than 5GB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5GB",IF(Aggregate[[#This Row],[Avg Monthly GB Download]]&lt;10,"Between 5GB and 10GB","10GB or more"))</f>
        <v>Between 5GB and 10GB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5GB",IF(Aggregate[[#This Row],[Avg Monthly GB Download]]&lt;10,"Between 5GB and 10GB","10GB or more"))</f>
        <v>Between 5GB and 10GB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5GB",IF(Aggregate[[#This Row],[Avg Monthly GB Download]]&lt;10,"Between 5GB and 10GB","10GB or more"))</f>
        <v>10GB or more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5GB",IF(Aggregate[[#This Row],[Avg Monthly GB Download]]&lt;10,"Between 5GB and 10GB","10GB or more"))</f>
        <v>10GB or more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5GB",IF(Aggregate[[#This Row],[Avg Monthly GB Download]]&lt;10,"Between 5GB and 10GB","10GB or more"))</f>
        <v>less than 5GB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5GB",IF(Aggregate[[#This Row],[Avg Monthly GB Download]]&lt;10,"Between 5GB and 10GB","10GB or more"))</f>
        <v>less than 5GB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5GB",IF(Aggregate[[#This Row],[Avg Monthly GB Download]]&lt;10,"Between 5GB and 10GB","10GB or more"))</f>
        <v>10GB or more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5GB",IF(Aggregate[[#This Row],[Avg Monthly GB Download]]&lt;10,"Between 5GB and 10GB","10GB or more"))</f>
        <v>less than 5GB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5GB",IF(Aggregate[[#This Row],[Avg Monthly GB Download]]&lt;10,"Between 5GB and 10GB","10GB or more"))</f>
        <v>Between 5GB and 10GB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5GB",IF(Aggregate[[#This Row],[Avg Monthly GB Download]]&lt;10,"Between 5GB and 10GB","10GB or more"))</f>
        <v>Between 5GB and 10GB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5GB",IF(Aggregate[[#This Row],[Avg Monthly GB Download]]&lt;10,"Between 5GB and 10GB","10GB or more"))</f>
        <v>10GB or more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5GB",IF(Aggregate[[#This Row],[Avg Monthly GB Download]]&lt;10,"Between 5GB and 10GB","10GB or more"))</f>
        <v>Between 5GB and 10GB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5GB",IF(Aggregate[[#This Row],[Avg Monthly GB Download]]&lt;10,"Between 5GB and 10GB","10GB or more"))</f>
        <v>10GB or more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5GB",IF(Aggregate[[#This Row],[Avg Monthly GB Download]]&lt;10,"Between 5GB and 10GB","10GB or more"))</f>
        <v>Between 5GB and 10GB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5GB",IF(Aggregate[[#This Row],[Avg Monthly GB Download]]&lt;10,"Between 5GB and 10GB","10GB or more"))</f>
        <v>less than 5GB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5GB",IF(Aggregate[[#This Row],[Avg Monthly GB Download]]&lt;10,"Between 5GB and 10GB","10GB or more"))</f>
        <v>less than 5GB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5GB",IF(Aggregate[[#This Row],[Avg Monthly GB Download]]&lt;10,"Between 5GB and 10GB","10GB or more"))</f>
        <v>Between 5GB and 10GB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5GB",IF(Aggregate[[#This Row],[Avg Monthly GB Download]]&lt;10,"Between 5GB and 10GB","10GB or more"))</f>
        <v>10GB or more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5GB",IF(Aggregate[[#This Row],[Avg Monthly GB Download]]&lt;10,"Between 5GB and 10GB","10GB or more"))</f>
        <v>less than 5GB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5GB",IF(Aggregate[[#This Row],[Avg Monthly GB Download]]&lt;10,"Between 5GB and 10GB","10GB or more"))</f>
        <v>Between 5GB and 10GB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5GB",IF(Aggregate[[#This Row],[Avg Monthly GB Download]]&lt;10,"Between 5GB and 10GB","10GB or more"))</f>
        <v>Between 5GB and 10GB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5GB",IF(Aggregate[[#This Row],[Avg Monthly GB Download]]&lt;10,"Between 5GB and 10GB","10GB or more"))</f>
        <v>10GB or more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5GB",IF(Aggregate[[#This Row],[Avg Monthly GB Download]]&lt;10,"Between 5GB and 10GB","10GB or more"))</f>
        <v>less than 5GB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5GB",IF(Aggregate[[#This Row],[Avg Monthly GB Download]]&lt;10,"Between 5GB and 10GB","10GB or more"))</f>
        <v>Between 5GB and 10GB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5GB",IF(Aggregate[[#This Row],[Avg Monthly GB Download]]&lt;10,"Between 5GB and 10GB","10GB or more"))</f>
        <v>10GB or more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5GB",IF(Aggregate[[#This Row],[Avg Monthly GB Download]]&lt;10,"Between 5GB and 10GB","10GB or more"))</f>
        <v>less than 5GB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5GB",IF(Aggregate[[#This Row],[Avg Monthly GB Download]]&lt;10,"Between 5GB and 10GB","10GB or more"))</f>
        <v>Between 5GB and 10GB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5GB",IF(Aggregate[[#This Row],[Avg Monthly GB Download]]&lt;10,"Between 5GB and 10GB","10GB or more"))</f>
        <v>10GB or more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5GB",IF(Aggregate[[#This Row],[Avg Monthly GB Download]]&lt;10,"Between 5GB and 10GB","10GB or more"))</f>
        <v>10GB or more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5GB",IF(Aggregate[[#This Row],[Avg Monthly GB Download]]&lt;10,"Between 5GB and 10GB","10GB or more"))</f>
        <v>10GB or more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5GB",IF(Aggregate[[#This Row],[Avg Monthly GB Download]]&lt;10,"Between 5GB and 10GB","10GB or more"))</f>
        <v>less than 5GB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5GB",IF(Aggregate[[#This Row],[Avg Monthly GB Download]]&lt;10,"Between 5GB and 10GB","10GB or more"))</f>
        <v>Between 5GB and 10GB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5GB",IF(Aggregate[[#This Row],[Avg Monthly GB Download]]&lt;10,"Between 5GB and 10GB","10GB or more"))</f>
        <v>less than 5GB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5GB",IF(Aggregate[[#This Row],[Avg Monthly GB Download]]&lt;10,"Between 5GB and 10GB","10GB or more"))</f>
        <v>Between 5GB and 10GB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5GB",IF(Aggregate[[#This Row],[Avg Monthly GB Download]]&lt;10,"Between 5GB and 10GB","10GB or more"))</f>
        <v>Between 5GB and 10GB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5GB",IF(Aggregate[[#This Row],[Avg Monthly GB Download]]&lt;10,"Between 5GB and 10GB","10GB or more"))</f>
        <v>Between 5GB and 10GB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5GB",IF(Aggregate[[#This Row],[Avg Monthly GB Download]]&lt;10,"Between 5GB and 10GB","10GB or more"))</f>
        <v>less than 5GB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5GB",IF(Aggregate[[#This Row],[Avg Monthly GB Download]]&lt;10,"Between 5GB and 10GB","10GB or more"))</f>
        <v>10GB or more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5GB",IF(Aggregate[[#This Row],[Avg Monthly GB Download]]&lt;10,"Between 5GB and 10GB","10GB or more"))</f>
        <v>less than 5GB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5GB",IF(Aggregate[[#This Row],[Avg Monthly GB Download]]&lt;10,"Between 5GB and 10GB","10GB or more"))</f>
        <v>10GB or more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5GB",IF(Aggregate[[#This Row],[Avg Monthly GB Download]]&lt;10,"Between 5GB and 10GB","10GB or more"))</f>
        <v>less than 5GB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5GB",IF(Aggregate[[#This Row],[Avg Monthly GB Download]]&lt;10,"Between 5GB and 10GB","10GB or more"))</f>
        <v>less than 5GB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5GB",IF(Aggregate[[#This Row],[Avg Monthly GB Download]]&lt;10,"Between 5GB and 10GB","10GB or more"))</f>
        <v>10GB or more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5GB",IF(Aggregate[[#This Row],[Avg Monthly GB Download]]&lt;10,"Between 5GB and 10GB","10GB or more"))</f>
        <v>Between 5GB and 10GB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5GB",IF(Aggregate[[#This Row],[Avg Monthly GB Download]]&lt;10,"Between 5GB and 10GB","10GB or more"))</f>
        <v>10GB or more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5GB",IF(Aggregate[[#This Row],[Avg Monthly GB Download]]&lt;10,"Between 5GB and 10GB","10GB or more"))</f>
        <v>Between 5GB and 10GB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5GB",IF(Aggregate[[#This Row],[Avg Monthly GB Download]]&lt;10,"Between 5GB and 10GB","10GB or more"))</f>
        <v>less than 5GB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5GB",IF(Aggregate[[#This Row],[Avg Monthly GB Download]]&lt;10,"Between 5GB and 10GB","10GB or more"))</f>
        <v>less than 5GB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5GB",IF(Aggregate[[#This Row],[Avg Monthly GB Download]]&lt;10,"Between 5GB and 10GB","10GB or more"))</f>
        <v>10GB or more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5GB",IF(Aggregate[[#This Row],[Avg Monthly GB Download]]&lt;10,"Between 5GB and 10GB","10GB or more"))</f>
        <v>less than 5GB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5GB",IF(Aggregate[[#This Row],[Avg Monthly GB Download]]&lt;10,"Between 5GB and 10GB","10GB or more"))</f>
        <v>10GB or more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5GB",IF(Aggregate[[#This Row],[Avg Monthly GB Download]]&lt;10,"Between 5GB and 10GB","10GB or more"))</f>
        <v>Between 5GB and 10GB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5GB",IF(Aggregate[[#This Row],[Avg Monthly GB Download]]&lt;10,"Between 5GB and 10GB","10GB or more"))</f>
        <v>less than 5GB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5GB",IF(Aggregate[[#This Row],[Avg Monthly GB Download]]&lt;10,"Between 5GB and 10GB","10GB or more"))</f>
        <v>less than 5GB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5GB",IF(Aggregate[[#This Row],[Avg Monthly GB Download]]&lt;10,"Between 5GB and 10GB","10GB or more"))</f>
        <v>10GB or more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5GB",IF(Aggregate[[#This Row],[Avg Monthly GB Download]]&lt;10,"Between 5GB and 10GB","10GB or more"))</f>
        <v>Between 5GB and 10GB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5GB",IF(Aggregate[[#This Row],[Avg Monthly GB Download]]&lt;10,"Between 5GB and 10GB","10GB or more"))</f>
        <v>10GB or more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5GB",IF(Aggregate[[#This Row],[Avg Monthly GB Download]]&lt;10,"Between 5GB and 10GB","10GB or more"))</f>
        <v>less than 5GB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5GB",IF(Aggregate[[#This Row],[Avg Monthly GB Download]]&lt;10,"Between 5GB and 10GB","10GB or more"))</f>
        <v>less than 5GB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5GB",IF(Aggregate[[#This Row],[Avg Monthly GB Download]]&lt;10,"Between 5GB and 10GB","10GB or more"))</f>
        <v>Between 5GB and 10GB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5GB",IF(Aggregate[[#This Row],[Avg Monthly GB Download]]&lt;10,"Between 5GB and 10GB","10GB or more"))</f>
        <v>Between 5GB and 10GB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5GB",IF(Aggregate[[#This Row],[Avg Monthly GB Download]]&lt;10,"Between 5GB and 10GB","10GB or more"))</f>
        <v>less than 5GB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5GB",IF(Aggregate[[#This Row],[Avg Monthly GB Download]]&lt;10,"Between 5GB and 10GB","10GB or more"))</f>
        <v>Between 5GB and 10GB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5GB",IF(Aggregate[[#This Row],[Avg Monthly GB Download]]&lt;10,"Between 5GB and 10GB","10GB or more"))</f>
        <v>Between 5GB and 10GB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5GB",IF(Aggregate[[#This Row],[Avg Monthly GB Download]]&lt;10,"Between 5GB and 10GB","10GB or more"))</f>
        <v>10GB or more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5GB",IF(Aggregate[[#This Row],[Avg Monthly GB Download]]&lt;10,"Between 5GB and 10GB","10GB or more"))</f>
        <v>10GB or more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5GB",IF(Aggregate[[#This Row],[Avg Monthly GB Download]]&lt;10,"Between 5GB and 10GB","10GB or more"))</f>
        <v>Between 5GB and 10GB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5GB",IF(Aggregate[[#This Row],[Avg Monthly GB Download]]&lt;10,"Between 5GB and 10GB","10GB or more"))</f>
        <v>less than 5GB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5GB",IF(Aggregate[[#This Row],[Avg Monthly GB Download]]&lt;10,"Between 5GB and 10GB","10GB or more"))</f>
        <v>less than 5GB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5GB",IF(Aggregate[[#This Row],[Avg Monthly GB Download]]&lt;10,"Between 5GB and 10GB","10GB or more"))</f>
        <v>less than 5GB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5GB",IF(Aggregate[[#This Row],[Avg Monthly GB Download]]&lt;10,"Between 5GB and 10GB","10GB or more"))</f>
        <v>10GB or more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5GB",IF(Aggregate[[#This Row],[Avg Monthly GB Download]]&lt;10,"Between 5GB and 10GB","10GB or more"))</f>
        <v>10GB or more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5GB",IF(Aggregate[[#This Row],[Avg Monthly GB Download]]&lt;10,"Between 5GB and 10GB","10GB or more"))</f>
        <v>less than 5GB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5GB",IF(Aggregate[[#This Row],[Avg Monthly GB Download]]&lt;10,"Between 5GB and 10GB","10GB or more"))</f>
        <v>10GB or more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5GB",IF(Aggregate[[#This Row],[Avg Monthly GB Download]]&lt;10,"Between 5GB and 10GB","10GB or more"))</f>
        <v>Between 5GB and 10GB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5GB",IF(Aggregate[[#This Row],[Avg Monthly GB Download]]&lt;10,"Between 5GB and 10GB","10GB or more"))</f>
        <v>Between 5GB and 10GB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5GB",IF(Aggregate[[#This Row],[Avg Monthly GB Download]]&lt;10,"Between 5GB and 10GB","10GB or more"))</f>
        <v>10GB or more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5GB",IF(Aggregate[[#This Row],[Avg Monthly GB Download]]&lt;10,"Between 5GB and 10GB","10GB or more"))</f>
        <v>Between 5GB and 10GB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5GB",IF(Aggregate[[#This Row],[Avg Monthly GB Download]]&lt;10,"Between 5GB and 10GB","10GB or more"))</f>
        <v>Between 5GB and 10GB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5GB",IF(Aggregate[[#This Row],[Avg Monthly GB Download]]&lt;10,"Between 5GB and 10GB","10GB or more"))</f>
        <v>Between 5GB and 10GB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5GB",IF(Aggregate[[#This Row],[Avg Monthly GB Download]]&lt;10,"Between 5GB and 10GB","10GB or more"))</f>
        <v>Between 5GB and 10GB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5GB",IF(Aggregate[[#This Row],[Avg Monthly GB Download]]&lt;10,"Between 5GB and 10GB","10GB or more"))</f>
        <v>less than 5GB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5GB",IF(Aggregate[[#This Row],[Avg Monthly GB Download]]&lt;10,"Between 5GB and 10GB","10GB or more"))</f>
        <v>Between 5GB and 10GB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5GB",IF(Aggregate[[#This Row],[Avg Monthly GB Download]]&lt;10,"Between 5GB and 10GB","10GB or more"))</f>
        <v>Between 5GB and 10GB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5GB",IF(Aggregate[[#This Row],[Avg Monthly GB Download]]&lt;10,"Between 5GB and 10GB","10GB or more"))</f>
        <v>less than 5GB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5GB",IF(Aggregate[[#This Row],[Avg Monthly GB Download]]&lt;10,"Between 5GB and 10GB","10GB or more"))</f>
        <v>less than 5GB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5GB",IF(Aggregate[[#This Row],[Avg Monthly GB Download]]&lt;10,"Between 5GB and 10GB","10GB or more"))</f>
        <v>less than 5GB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5GB",IF(Aggregate[[#This Row],[Avg Monthly GB Download]]&lt;10,"Between 5GB and 10GB","10GB or more"))</f>
        <v>Between 5GB and 10GB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5GB",IF(Aggregate[[#This Row],[Avg Monthly GB Download]]&lt;10,"Between 5GB and 10GB","10GB or more"))</f>
        <v>10GB or more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5GB",IF(Aggregate[[#This Row],[Avg Monthly GB Download]]&lt;10,"Between 5GB and 10GB","10GB or more"))</f>
        <v>10GB or more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5GB",IF(Aggregate[[#This Row],[Avg Monthly GB Download]]&lt;10,"Between 5GB and 10GB","10GB or more"))</f>
        <v>10GB or more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5GB",IF(Aggregate[[#This Row],[Avg Monthly GB Download]]&lt;10,"Between 5GB and 10GB","10GB or more"))</f>
        <v>less than 5GB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5GB",IF(Aggregate[[#This Row],[Avg Monthly GB Download]]&lt;10,"Between 5GB and 10GB","10GB or more"))</f>
        <v>10GB or more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5GB",IF(Aggregate[[#This Row],[Avg Monthly GB Download]]&lt;10,"Between 5GB and 10GB","10GB or more"))</f>
        <v>less than 5GB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5GB",IF(Aggregate[[#This Row],[Avg Monthly GB Download]]&lt;10,"Between 5GB and 10GB","10GB or more"))</f>
        <v>10GB or more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5GB",IF(Aggregate[[#This Row],[Avg Monthly GB Download]]&lt;10,"Between 5GB and 10GB","10GB or more"))</f>
        <v>10GB or more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5GB",IF(Aggregate[[#This Row],[Avg Monthly GB Download]]&lt;10,"Between 5GB and 10GB","10GB or more"))</f>
        <v>less than 5GB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5GB",IF(Aggregate[[#This Row],[Avg Monthly GB Download]]&lt;10,"Between 5GB and 10GB","10GB or more"))</f>
        <v>Between 5GB and 10GB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5GB",IF(Aggregate[[#This Row],[Avg Monthly GB Download]]&lt;10,"Between 5GB and 10GB","10GB or more"))</f>
        <v>less than 5GB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5GB",IF(Aggregate[[#This Row],[Avg Monthly GB Download]]&lt;10,"Between 5GB and 10GB","10GB or more"))</f>
        <v>10GB or more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5GB",IF(Aggregate[[#This Row],[Avg Monthly GB Download]]&lt;10,"Between 5GB and 10GB","10GB or more"))</f>
        <v>less than 5GB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5GB",IF(Aggregate[[#This Row],[Avg Monthly GB Download]]&lt;10,"Between 5GB and 10GB","10GB or more"))</f>
        <v>less than 5GB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5GB",IF(Aggregate[[#This Row],[Avg Monthly GB Download]]&lt;10,"Between 5GB and 10GB","10GB or more"))</f>
        <v>Between 5GB and 10GB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5GB",IF(Aggregate[[#This Row],[Avg Monthly GB Download]]&lt;10,"Between 5GB and 10GB","10GB or more"))</f>
        <v>less than 5GB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5GB",IF(Aggregate[[#This Row],[Avg Monthly GB Download]]&lt;10,"Between 5GB and 10GB","10GB or more"))</f>
        <v>Between 5GB and 10GB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5GB",IF(Aggregate[[#This Row],[Avg Monthly GB Download]]&lt;10,"Between 5GB and 10GB","10GB or more"))</f>
        <v>less than 5GB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5GB",IF(Aggregate[[#This Row],[Avg Monthly GB Download]]&lt;10,"Between 5GB and 10GB","10GB or more"))</f>
        <v>10GB or more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5GB",IF(Aggregate[[#This Row],[Avg Monthly GB Download]]&lt;10,"Between 5GB and 10GB","10GB or more"))</f>
        <v>Between 5GB and 10GB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5GB",IF(Aggregate[[#This Row],[Avg Monthly GB Download]]&lt;10,"Between 5GB and 10GB","10GB or more"))</f>
        <v>Between 5GB and 10GB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5GB",IF(Aggregate[[#This Row],[Avg Monthly GB Download]]&lt;10,"Between 5GB and 10GB","10GB or more"))</f>
        <v>10GB or more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5GB",IF(Aggregate[[#This Row],[Avg Monthly GB Download]]&lt;10,"Between 5GB and 10GB","10GB or more"))</f>
        <v>Between 5GB and 10GB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5GB",IF(Aggregate[[#This Row],[Avg Monthly GB Download]]&lt;10,"Between 5GB and 10GB","10GB or more"))</f>
        <v>10GB or more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5GB",IF(Aggregate[[#This Row],[Avg Monthly GB Download]]&lt;10,"Between 5GB and 10GB","10GB or more"))</f>
        <v>less than 5GB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5GB",IF(Aggregate[[#This Row],[Avg Monthly GB Download]]&lt;10,"Between 5GB and 10GB","10GB or more"))</f>
        <v>less than 5GB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5GB",IF(Aggregate[[#This Row],[Avg Monthly GB Download]]&lt;10,"Between 5GB and 10GB","10GB or more"))</f>
        <v>less than 5GB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5GB",IF(Aggregate[[#This Row],[Avg Monthly GB Download]]&lt;10,"Between 5GB and 10GB","10GB or more"))</f>
        <v>Between 5GB and 10GB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5GB",IF(Aggregate[[#This Row],[Avg Monthly GB Download]]&lt;10,"Between 5GB and 10GB","10GB or more"))</f>
        <v>10GB or more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5GB",IF(Aggregate[[#This Row],[Avg Monthly GB Download]]&lt;10,"Between 5GB and 10GB","10GB or more"))</f>
        <v>less than 5GB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5GB",IF(Aggregate[[#This Row],[Avg Monthly GB Download]]&lt;10,"Between 5GB and 10GB","10GB or more"))</f>
        <v>Between 5GB and 10GB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5GB",IF(Aggregate[[#This Row],[Avg Monthly GB Download]]&lt;10,"Between 5GB and 10GB","10GB or more"))</f>
        <v>Between 5GB and 10GB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5GB",IF(Aggregate[[#This Row],[Avg Monthly GB Download]]&lt;10,"Between 5GB and 10GB","10GB or more"))</f>
        <v>less than 5GB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5GB",IF(Aggregate[[#This Row],[Avg Monthly GB Download]]&lt;10,"Between 5GB and 10GB","10GB or more"))</f>
        <v>Between 5GB and 10GB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5GB",IF(Aggregate[[#This Row],[Avg Monthly GB Download]]&lt;10,"Between 5GB and 10GB","10GB or more"))</f>
        <v>Between 5GB and 10GB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5GB",IF(Aggregate[[#This Row],[Avg Monthly GB Download]]&lt;10,"Between 5GB and 10GB","10GB or more"))</f>
        <v>10GB or more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5GB",IF(Aggregate[[#This Row],[Avg Monthly GB Download]]&lt;10,"Between 5GB and 10GB","10GB or more"))</f>
        <v>Between 5GB and 10GB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5GB",IF(Aggregate[[#This Row],[Avg Monthly GB Download]]&lt;10,"Between 5GB and 10GB","10GB or more"))</f>
        <v>less than 5GB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5GB",IF(Aggregate[[#This Row],[Avg Monthly GB Download]]&lt;10,"Between 5GB and 10GB","10GB or more"))</f>
        <v>Between 5GB and 10GB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5GB",IF(Aggregate[[#This Row],[Avg Monthly GB Download]]&lt;10,"Between 5GB and 10GB","10GB or more"))</f>
        <v>less than 5GB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5GB",IF(Aggregate[[#This Row],[Avg Monthly GB Download]]&lt;10,"Between 5GB and 10GB","10GB or more"))</f>
        <v>Between 5GB and 10GB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5GB",IF(Aggregate[[#This Row],[Avg Monthly GB Download]]&lt;10,"Between 5GB and 10GB","10GB or more"))</f>
        <v>10GB or more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5GB",IF(Aggregate[[#This Row],[Avg Monthly GB Download]]&lt;10,"Between 5GB and 10GB","10GB or more"))</f>
        <v>less than 5GB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5GB",IF(Aggregate[[#This Row],[Avg Monthly GB Download]]&lt;10,"Between 5GB and 10GB","10GB or more"))</f>
        <v>less than 5GB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5GB",IF(Aggregate[[#This Row],[Avg Monthly GB Download]]&lt;10,"Between 5GB and 10GB","10GB or more"))</f>
        <v>Between 5GB and 10GB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5GB",IF(Aggregate[[#This Row],[Avg Monthly GB Download]]&lt;10,"Between 5GB and 10GB","10GB or more"))</f>
        <v>10GB or more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5GB",IF(Aggregate[[#This Row],[Avg Monthly GB Download]]&lt;10,"Between 5GB and 10GB","10GB or more"))</f>
        <v>10GB or more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5GB",IF(Aggregate[[#This Row],[Avg Monthly GB Download]]&lt;10,"Between 5GB and 10GB","10GB or more"))</f>
        <v>less than 5GB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5GB",IF(Aggregate[[#This Row],[Avg Monthly GB Download]]&lt;10,"Between 5GB and 10GB","10GB or more"))</f>
        <v>less than 5GB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5GB",IF(Aggregate[[#This Row],[Avg Monthly GB Download]]&lt;10,"Between 5GB and 10GB","10GB or more"))</f>
        <v>less than 5GB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5GB",IF(Aggregate[[#This Row],[Avg Monthly GB Download]]&lt;10,"Between 5GB and 10GB","10GB or more"))</f>
        <v>Between 5GB and 10GB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5GB",IF(Aggregate[[#This Row],[Avg Monthly GB Download]]&lt;10,"Between 5GB and 10GB","10GB or more"))</f>
        <v>less than 5GB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5GB",IF(Aggregate[[#This Row],[Avg Monthly GB Download]]&lt;10,"Between 5GB and 10GB","10GB or more"))</f>
        <v>Between 5GB and 10GB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5GB",IF(Aggregate[[#This Row],[Avg Monthly GB Download]]&lt;10,"Between 5GB and 10GB","10GB or more"))</f>
        <v>Between 5GB and 10GB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5GB",IF(Aggregate[[#This Row],[Avg Monthly GB Download]]&lt;10,"Between 5GB and 10GB","10GB or more"))</f>
        <v>less than 5GB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5GB",IF(Aggregate[[#This Row],[Avg Monthly GB Download]]&lt;10,"Between 5GB and 10GB","10GB or more"))</f>
        <v>10GB or more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5GB",IF(Aggregate[[#This Row],[Avg Monthly GB Download]]&lt;10,"Between 5GB and 10GB","10GB or more"))</f>
        <v>10GB or more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5GB",IF(Aggregate[[#This Row],[Avg Monthly GB Download]]&lt;10,"Between 5GB and 10GB","10GB or more"))</f>
        <v>less than 5GB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5GB",IF(Aggregate[[#This Row],[Avg Monthly GB Download]]&lt;10,"Between 5GB and 10GB","10GB or more"))</f>
        <v>Between 5GB and 10GB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5GB",IF(Aggregate[[#This Row],[Avg Monthly GB Download]]&lt;10,"Between 5GB and 10GB","10GB or more"))</f>
        <v>10GB or more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5GB",IF(Aggregate[[#This Row],[Avg Monthly GB Download]]&lt;10,"Between 5GB and 10GB","10GB or more"))</f>
        <v>less than 5GB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5GB",IF(Aggregate[[#This Row],[Avg Monthly GB Download]]&lt;10,"Between 5GB and 10GB","10GB or more"))</f>
        <v>10GB or more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5GB",IF(Aggregate[[#This Row],[Avg Monthly GB Download]]&lt;10,"Between 5GB and 10GB","10GB or more"))</f>
        <v>Between 5GB and 10GB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5GB",IF(Aggregate[[#This Row],[Avg Monthly GB Download]]&lt;10,"Between 5GB and 10GB","10GB or more"))</f>
        <v>10GB or more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5GB",IF(Aggregate[[#This Row],[Avg Monthly GB Download]]&lt;10,"Between 5GB and 10GB","10GB or more"))</f>
        <v>10GB or more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5GB",IF(Aggregate[[#This Row],[Avg Monthly GB Download]]&lt;10,"Between 5GB and 10GB","10GB or more"))</f>
        <v>Between 5GB and 10GB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5GB",IF(Aggregate[[#This Row],[Avg Monthly GB Download]]&lt;10,"Between 5GB and 10GB","10GB or more"))</f>
        <v>Between 5GB and 10GB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5GB",IF(Aggregate[[#This Row],[Avg Monthly GB Download]]&lt;10,"Between 5GB and 10GB","10GB or more"))</f>
        <v>10GB or more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5GB",IF(Aggregate[[#This Row],[Avg Monthly GB Download]]&lt;10,"Between 5GB and 10GB","10GB or more"))</f>
        <v>less than 5GB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5GB",IF(Aggregate[[#This Row],[Avg Monthly GB Download]]&lt;10,"Between 5GB and 10GB","10GB or more"))</f>
        <v>Between 5GB and 10GB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5GB",IF(Aggregate[[#This Row],[Avg Monthly GB Download]]&lt;10,"Between 5GB and 10GB","10GB or more"))</f>
        <v>less than 5GB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5GB",IF(Aggregate[[#This Row],[Avg Monthly GB Download]]&lt;10,"Between 5GB and 10GB","10GB or more"))</f>
        <v>Between 5GB and 10GB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5GB",IF(Aggregate[[#This Row],[Avg Monthly GB Download]]&lt;10,"Between 5GB and 10GB","10GB or more"))</f>
        <v>Between 5GB and 10GB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5GB",IF(Aggregate[[#This Row],[Avg Monthly GB Download]]&lt;10,"Between 5GB and 10GB","10GB or more"))</f>
        <v>10GB or more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5GB",IF(Aggregate[[#This Row],[Avg Monthly GB Download]]&lt;10,"Between 5GB and 10GB","10GB or more"))</f>
        <v>10GB or more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5GB",IF(Aggregate[[#This Row],[Avg Monthly GB Download]]&lt;10,"Between 5GB and 10GB","10GB or more"))</f>
        <v>Between 5GB and 10GB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5GB",IF(Aggregate[[#This Row],[Avg Monthly GB Download]]&lt;10,"Between 5GB and 10GB","10GB or more"))</f>
        <v>Between 5GB and 10GB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5GB",IF(Aggregate[[#This Row],[Avg Monthly GB Download]]&lt;10,"Between 5GB and 10GB","10GB or more"))</f>
        <v>10GB or more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5GB",IF(Aggregate[[#This Row],[Avg Monthly GB Download]]&lt;10,"Between 5GB and 10GB","10GB or more"))</f>
        <v>less than 5GB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5GB",IF(Aggregate[[#This Row],[Avg Monthly GB Download]]&lt;10,"Between 5GB and 10GB","10GB or more"))</f>
        <v>10GB or more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5GB",IF(Aggregate[[#This Row],[Avg Monthly GB Download]]&lt;10,"Between 5GB and 10GB","10GB or more"))</f>
        <v>10GB or more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5GB",IF(Aggregate[[#This Row],[Avg Monthly GB Download]]&lt;10,"Between 5GB and 10GB","10GB or more"))</f>
        <v>10GB or more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5GB",IF(Aggregate[[#This Row],[Avg Monthly GB Download]]&lt;10,"Between 5GB and 10GB","10GB or more"))</f>
        <v>10GB or more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5GB",IF(Aggregate[[#This Row],[Avg Monthly GB Download]]&lt;10,"Between 5GB and 10GB","10GB or more"))</f>
        <v>Between 5GB and 10GB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5GB",IF(Aggregate[[#This Row],[Avg Monthly GB Download]]&lt;10,"Between 5GB and 10GB","10GB or more"))</f>
        <v>less than 5GB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5GB",IF(Aggregate[[#This Row],[Avg Monthly GB Download]]&lt;10,"Between 5GB and 10GB","10GB or more"))</f>
        <v>10GB or more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5GB",IF(Aggregate[[#This Row],[Avg Monthly GB Download]]&lt;10,"Between 5GB and 10GB","10GB or more"))</f>
        <v>Between 5GB and 10GB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5GB",IF(Aggregate[[#This Row],[Avg Monthly GB Download]]&lt;10,"Between 5GB and 10GB","10GB or more"))</f>
        <v>less than 5GB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5GB",IF(Aggregate[[#This Row],[Avg Monthly GB Download]]&lt;10,"Between 5GB and 10GB","10GB or more"))</f>
        <v>10GB or more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5GB",IF(Aggregate[[#This Row],[Avg Monthly GB Download]]&lt;10,"Between 5GB and 10GB","10GB or more"))</f>
        <v>less than 5GB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5GB",IF(Aggregate[[#This Row],[Avg Monthly GB Download]]&lt;10,"Between 5GB and 10GB","10GB or more"))</f>
        <v>10GB or more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5GB",IF(Aggregate[[#This Row],[Avg Monthly GB Download]]&lt;10,"Between 5GB and 10GB","10GB or more"))</f>
        <v>10GB or more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5GB",IF(Aggregate[[#This Row],[Avg Monthly GB Download]]&lt;10,"Between 5GB and 10GB","10GB or more"))</f>
        <v>10GB or more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5GB",IF(Aggregate[[#This Row],[Avg Monthly GB Download]]&lt;10,"Between 5GB and 10GB","10GB or more"))</f>
        <v>Between 5GB and 10GB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5GB",IF(Aggregate[[#This Row],[Avg Monthly GB Download]]&lt;10,"Between 5GB and 10GB","10GB or more"))</f>
        <v>10GB or more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5GB",IF(Aggregate[[#This Row],[Avg Monthly GB Download]]&lt;10,"Between 5GB and 10GB","10GB or more"))</f>
        <v>less than 5GB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5GB",IF(Aggregate[[#This Row],[Avg Monthly GB Download]]&lt;10,"Between 5GB and 10GB","10GB or more"))</f>
        <v>Between 5GB and 10GB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5GB",IF(Aggregate[[#This Row],[Avg Monthly GB Download]]&lt;10,"Between 5GB and 10GB","10GB or more"))</f>
        <v>less than 5GB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5GB",IF(Aggregate[[#This Row],[Avg Monthly GB Download]]&lt;10,"Between 5GB and 10GB","10GB or more"))</f>
        <v>less than 5GB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5GB",IF(Aggregate[[#This Row],[Avg Monthly GB Download]]&lt;10,"Between 5GB and 10GB","10GB or more"))</f>
        <v>less than 5GB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5GB",IF(Aggregate[[#This Row],[Avg Monthly GB Download]]&lt;10,"Between 5GB and 10GB","10GB or more"))</f>
        <v>10GB or more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5GB",IF(Aggregate[[#This Row],[Avg Monthly GB Download]]&lt;10,"Between 5GB and 10GB","10GB or more"))</f>
        <v>less than 5GB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5GB",IF(Aggregate[[#This Row],[Avg Monthly GB Download]]&lt;10,"Between 5GB and 10GB","10GB or more"))</f>
        <v>less than 5GB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5GB",IF(Aggregate[[#This Row],[Avg Monthly GB Download]]&lt;10,"Between 5GB and 10GB","10GB or more"))</f>
        <v>Between 5GB and 10GB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5GB",IF(Aggregate[[#This Row],[Avg Monthly GB Download]]&lt;10,"Between 5GB and 10GB","10GB or more"))</f>
        <v>Between 5GB and 10GB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5GB",IF(Aggregate[[#This Row],[Avg Monthly GB Download]]&lt;10,"Between 5GB and 10GB","10GB or more"))</f>
        <v>Between 5GB and 10GB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5GB",IF(Aggregate[[#This Row],[Avg Monthly GB Download]]&lt;10,"Between 5GB and 10GB","10GB or more"))</f>
        <v>less than 5GB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5GB",IF(Aggregate[[#This Row],[Avg Monthly GB Download]]&lt;10,"Between 5GB and 10GB","10GB or more"))</f>
        <v>Between 5GB and 10GB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5GB",IF(Aggregate[[#This Row],[Avg Monthly GB Download]]&lt;10,"Between 5GB and 10GB","10GB or more"))</f>
        <v>10GB or more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5GB",IF(Aggregate[[#This Row],[Avg Monthly GB Download]]&lt;10,"Between 5GB and 10GB","10GB or more"))</f>
        <v>Between 5GB and 10GB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5GB",IF(Aggregate[[#This Row],[Avg Monthly GB Download]]&lt;10,"Between 5GB and 10GB","10GB or more"))</f>
        <v>less than 5GB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5GB",IF(Aggregate[[#This Row],[Avg Monthly GB Download]]&lt;10,"Between 5GB and 10GB","10GB or more"))</f>
        <v>less than 5GB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5GB",IF(Aggregate[[#This Row],[Avg Monthly GB Download]]&lt;10,"Between 5GB and 10GB","10GB or more"))</f>
        <v>Between 5GB and 10GB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5GB",IF(Aggregate[[#This Row],[Avg Monthly GB Download]]&lt;10,"Between 5GB and 10GB","10GB or more"))</f>
        <v>10GB or more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5GB",IF(Aggregate[[#This Row],[Avg Monthly GB Download]]&lt;10,"Between 5GB and 10GB","10GB or more"))</f>
        <v>10GB or more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5GB",IF(Aggregate[[#This Row],[Avg Monthly GB Download]]&lt;10,"Between 5GB and 10GB","10GB or more"))</f>
        <v>less than 5GB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5GB",IF(Aggregate[[#This Row],[Avg Monthly GB Download]]&lt;10,"Between 5GB and 10GB","10GB or more"))</f>
        <v>less than 5GB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5GB",IF(Aggregate[[#This Row],[Avg Monthly GB Download]]&lt;10,"Between 5GB and 10GB","10GB or more"))</f>
        <v>Between 5GB and 10GB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5GB",IF(Aggregate[[#This Row],[Avg Monthly GB Download]]&lt;10,"Between 5GB and 10GB","10GB or more"))</f>
        <v>less than 5GB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5GB",IF(Aggregate[[#This Row],[Avg Monthly GB Download]]&lt;10,"Between 5GB and 10GB","10GB or more"))</f>
        <v>less than 5GB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5GB",IF(Aggregate[[#This Row],[Avg Monthly GB Download]]&lt;10,"Between 5GB and 10GB","10GB or more"))</f>
        <v>10GB or more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5GB",IF(Aggregate[[#This Row],[Avg Monthly GB Download]]&lt;10,"Between 5GB and 10GB","10GB or more"))</f>
        <v>Between 5GB and 10GB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5GB",IF(Aggregate[[#This Row],[Avg Monthly GB Download]]&lt;10,"Between 5GB and 10GB","10GB or more"))</f>
        <v>Between 5GB and 10GB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5GB",IF(Aggregate[[#This Row],[Avg Monthly GB Download]]&lt;10,"Between 5GB and 10GB","10GB or more"))</f>
        <v>10GB or more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5GB",IF(Aggregate[[#This Row],[Avg Monthly GB Download]]&lt;10,"Between 5GB and 10GB","10GB or more"))</f>
        <v>Between 5GB and 10GB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5GB",IF(Aggregate[[#This Row],[Avg Monthly GB Download]]&lt;10,"Between 5GB and 10GB","10GB or more"))</f>
        <v>less than 5GB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5GB",IF(Aggregate[[#This Row],[Avg Monthly GB Download]]&lt;10,"Between 5GB and 10GB","10GB or more"))</f>
        <v>10GB or more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5GB",IF(Aggregate[[#This Row],[Avg Monthly GB Download]]&lt;10,"Between 5GB and 10GB","10GB or more"))</f>
        <v>less than 5GB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5GB",IF(Aggregate[[#This Row],[Avg Monthly GB Download]]&lt;10,"Between 5GB and 10GB","10GB or more"))</f>
        <v>10GB or more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5GB",IF(Aggregate[[#This Row],[Avg Monthly GB Download]]&lt;10,"Between 5GB and 10GB","10GB or more"))</f>
        <v>Between 5GB and 10GB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5GB",IF(Aggregate[[#This Row],[Avg Monthly GB Download]]&lt;10,"Between 5GB and 10GB","10GB or more"))</f>
        <v>less than 5GB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5GB",IF(Aggregate[[#This Row],[Avg Monthly GB Download]]&lt;10,"Between 5GB and 10GB","10GB or more"))</f>
        <v>less than 5GB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5GB",IF(Aggregate[[#This Row],[Avg Monthly GB Download]]&lt;10,"Between 5GB and 10GB","10GB or more"))</f>
        <v>less than 5GB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5GB",IF(Aggregate[[#This Row],[Avg Monthly GB Download]]&lt;10,"Between 5GB and 10GB","10GB or more"))</f>
        <v>Between 5GB and 10GB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5GB",IF(Aggregate[[#This Row],[Avg Monthly GB Download]]&lt;10,"Between 5GB and 10GB","10GB or more"))</f>
        <v>Between 5GB and 10GB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5GB",IF(Aggregate[[#This Row],[Avg Monthly GB Download]]&lt;10,"Between 5GB and 10GB","10GB or more"))</f>
        <v>Between 5GB and 10GB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5GB",IF(Aggregate[[#This Row],[Avg Monthly GB Download]]&lt;10,"Between 5GB and 10GB","10GB or more"))</f>
        <v>Between 5GB and 10GB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5GB",IF(Aggregate[[#This Row],[Avg Monthly GB Download]]&lt;10,"Between 5GB and 10GB","10GB or more"))</f>
        <v>less than 5GB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5GB",IF(Aggregate[[#This Row],[Avg Monthly GB Download]]&lt;10,"Between 5GB and 10GB","10GB or more"))</f>
        <v>10GB or more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5GB",IF(Aggregate[[#This Row],[Avg Monthly GB Download]]&lt;10,"Between 5GB and 10GB","10GB or more"))</f>
        <v>Between 5GB and 10GB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5GB",IF(Aggregate[[#This Row],[Avg Monthly GB Download]]&lt;10,"Between 5GB and 10GB","10GB or more"))</f>
        <v>less than 5GB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5GB",IF(Aggregate[[#This Row],[Avg Monthly GB Download]]&lt;10,"Between 5GB and 10GB","10GB or more"))</f>
        <v>less than 5GB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5GB",IF(Aggregate[[#This Row],[Avg Monthly GB Download]]&lt;10,"Between 5GB and 10GB","10GB or more"))</f>
        <v>less than 5GB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5GB",IF(Aggregate[[#This Row],[Avg Monthly GB Download]]&lt;10,"Between 5GB and 10GB","10GB or more"))</f>
        <v>less than 5GB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5GB",IF(Aggregate[[#This Row],[Avg Monthly GB Download]]&lt;10,"Between 5GB and 10GB","10GB or more"))</f>
        <v>less than 5GB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5GB",IF(Aggregate[[#This Row],[Avg Monthly GB Download]]&lt;10,"Between 5GB and 10GB","10GB or more"))</f>
        <v>less than 5GB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5GB",IF(Aggregate[[#This Row],[Avg Monthly GB Download]]&lt;10,"Between 5GB and 10GB","10GB or more"))</f>
        <v>10GB or more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5GB",IF(Aggregate[[#This Row],[Avg Monthly GB Download]]&lt;10,"Between 5GB and 10GB","10GB or more"))</f>
        <v>10GB or more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5GB",IF(Aggregate[[#This Row],[Avg Monthly GB Download]]&lt;10,"Between 5GB and 10GB","10GB or more"))</f>
        <v>10GB or more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5GB",IF(Aggregate[[#This Row],[Avg Monthly GB Download]]&lt;10,"Between 5GB and 10GB","10GB or more"))</f>
        <v>Between 5GB and 10GB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5GB",IF(Aggregate[[#This Row],[Avg Monthly GB Download]]&lt;10,"Between 5GB and 10GB","10GB or more"))</f>
        <v>10GB or more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5GB",IF(Aggregate[[#This Row],[Avg Monthly GB Download]]&lt;10,"Between 5GB and 10GB","10GB or more"))</f>
        <v>Between 5GB and 10GB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5GB",IF(Aggregate[[#This Row],[Avg Monthly GB Download]]&lt;10,"Between 5GB and 10GB","10GB or more"))</f>
        <v>Between 5GB and 10GB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5GB",IF(Aggregate[[#This Row],[Avg Monthly GB Download]]&lt;10,"Between 5GB and 10GB","10GB or more"))</f>
        <v>Between 5GB and 10GB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5GB",IF(Aggregate[[#This Row],[Avg Monthly GB Download]]&lt;10,"Between 5GB and 10GB","10GB or more"))</f>
        <v>Between 5GB and 10GB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5GB",IF(Aggregate[[#This Row],[Avg Monthly GB Download]]&lt;10,"Between 5GB and 10GB","10GB or more"))</f>
        <v>10GB or more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5GB",IF(Aggregate[[#This Row],[Avg Monthly GB Download]]&lt;10,"Between 5GB and 10GB","10GB or more"))</f>
        <v>Between 5GB and 10GB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5GB",IF(Aggregate[[#This Row],[Avg Monthly GB Download]]&lt;10,"Between 5GB and 10GB","10GB or more"))</f>
        <v>less than 5GB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5GB",IF(Aggregate[[#This Row],[Avg Monthly GB Download]]&lt;10,"Between 5GB and 10GB","10GB or more"))</f>
        <v>less than 5GB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5GB",IF(Aggregate[[#This Row],[Avg Monthly GB Download]]&lt;10,"Between 5GB and 10GB","10GB or more"))</f>
        <v>10GB or more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5GB",IF(Aggregate[[#This Row],[Avg Monthly GB Download]]&lt;10,"Between 5GB and 10GB","10GB or more"))</f>
        <v>10GB or more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5GB",IF(Aggregate[[#This Row],[Avg Monthly GB Download]]&lt;10,"Between 5GB and 10GB","10GB or more"))</f>
        <v>Between 5GB and 10GB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5GB",IF(Aggregate[[#This Row],[Avg Monthly GB Download]]&lt;10,"Between 5GB and 10GB","10GB or more"))</f>
        <v>10GB or more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5GB",IF(Aggregate[[#This Row],[Avg Monthly GB Download]]&lt;10,"Between 5GB and 10GB","10GB or more"))</f>
        <v>less than 5GB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5GB",IF(Aggregate[[#This Row],[Avg Monthly GB Download]]&lt;10,"Between 5GB and 10GB","10GB or more"))</f>
        <v>Between 5GB and 10GB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5GB",IF(Aggregate[[#This Row],[Avg Monthly GB Download]]&lt;10,"Between 5GB and 10GB","10GB or more"))</f>
        <v>Between 5GB and 10GB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5GB",IF(Aggregate[[#This Row],[Avg Monthly GB Download]]&lt;10,"Between 5GB and 10GB","10GB or more"))</f>
        <v>10GB or more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5GB",IF(Aggregate[[#This Row],[Avg Monthly GB Download]]&lt;10,"Between 5GB and 10GB","10GB or more"))</f>
        <v>less than 5GB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5GB",IF(Aggregate[[#This Row],[Avg Monthly GB Download]]&lt;10,"Between 5GB and 10GB","10GB or more"))</f>
        <v>less than 5GB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5GB",IF(Aggregate[[#This Row],[Avg Monthly GB Download]]&lt;10,"Between 5GB and 10GB","10GB or more"))</f>
        <v>10GB or more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5GB",IF(Aggregate[[#This Row],[Avg Monthly GB Download]]&lt;10,"Between 5GB and 10GB","10GB or more"))</f>
        <v>Between 5GB and 10GB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5GB",IF(Aggregate[[#This Row],[Avg Monthly GB Download]]&lt;10,"Between 5GB and 10GB","10GB or more"))</f>
        <v>Between 5GB and 10GB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5GB",IF(Aggregate[[#This Row],[Avg Monthly GB Download]]&lt;10,"Between 5GB and 10GB","10GB or more"))</f>
        <v>less than 5GB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5GB",IF(Aggregate[[#This Row],[Avg Monthly GB Download]]&lt;10,"Between 5GB and 10GB","10GB or more"))</f>
        <v>Between 5GB and 10GB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5GB",IF(Aggregate[[#This Row],[Avg Monthly GB Download]]&lt;10,"Between 5GB and 10GB","10GB or more"))</f>
        <v>less than 5GB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5GB",IF(Aggregate[[#This Row],[Avg Monthly GB Download]]&lt;10,"Between 5GB and 10GB","10GB or more"))</f>
        <v>10GB or more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5GB",IF(Aggregate[[#This Row],[Avg Monthly GB Download]]&lt;10,"Between 5GB and 10GB","10GB or more"))</f>
        <v>10GB or more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5GB",IF(Aggregate[[#This Row],[Avg Monthly GB Download]]&lt;10,"Between 5GB and 10GB","10GB or more"))</f>
        <v>Between 5GB and 10GB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5GB",IF(Aggregate[[#This Row],[Avg Monthly GB Download]]&lt;10,"Between 5GB and 10GB","10GB or more"))</f>
        <v>Between 5GB and 10GB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5GB",IF(Aggregate[[#This Row],[Avg Monthly GB Download]]&lt;10,"Between 5GB and 10GB","10GB or more"))</f>
        <v>10GB or more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5GB",IF(Aggregate[[#This Row],[Avg Monthly GB Download]]&lt;10,"Between 5GB and 10GB","10GB or more"))</f>
        <v>less than 5GB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5GB",IF(Aggregate[[#This Row],[Avg Monthly GB Download]]&lt;10,"Between 5GB and 10GB","10GB or more"))</f>
        <v>less than 5GB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5GB",IF(Aggregate[[#This Row],[Avg Monthly GB Download]]&lt;10,"Between 5GB and 10GB","10GB or more"))</f>
        <v>Between 5GB and 10GB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5GB",IF(Aggregate[[#This Row],[Avg Monthly GB Download]]&lt;10,"Between 5GB and 10GB","10GB or more"))</f>
        <v>10GB or more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5GB",IF(Aggregate[[#This Row],[Avg Monthly GB Download]]&lt;10,"Between 5GB and 10GB","10GB or more"))</f>
        <v>less than 5GB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5GB",IF(Aggregate[[#This Row],[Avg Monthly GB Download]]&lt;10,"Between 5GB and 10GB","10GB or more"))</f>
        <v>less than 5GB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5GB",IF(Aggregate[[#This Row],[Avg Monthly GB Download]]&lt;10,"Between 5GB and 10GB","10GB or more"))</f>
        <v>less than 5GB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5GB",IF(Aggregate[[#This Row],[Avg Monthly GB Download]]&lt;10,"Between 5GB and 10GB","10GB or more"))</f>
        <v>10GB or more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5GB",IF(Aggregate[[#This Row],[Avg Monthly GB Download]]&lt;10,"Between 5GB and 10GB","10GB or more"))</f>
        <v>10GB or more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5GB",IF(Aggregate[[#This Row],[Avg Monthly GB Download]]&lt;10,"Between 5GB and 10GB","10GB or more"))</f>
        <v>less than 5GB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5GB",IF(Aggregate[[#This Row],[Avg Monthly GB Download]]&lt;10,"Between 5GB and 10GB","10GB or more"))</f>
        <v>Between 5GB and 10GB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5GB",IF(Aggregate[[#This Row],[Avg Monthly GB Download]]&lt;10,"Between 5GB and 10GB","10GB or more"))</f>
        <v>less than 5GB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5GB",IF(Aggregate[[#This Row],[Avg Monthly GB Download]]&lt;10,"Between 5GB and 10GB","10GB or more"))</f>
        <v>less than 5GB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5GB",IF(Aggregate[[#This Row],[Avg Monthly GB Download]]&lt;10,"Between 5GB and 10GB","10GB or more"))</f>
        <v>Between 5GB and 10GB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5GB",IF(Aggregate[[#This Row],[Avg Monthly GB Download]]&lt;10,"Between 5GB and 10GB","10GB or more"))</f>
        <v>10GB or more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5GB",IF(Aggregate[[#This Row],[Avg Monthly GB Download]]&lt;10,"Between 5GB and 10GB","10GB or more"))</f>
        <v>less than 5GB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5GB",IF(Aggregate[[#This Row],[Avg Monthly GB Download]]&lt;10,"Between 5GB and 10GB","10GB or more"))</f>
        <v>10GB or more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5GB",IF(Aggregate[[#This Row],[Avg Monthly GB Download]]&lt;10,"Between 5GB and 10GB","10GB or more"))</f>
        <v>Between 5GB and 10GB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5GB",IF(Aggregate[[#This Row],[Avg Monthly GB Download]]&lt;10,"Between 5GB and 10GB","10GB or more"))</f>
        <v>less than 5GB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5GB",IF(Aggregate[[#This Row],[Avg Monthly GB Download]]&lt;10,"Between 5GB and 10GB","10GB or more"))</f>
        <v>10GB or more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5GB",IF(Aggregate[[#This Row],[Avg Monthly GB Download]]&lt;10,"Between 5GB and 10GB","10GB or more"))</f>
        <v>Between 5GB and 10GB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5GB",IF(Aggregate[[#This Row],[Avg Monthly GB Download]]&lt;10,"Between 5GB and 10GB","10GB or more"))</f>
        <v>Between 5GB and 10GB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5GB",IF(Aggregate[[#This Row],[Avg Monthly GB Download]]&lt;10,"Between 5GB and 10GB","10GB or more"))</f>
        <v>less than 5GB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5GB",IF(Aggregate[[#This Row],[Avg Monthly GB Download]]&lt;10,"Between 5GB and 10GB","10GB or more"))</f>
        <v>10GB or more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5GB",IF(Aggregate[[#This Row],[Avg Monthly GB Download]]&lt;10,"Between 5GB and 10GB","10GB or more"))</f>
        <v>less than 5GB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5GB",IF(Aggregate[[#This Row],[Avg Monthly GB Download]]&lt;10,"Between 5GB and 10GB","10GB or more"))</f>
        <v>Between 5GB and 10GB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5GB",IF(Aggregate[[#This Row],[Avg Monthly GB Download]]&lt;10,"Between 5GB and 10GB","10GB or more"))</f>
        <v>less than 5GB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5GB",IF(Aggregate[[#This Row],[Avg Monthly GB Download]]&lt;10,"Between 5GB and 10GB","10GB or more"))</f>
        <v>Between 5GB and 10GB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5GB",IF(Aggregate[[#This Row],[Avg Monthly GB Download]]&lt;10,"Between 5GB and 10GB","10GB or more"))</f>
        <v>Between 5GB and 10GB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5GB",IF(Aggregate[[#This Row],[Avg Monthly GB Download]]&lt;10,"Between 5GB and 10GB","10GB or more"))</f>
        <v>less than 5GB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5GB",IF(Aggregate[[#This Row],[Avg Monthly GB Download]]&lt;10,"Between 5GB and 10GB","10GB or more"))</f>
        <v>10GB or more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5GB",IF(Aggregate[[#This Row],[Avg Monthly GB Download]]&lt;10,"Between 5GB and 10GB","10GB or more"))</f>
        <v>10GB or more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5GB",IF(Aggregate[[#This Row],[Avg Monthly GB Download]]&lt;10,"Between 5GB and 10GB","10GB or more"))</f>
        <v>10GB or more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5GB",IF(Aggregate[[#This Row],[Avg Monthly GB Download]]&lt;10,"Between 5GB and 10GB","10GB or more"))</f>
        <v>Between 5GB and 10GB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5GB",IF(Aggregate[[#This Row],[Avg Monthly GB Download]]&lt;10,"Between 5GB and 10GB","10GB or more"))</f>
        <v>Between 5GB and 10GB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5GB",IF(Aggregate[[#This Row],[Avg Monthly GB Download]]&lt;10,"Between 5GB and 10GB","10GB or more"))</f>
        <v>10GB or more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5GB",IF(Aggregate[[#This Row],[Avg Monthly GB Download]]&lt;10,"Between 5GB and 10GB","10GB or more"))</f>
        <v>less than 5GB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5GB",IF(Aggregate[[#This Row],[Avg Monthly GB Download]]&lt;10,"Between 5GB and 10GB","10GB or more"))</f>
        <v>less than 5GB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5GB",IF(Aggregate[[#This Row],[Avg Monthly GB Download]]&lt;10,"Between 5GB and 10GB","10GB or more"))</f>
        <v>10GB or more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5GB",IF(Aggregate[[#This Row],[Avg Monthly GB Download]]&lt;10,"Between 5GB and 10GB","10GB or more"))</f>
        <v>Between 5GB and 10GB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5GB",IF(Aggregate[[#This Row],[Avg Monthly GB Download]]&lt;10,"Between 5GB and 10GB","10GB or more"))</f>
        <v>10GB or more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5GB",IF(Aggregate[[#This Row],[Avg Monthly GB Download]]&lt;10,"Between 5GB and 10GB","10GB or more"))</f>
        <v>less than 5GB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5GB",IF(Aggregate[[#This Row],[Avg Monthly GB Download]]&lt;10,"Between 5GB and 10GB","10GB or more"))</f>
        <v>10GB or more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5GB",IF(Aggregate[[#This Row],[Avg Monthly GB Download]]&lt;10,"Between 5GB and 10GB","10GB or more"))</f>
        <v>Between 5GB and 10GB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5GB",IF(Aggregate[[#This Row],[Avg Monthly GB Download]]&lt;10,"Between 5GB and 10GB","10GB or more"))</f>
        <v>less than 5GB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5GB",IF(Aggregate[[#This Row],[Avg Monthly GB Download]]&lt;10,"Between 5GB and 10GB","10GB or more"))</f>
        <v>Between 5GB and 10GB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5GB",IF(Aggregate[[#This Row],[Avg Monthly GB Download]]&lt;10,"Between 5GB and 10GB","10GB or more"))</f>
        <v>Between 5GB and 10GB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5GB",IF(Aggregate[[#This Row],[Avg Monthly GB Download]]&lt;10,"Between 5GB and 10GB","10GB or more"))</f>
        <v>Between 5GB and 10GB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5GB",IF(Aggregate[[#This Row],[Avg Monthly GB Download]]&lt;10,"Between 5GB and 10GB","10GB or more"))</f>
        <v>10GB or more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5GB",IF(Aggregate[[#This Row],[Avg Monthly GB Download]]&lt;10,"Between 5GB and 10GB","10GB or more"))</f>
        <v>Between 5GB and 10GB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5GB",IF(Aggregate[[#This Row],[Avg Monthly GB Download]]&lt;10,"Between 5GB and 10GB","10GB or more"))</f>
        <v>Between 5GB and 10GB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5GB",IF(Aggregate[[#This Row],[Avg Monthly GB Download]]&lt;10,"Between 5GB and 10GB","10GB or more"))</f>
        <v>10GB or more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5GB",IF(Aggregate[[#This Row],[Avg Monthly GB Download]]&lt;10,"Between 5GB and 10GB","10GB or more"))</f>
        <v>Between 5GB and 10GB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5GB",IF(Aggregate[[#This Row],[Avg Monthly GB Download]]&lt;10,"Between 5GB and 10GB","10GB or more"))</f>
        <v>10GB or more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5GB",IF(Aggregate[[#This Row],[Avg Monthly GB Download]]&lt;10,"Between 5GB and 10GB","10GB or more"))</f>
        <v>Between 5GB and 10GB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5GB",IF(Aggregate[[#This Row],[Avg Monthly GB Download]]&lt;10,"Between 5GB and 10GB","10GB or more"))</f>
        <v>10GB or more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5GB",IF(Aggregate[[#This Row],[Avg Monthly GB Download]]&lt;10,"Between 5GB and 10GB","10GB or more"))</f>
        <v>less than 5GB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5GB",IF(Aggregate[[#This Row],[Avg Monthly GB Download]]&lt;10,"Between 5GB and 10GB","10GB or more"))</f>
        <v>10GB or more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5GB",IF(Aggregate[[#This Row],[Avg Monthly GB Download]]&lt;10,"Between 5GB and 10GB","10GB or more"))</f>
        <v>10GB or more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5GB",IF(Aggregate[[#This Row],[Avg Monthly GB Download]]&lt;10,"Between 5GB and 10GB","10GB or more"))</f>
        <v>Between 5GB and 10GB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5GB",IF(Aggregate[[#This Row],[Avg Monthly GB Download]]&lt;10,"Between 5GB and 10GB","10GB or more"))</f>
        <v>10GB or more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5GB",IF(Aggregate[[#This Row],[Avg Monthly GB Download]]&lt;10,"Between 5GB and 10GB","10GB or more"))</f>
        <v>10GB or more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5GB",IF(Aggregate[[#This Row],[Avg Monthly GB Download]]&lt;10,"Between 5GB and 10GB","10GB or more"))</f>
        <v>Between 5GB and 10GB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5GB",IF(Aggregate[[#This Row],[Avg Monthly GB Download]]&lt;10,"Between 5GB and 10GB","10GB or more"))</f>
        <v>less than 5GB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5GB",IF(Aggregate[[#This Row],[Avg Monthly GB Download]]&lt;10,"Between 5GB and 10GB","10GB or more"))</f>
        <v>less than 5GB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5GB",IF(Aggregate[[#This Row],[Avg Monthly GB Download]]&lt;10,"Between 5GB and 10GB","10GB or more"))</f>
        <v>less than 5GB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5GB",IF(Aggregate[[#This Row],[Avg Monthly GB Download]]&lt;10,"Between 5GB and 10GB","10GB or more"))</f>
        <v>10GB or more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5GB",IF(Aggregate[[#This Row],[Avg Monthly GB Download]]&lt;10,"Between 5GB and 10GB","10GB or more"))</f>
        <v>Between 5GB and 10GB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5GB",IF(Aggregate[[#This Row],[Avg Monthly GB Download]]&lt;10,"Between 5GB and 10GB","10GB or more"))</f>
        <v>10GB or more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5GB",IF(Aggregate[[#This Row],[Avg Monthly GB Download]]&lt;10,"Between 5GB and 10GB","10GB or more"))</f>
        <v>less than 5GB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5GB",IF(Aggregate[[#This Row],[Avg Monthly GB Download]]&lt;10,"Between 5GB and 10GB","10GB or more"))</f>
        <v>less than 5GB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5GB",IF(Aggregate[[#This Row],[Avg Monthly GB Download]]&lt;10,"Between 5GB and 10GB","10GB or more"))</f>
        <v>Between 5GB and 10GB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5GB",IF(Aggregate[[#This Row],[Avg Monthly GB Download]]&lt;10,"Between 5GB and 10GB","10GB or more"))</f>
        <v>less than 5GB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5GB",IF(Aggregate[[#This Row],[Avg Monthly GB Download]]&lt;10,"Between 5GB and 10GB","10GB or more"))</f>
        <v>10GB or more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5GB",IF(Aggregate[[#This Row],[Avg Monthly GB Download]]&lt;10,"Between 5GB and 10GB","10GB or more"))</f>
        <v>10GB or more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5GB",IF(Aggregate[[#This Row],[Avg Monthly GB Download]]&lt;10,"Between 5GB and 10GB","10GB or more"))</f>
        <v>10GB or more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5GB",IF(Aggregate[[#This Row],[Avg Monthly GB Download]]&lt;10,"Between 5GB and 10GB","10GB or more"))</f>
        <v>Between 5GB and 10GB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5GB",IF(Aggregate[[#This Row],[Avg Monthly GB Download]]&lt;10,"Between 5GB and 10GB","10GB or more"))</f>
        <v>10GB or more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5GB",IF(Aggregate[[#This Row],[Avg Monthly GB Download]]&lt;10,"Between 5GB and 10GB","10GB or more"))</f>
        <v>Between 5GB and 10GB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5GB",IF(Aggregate[[#This Row],[Avg Monthly GB Download]]&lt;10,"Between 5GB and 10GB","10GB or more"))</f>
        <v>10GB or more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5GB",IF(Aggregate[[#This Row],[Avg Monthly GB Download]]&lt;10,"Between 5GB and 10GB","10GB or more"))</f>
        <v>less than 5GB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5GB",IF(Aggregate[[#This Row],[Avg Monthly GB Download]]&lt;10,"Between 5GB and 10GB","10GB or more"))</f>
        <v>Between 5GB and 10GB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5GB",IF(Aggregate[[#This Row],[Avg Monthly GB Download]]&lt;10,"Between 5GB and 10GB","10GB or more"))</f>
        <v>10GB or more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5GB",IF(Aggregate[[#This Row],[Avg Monthly GB Download]]&lt;10,"Between 5GB and 10GB","10GB or more"))</f>
        <v>10GB or more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5GB",IF(Aggregate[[#This Row],[Avg Monthly GB Download]]&lt;10,"Between 5GB and 10GB","10GB or more"))</f>
        <v>10GB or more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5GB",IF(Aggregate[[#This Row],[Avg Monthly GB Download]]&lt;10,"Between 5GB and 10GB","10GB or more"))</f>
        <v>Between 5GB and 10GB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5GB",IF(Aggregate[[#This Row],[Avg Monthly GB Download]]&lt;10,"Between 5GB and 10GB","10GB or more"))</f>
        <v>Between 5GB and 10GB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5GB",IF(Aggregate[[#This Row],[Avg Monthly GB Download]]&lt;10,"Between 5GB and 10GB","10GB or more"))</f>
        <v>less than 5GB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5GB",IF(Aggregate[[#This Row],[Avg Monthly GB Download]]&lt;10,"Between 5GB and 10GB","10GB or more"))</f>
        <v>less than 5GB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5GB",IF(Aggregate[[#This Row],[Avg Monthly GB Download]]&lt;10,"Between 5GB and 10GB","10GB or more"))</f>
        <v>Between 5GB and 10GB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5GB",IF(Aggregate[[#This Row],[Avg Monthly GB Download]]&lt;10,"Between 5GB and 10GB","10GB or more"))</f>
        <v>10GB or more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5GB",IF(Aggregate[[#This Row],[Avg Monthly GB Download]]&lt;10,"Between 5GB and 10GB","10GB or more"))</f>
        <v>less than 5GB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5GB",IF(Aggregate[[#This Row],[Avg Monthly GB Download]]&lt;10,"Between 5GB and 10GB","10GB or more"))</f>
        <v>10GB or more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5GB",IF(Aggregate[[#This Row],[Avg Monthly GB Download]]&lt;10,"Between 5GB and 10GB","10GB or more"))</f>
        <v>less than 5GB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5GB",IF(Aggregate[[#This Row],[Avg Monthly GB Download]]&lt;10,"Between 5GB and 10GB","10GB or more"))</f>
        <v>10GB or more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5GB",IF(Aggregate[[#This Row],[Avg Monthly GB Download]]&lt;10,"Between 5GB and 10GB","10GB or more"))</f>
        <v>Between 5GB and 10GB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5GB",IF(Aggregate[[#This Row],[Avg Monthly GB Download]]&lt;10,"Between 5GB and 10GB","10GB or more"))</f>
        <v>less than 5GB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5GB",IF(Aggregate[[#This Row],[Avg Monthly GB Download]]&lt;10,"Between 5GB and 10GB","10GB or more"))</f>
        <v>Between 5GB and 10GB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5GB",IF(Aggregate[[#This Row],[Avg Monthly GB Download]]&lt;10,"Between 5GB and 10GB","10GB or more"))</f>
        <v>Between 5GB and 10GB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5GB",IF(Aggregate[[#This Row],[Avg Monthly GB Download]]&lt;10,"Between 5GB and 10GB","10GB or more"))</f>
        <v>Between 5GB and 10GB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5GB",IF(Aggregate[[#This Row],[Avg Monthly GB Download]]&lt;10,"Between 5GB and 10GB","10GB or more"))</f>
        <v>10GB or more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5GB",IF(Aggregate[[#This Row],[Avg Monthly GB Download]]&lt;10,"Between 5GB and 10GB","10GB or more"))</f>
        <v>Between 5GB and 10GB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5GB",IF(Aggregate[[#This Row],[Avg Monthly GB Download]]&lt;10,"Between 5GB and 10GB","10GB or more"))</f>
        <v>less than 5GB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5GB",IF(Aggregate[[#This Row],[Avg Monthly GB Download]]&lt;10,"Between 5GB and 10GB","10GB or more"))</f>
        <v>Between 5GB and 10GB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5GB",IF(Aggregate[[#This Row],[Avg Monthly GB Download]]&lt;10,"Between 5GB and 10GB","10GB or more"))</f>
        <v>Between 5GB and 10GB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5GB",IF(Aggregate[[#This Row],[Avg Monthly GB Download]]&lt;10,"Between 5GB and 10GB","10GB or more"))</f>
        <v>Between 5GB and 10GB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5GB",IF(Aggregate[[#This Row],[Avg Monthly GB Download]]&lt;10,"Between 5GB and 10GB","10GB or more"))</f>
        <v>less than 5GB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5GB",IF(Aggregate[[#This Row],[Avg Monthly GB Download]]&lt;10,"Between 5GB and 10GB","10GB or more"))</f>
        <v>Between 5GB and 10GB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5GB",IF(Aggregate[[#This Row],[Avg Monthly GB Download]]&lt;10,"Between 5GB and 10GB","10GB or more"))</f>
        <v>Between 5GB and 10GB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5GB",IF(Aggregate[[#This Row],[Avg Monthly GB Download]]&lt;10,"Between 5GB and 10GB","10GB or more"))</f>
        <v>Between 5GB and 10GB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5GB",IF(Aggregate[[#This Row],[Avg Monthly GB Download]]&lt;10,"Between 5GB and 10GB","10GB or more"))</f>
        <v>Between 5GB and 10GB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5GB",IF(Aggregate[[#This Row],[Avg Monthly GB Download]]&lt;10,"Between 5GB and 10GB","10GB or more"))</f>
        <v>Between 5GB and 10GB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5GB",IF(Aggregate[[#This Row],[Avg Monthly GB Download]]&lt;10,"Between 5GB and 10GB","10GB or more"))</f>
        <v>Between 5GB and 10GB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5GB",IF(Aggregate[[#This Row],[Avg Monthly GB Download]]&lt;10,"Between 5GB and 10GB","10GB or more"))</f>
        <v>less than 5GB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5GB",IF(Aggregate[[#This Row],[Avg Monthly GB Download]]&lt;10,"Between 5GB and 10GB","10GB or more"))</f>
        <v>less than 5GB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5GB",IF(Aggregate[[#This Row],[Avg Monthly GB Download]]&lt;10,"Between 5GB and 10GB","10GB or more"))</f>
        <v>less than 5GB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5GB",IF(Aggregate[[#This Row],[Avg Monthly GB Download]]&lt;10,"Between 5GB and 10GB","10GB or more"))</f>
        <v>less than 5GB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5GB",IF(Aggregate[[#This Row],[Avg Monthly GB Download]]&lt;10,"Between 5GB and 10GB","10GB or more"))</f>
        <v>10GB or more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5GB",IF(Aggregate[[#This Row],[Avg Monthly GB Download]]&lt;10,"Between 5GB and 10GB","10GB or more"))</f>
        <v>10GB or more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5GB",IF(Aggregate[[#This Row],[Avg Monthly GB Download]]&lt;10,"Between 5GB and 10GB","10GB or more"))</f>
        <v>Between 5GB and 10GB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5GB",IF(Aggregate[[#This Row],[Avg Monthly GB Download]]&lt;10,"Between 5GB and 10GB","10GB or more"))</f>
        <v>10GB or more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5GB",IF(Aggregate[[#This Row],[Avg Monthly GB Download]]&lt;10,"Between 5GB and 10GB","10GB or more"))</f>
        <v>10GB or more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5GB",IF(Aggregate[[#This Row],[Avg Monthly GB Download]]&lt;10,"Between 5GB and 10GB","10GB or more"))</f>
        <v>less than 5GB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5GB",IF(Aggregate[[#This Row],[Avg Monthly GB Download]]&lt;10,"Between 5GB and 10GB","10GB or more"))</f>
        <v>Between 5GB and 10GB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5GB",IF(Aggregate[[#This Row],[Avg Monthly GB Download]]&lt;10,"Between 5GB and 10GB","10GB or more"))</f>
        <v>10GB or more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5GB",IF(Aggregate[[#This Row],[Avg Monthly GB Download]]&lt;10,"Between 5GB and 10GB","10GB or more"))</f>
        <v>Between 5GB and 10GB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5GB",IF(Aggregate[[#This Row],[Avg Monthly GB Download]]&lt;10,"Between 5GB and 10GB","10GB or more"))</f>
        <v>10GB or more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5GB",IF(Aggregate[[#This Row],[Avg Monthly GB Download]]&lt;10,"Between 5GB and 10GB","10GB or more"))</f>
        <v>10GB or more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5GB",IF(Aggregate[[#This Row],[Avg Monthly GB Download]]&lt;10,"Between 5GB and 10GB","10GB or more"))</f>
        <v>Between 5GB and 10GB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5GB",IF(Aggregate[[#This Row],[Avg Monthly GB Download]]&lt;10,"Between 5GB and 10GB","10GB or more"))</f>
        <v>less than 5GB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5GB",IF(Aggregate[[#This Row],[Avg Monthly GB Download]]&lt;10,"Between 5GB and 10GB","10GB or more"))</f>
        <v>less than 5GB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5GB",IF(Aggregate[[#This Row],[Avg Monthly GB Download]]&lt;10,"Between 5GB and 10GB","10GB or more"))</f>
        <v>10GB or more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5GB",IF(Aggregate[[#This Row],[Avg Monthly GB Download]]&lt;10,"Between 5GB and 10GB","10GB or more"))</f>
        <v>Between 5GB and 10GB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5GB",IF(Aggregate[[#This Row],[Avg Monthly GB Download]]&lt;10,"Between 5GB and 10GB","10GB or more"))</f>
        <v>Between 5GB and 10GB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5GB",IF(Aggregate[[#This Row],[Avg Monthly GB Download]]&lt;10,"Between 5GB and 10GB","10GB or more"))</f>
        <v>Between 5GB and 10GB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5GB",IF(Aggregate[[#This Row],[Avg Monthly GB Download]]&lt;10,"Between 5GB and 10GB","10GB or more"))</f>
        <v>10GB or more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5GB",IF(Aggregate[[#This Row],[Avg Monthly GB Download]]&lt;10,"Between 5GB and 10GB","10GB or more"))</f>
        <v>10GB or more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5GB",IF(Aggregate[[#This Row],[Avg Monthly GB Download]]&lt;10,"Between 5GB and 10GB","10GB or more"))</f>
        <v>Between 5GB and 10GB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5GB",IF(Aggregate[[#This Row],[Avg Monthly GB Download]]&lt;10,"Between 5GB and 10GB","10GB or more"))</f>
        <v>Between 5GB and 10GB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5GB",IF(Aggregate[[#This Row],[Avg Monthly GB Download]]&lt;10,"Between 5GB and 10GB","10GB or more"))</f>
        <v>Between 5GB and 10GB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5GB",IF(Aggregate[[#This Row],[Avg Monthly GB Download]]&lt;10,"Between 5GB and 10GB","10GB or more"))</f>
        <v>Between 5GB and 10GB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5GB",IF(Aggregate[[#This Row],[Avg Monthly GB Download]]&lt;10,"Between 5GB and 10GB","10GB or more"))</f>
        <v>Between 5GB and 10GB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5GB",IF(Aggregate[[#This Row],[Avg Monthly GB Download]]&lt;10,"Between 5GB and 10GB","10GB or more"))</f>
        <v>less than 5GB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5GB",IF(Aggregate[[#This Row],[Avg Monthly GB Download]]&lt;10,"Between 5GB and 10GB","10GB or more"))</f>
        <v>10GB or more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5GB",IF(Aggregate[[#This Row],[Avg Monthly GB Download]]&lt;10,"Between 5GB and 10GB","10GB or more"))</f>
        <v>less than 5GB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5GB",IF(Aggregate[[#This Row],[Avg Monthly GB Download]]&lt;10,"Between 5GB and 10GB","10GB or more"))</f>
        <v>Between 5GB and 10GB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5GB",IF(Aggregate[[#This Row],[Avg Monthly GB Download]]&lt;10,"Between 5GB and 10GB","10GB or more"))</f>
        <v>Between 5GB and 10GB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5GB",IF(Aggregate[[#This Row],[Avg Monthly GB Download]]&lt;10,"Between 5GB and 10GB","10GB or more"))</f>
        <v>less than 5GB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5GB",IF(Aggregate[[#This Row],[Avg Monthly GB Download]]&lt;10,"Between 5GB and 10GB","10GB or more"))</f>
        <v>10GB or more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5GB",IF(Aggregate[[#This Row],[Avg Monthly GB Download]]&lt;10,"Between 5GB and 10GB","10GB or more"))</f>
        <v>10GB or more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5GB",IF(Aggregate[[#This Row],[Avg Monthly GB Download]]&lt;10,"Between 5GB and 10GB","10GB or more"))</f>
        <v>Between 5GB and 10GB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5GB",IF(Aggregate[[#This Row],[Avg Monthly GB Download]]&lt;10,"Between 5GB and 10GB","10GB or more"))</f>
        <v>10GB or more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5GB",IF(Aggregate[[#This Row],[Avg Monthly GB Download]]&lt;10,"Between 5GB and 10GB","10GB or more"))</f>
        <v>less than 5GB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5GB",IF(Aggregate[[#This Row],[Avg Monthly GB Download]]&lt;10,"Between 5GB and 10GB","10GB or more"))</f>
        <v>Between 5GB and 10GB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5GB",IF(Aggregate[[#This Row],[Avg Monthly GB Download]]&lt;10,"Between 5GB and 10GB","10GB or more"))</f>
        <v>Between 5GB and 10GB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5GB",IF(Aggregate[[#This Row],[Avg Monthly GB Download]]&lt;10,"Between 5GB and 10GB","10GB or more"))</f>
        <v>less than 5GB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5GB",IF(Aggregate[[#This Row],[Avg Monthly GB Download]]&lt;10,"Between 5GB and 10GB","10GB or more"))</f>
        <v>less than 5GB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5GB",IF(Aggregate[[#This Row],[Avg Monthly GB Download]]&lt;10,"Between 5GB and 10GB","10GB or more"))</f>
        <v>10GB or more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5GB",IF(Aggregate[[#This Row],[Avg Monthly GB Download]]&lt;10,"Between 5GB and 10GB","10GB or more"))</f>
        <v>less than 5GB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5GB",IF(Aggregate[[#This Row],[Avg Monthly GB Download]]&lt;10,"Between 5GB and 10GB","10GB or more"))</f>
        <v>less than 5GB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5GB",IF(Aggregate[[#This Row],[Avg Monthly GB Download]]&lt;10,"Between 5GB and 10GB","10GB or more"))</f>
        <v>10GB or more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5GB",IF(Aggregate[[#This Row],[Avg Monthly GB Download]]&lt;10,"Between 5GB and 10GB","10GB or more"))</f>
        <v>Between 5GB and 10GB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5GB",IF(Aggregate[[#This Row],[Avg Monthly GB Download]]&lt;10,"Between 5GB and 10GB","10GB or more"))</f>
        <v>10GB or more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5GB",IF(Aggregate[[#This Row],[Avg Monthly GB Download]]&lt;10,"Between 5GB and 10GB","10GB or more"))</f>
        <v>Between 5GB and 10GB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5GB",IF(Aggregate[[#This Row],[Avg Monthly GB Download]]&lt;10,"Between 5GB and 10GB","10GB or more"))</f>
        <v>Between 5GB and 10GB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5GB",IF(Aggregate[[#This Row],[Avg Monthly GB Download]]&lt;10,"Between 5GB and 10GB","10GB or more"))</f>
        <v>Between 5GB and 10GB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5GB",IF(Aggregate[[#This Row],[Avg Monthly GB Download]]&lt;10,"Between 5GB and 10GB","10GB or more"))</f>
        <v>Between 5GB and 10GB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5GB",IF(Aggregate[[#This Row],[Avg Monthly GB Download]]&lt;10,"Between 5GB and 10GB","10GB or more"))</f>
        <v>less than 5GB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5GB",IF(Aggregate[[#This Row],[Avg Monthly GB Download]]&lt;10,"Between 5GB and 10GB","10GB or more"))</f>
        <v>Between 5GB and 10GB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5GB",IF(Aggregate[[#This Row],[Avg Monthly GB Download]]&lt;10,"Between 5GB and 10GB","10GB or more"))</f>
        <v>less than 5GB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5GB",IF(Aggregate[[#This Row],[Avg Monthly GB Download]]&lt;10,"Between 5GB and 10GB","10GB or more"))</f>
        <v>Between 5GB and 10GB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5GB",IF(Aggregate[[#This Row],[Avg Monthly GB Download]]&lt;10,"Between 5GB and 10GB","10GB or more"))</f>
        <v>Between 5GB and 10GB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5GB",IF(Aggregate[[#This Row],[Avg Monthly GB Download]]&lt;10,"Between 5GB and 10GB","10GB or more"))</f>
        <v>less than 5GB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5GB",IF(Aggregate[[#This Row],[Avg Monthly GB Download]]&lt;10,"Between 5GB and 10GB","10GB or more"))</f>
        <v>10GB or more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5GB",IF(Aggregate[[#This Row],[Avg Monthly GB Download]]&lt;10,"Between 5GB and 10GB","10GB or more"))</f>
        <v>less than 5GB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5GB",IF(Aggregate[[#This Row],[Avg Monthly GB Download]]&lt;10,"Between 5GB and 10GB","10GB or more"))</f>
        <v>less than 5GB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5GB",IF(Aggregate[[#This Row],[Avg Monthly GB Download]]&lt;10,"Between 5GB and 10GB","10GB or more"))</f>
        <v>less than 5GB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5GB",IF(Aggregate[[#This Row],[Avg Monthly GB Download]]&lt;10,"Between 5GB and 10GB","10GB or more"))</f>
        <v>less than 5GB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5GB",IF(Aggregate[[#This Row],[Avg Monthly GB Download]]&lt;10,"Between 5GB and 10GB","10GB or more"))</f>
        <v>less than 5GB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5GB",IF(Aggregate[[#This Row],[Avg Monthly GB Download]]&lt;10,"Between 5GB and 10GB","10GB or more"))</f>
        <v>10GB or more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5GB",IF(Aggregate[[#This Row],[Avg Monthly GB Download]]&lt;10,"Between 5GB and 10GB","10GB or more"))</f>
        <v>less than 5GB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5GB",IF(Aggregate[[#This Row],[Avg Monthly GB Download]]&lt;10,"Between 5GB and 10GB","10GB or more"))</f>
        <v>Between 5GB and 10GB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5GB",IF(Aggregate[[#This Row],[Avg Monthly GB Download]]&lt;10,"Between 5GB and 10GB","10GB or more"))</f>
        <v>less than 5GB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5GB",IF(Aggregate[[#This Row],[Avg Monthly GB Download]]&lt;10,"Between 5GB and 10GB","10GB or more"))</f>
        <v>10GB or more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5GB",IF(Aggregate[[#This Row],[Avg Monthly GB Download]]&lt;10,"Between 5GB and 10GB","10GB or more"))</f>
        <v>10GB or more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5GB",IF(Aggregate[[#This Row],[Avg Monthly GB Download]]&lt;10,"Between 5GB and 10GB","10GB or more"))</f>
        <v>Between 5GB and 10GB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5GB",IF(Aggregate[[#This Row],[Avg Monthly GB Download]]&lt;10,"Between 5GB and 10GB","10GB or more"))</f>
        <v>10GB or more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5GB",IF(Aggregate[[#This Row],[Avg Monthly GB Download]]&lt;10,"Between 5GB and 10GB","10GB or more"))</f>
        <v>10GB or more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5GB",IF(Aggregate[[#This Row],[Avg Monthly GB Download]]&lt;10,"Between 5GB and 10GB","10GB or more"))</f>
        <v>less than 5GB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5GB",IF(Aggregate[[#This Row],[Avg Monthly GB Download]]&lt;10,"Between 5GB and 10GB","10GB or more"))</f>
        <v>10GB or more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5GB",IF(Aggregate[[#This Row],[Avg Monthly GB Download]]&lt;10,"Between 5GB and 10GB","10GB or more"))</f>
        <v>10GB or more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5GB",IF(Aggregate[[#This Row],[Avg Monthly GB Download]]&lt;10,"Between 5GB and 10GB","10GB or more"))</f>
        <v>less than 5GB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5GB",IF(Aggregate[[#This Row],[Avg Monthly GB Download]]&lt;10,"Between 5GB and 10GB","10GB or more"))</f>
        <v>less than 5GB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5GB",IF(Aggregate[[#This Row],[Avg Monthly GB Download]]&lt;10,"Between 5GB and 10GB","10GB or more"))</f>
        <v>less than 5GB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5GB",IF(Aggregate[[#This Row],[Avg Monthly GB Download]]&lt;10,"Between 5GB and 10GB","10GB or more"))</f>
        <v>Between 5GB and 10GB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5GB",IF(Aggregate[[#This Row],[Avg Monthly GB Download]]&lt;10,"Between 5GB and 10GB","10GB or more"))</f>
        <v>10GB or more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5GB",IF(Aggregate[[#This Row],[Avg Monthly GB Download]]&lt;10,"Between 5GB and 10GB","10GB or more"))</f>
        <v>10GB or more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5GB",IF(Aggregate[[#This Row],[Avg Monthly GB Download]]&lt;10,"Between 5GB and 10GB","10GB or more"))</f>
        <v>10GB or more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5GB",IF(Aggregate[[#This Row],[Avg Monthly GB Download]]&lt;10,"Between 5GB and 10GB","10GB or more"))</f>
        <v>less than 5GB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5GB",IF(Aggregate[[#This Row],[Avg Monthly GB Download]]&lt;10,"Between 5GB and 10GB","10GB or more"))</f>
        <v>less than 5GB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5GB",IF(Aggregate[[#This Row],[Avg Monthly GB Download]]&lt;10,"Between 5GB and 10GB","10GB or more"))</f>
        <v>less than 5GB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5GB",IF(Aggregate[[#This Row],[Avg Monthly GB Download]]&lt;10,"Between 5GB and 10GB","10GB or more"))</f>
        <v>less than 5GB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5GB",IF(Aggregate[[#This Row],[Avg Monthly GB Download]]&lt;10,"Between 5GB and 10GB","10GB or more"))</f>
        <v>Between 5GB and 10GB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5GB",IF(Aggregate[[#This Row],[Avg Monthly GB Download]]&lt;10,"Between 5GB and 10GB","10GB or more"))</f>
        <v>Between 5GB and 10GB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5GB",IF(Aggregate[[#This Row],[Avg Monthly GB Download]]&lt;10,"Between 5GB and 10GB","10GB or more"))</f>
        <v>Between 5GB and 10GB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5GB",IF(Aggregate[[#This Row],[Avg Monthly GB Download]]&lt;10,"Between 5GB and 10GB","10GB or more"))</f>
        <v>less than 5GB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5GB",IF(Aggregate[[#This Row],[Avg Monthly GB Download]]&lt;10,"Between 5GB and 10GB","10GB or more"))</f>
        <v>less than 5GB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5GB",IF(Aggregate[[#This Row],[Avg Monthly GB Download]]&lt;10,"Between 5GB and 10GB","10GB or more"))</f>
        <v>Between 5GB and 10GB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5GB",IF(Aggregate[[#This Row],[Avg Monthly GB Download]]&lt;10,"Between 5GB and 10GB","10GB or more"))</f>
        <v>less than 5GB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5GB",IF(Aggregate[[#This Row],[Avg Monthly GB Download]]&lt;10,"Between 5GB and 10GB","10GB or more"))</f>
        <v>Between 5GB and 10GB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5GB",IF(Aggregate[[#This Row],[Avg Monthly GB Download]]&lt;10,"Between 5GB and 10GB","10GB or more"))</f>
        <v>Between 5GB and 10GB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5GB",IF(Aggregate[[#This Row],[Avg Monthly GB Download]]&lt;10,"Between 5GB and 10GB","10GB or more"))</f>
        <v>less than 5GB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5GB",IF(Aggregate[[#This Row],[Avg Monthly GB Download]]&lt;10,"Between 5GB and 10GB","10GB or more"))</f>
        <v>Between 5GB and 10GB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5GB",IF(Aggregate[[#This Row],[Avg Monthly GB Download]]&lt;10,"Between 5GB and 10GB","10GB or more"))</f>
        <v>less than 5GB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5GB",IF(Aggregate[[#This Row],[Avg Monthly GB Download]]&lt;10,"Between 5GB and 10GB","10GB or more"))</f>
        <v>Between 5GB and 10GB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5GB",IF(Aggregate[[#This Row],[Avg Monthly GB Download]]&lt;10,"Between 5GB and 10GB","10GB or more"))</f>
        <v>10GB or more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5GB",IF(Aggregate[[#This Row],[Avg Monthly GB Download]]&lt;10,"Between 5GB and 10GB","10GB or more"))</f>
        <v>Between 5GB and 10GB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5GB",IF(Aggregate[[#This Row],[Avg Monthly GB Download]]&lt;10,"Between 5GB and 10GB","10GB or more"))</f>
        <v>10GB or more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5GB",IF(Aggregate[[#This Row],[Avg Monthly GB Download]]&lt;10,"Between 5GB and 10GB","10GB or more"))</f>
        <v>less than 5GB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5GB",IF(Aggregate[[#This Row],[Avg Monthly GB Download]]&lt;10,"Between 5GB and 10GB","10GB or more"))</f>
        <v>10GB or more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5GB",IF(Aggregate[[#This Row],[Avg Monthly GB Download]]&lt;10,"Between 5GB and 10GB","10GB or more"))</f>
        <v>10GB or more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5GB",IF(Aggregate[[#This Row],[Avg Monthly GB Download]]&lt;10,"Between 5GB and 10GB","10GB or more"))</f>
        <v>10GB or more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5GB",IF(Aggregate[[#This Row],[Avg Monthly GB Download]]&lt;10,"Between 5GB and 10GB","10GB or more"))</f>
        <v>10GB or more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5GB",IF(Aggregate[[#This Row],[Avg Monthly GB Download]]&lt;10,"Between 5GB and 10GB","10GB or more"))</f>
        <v>10GB or more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5GB",IF(Aggregate[[#This Row],[Avg Monthly GB Download]]&lt;10,"Between 5GB and 10GB","10GB or more"))</f>
        <v>10GB or more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5GB",IF(Aggregate[[#This Row],[Avg Monthly GB Download]]&lt;10,"Between 5GB and 10GB","10GB or more"))</f>
        <v>10GB or more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5GB",IF(Aggregate[[#This Row],[Avg Monthly GB Download]]&lt;10,"Between 5GB and 10GB","10GB or more"))</f>
        <v>less than 5GB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5GB",IF(Aggregate[[#This Row],[Avg Monthly GB Download]]&lt;10,"Between 5GB and 10GB","10GB or more"))</f>
        <v>less than 5GB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5GB",IF(Aggregate[[#This Row],[Avg Monthly GB Download]]&lt;10,"Between 5GB and 10GB","10GB or more"))</f>
        <v>10GB or more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5GB",IF(Aggregate[[#This Row],[Avg Monthly GB Download]]&lt;10,"Between 5GB and 10GB","10GB or more"))</f>
        <v>10GB or more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5GB",IF(Aggregate[[#This Row],[Avg Monthly GB Download]]&lt;10,"Between 5GB and 10GB","10GB or more"))</f>
        <v>less than 5GB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5GB",IF(Aggregate[[#This Row],[Avg Monthly GB Download]]&lt;10,"Between 5GB and 10GB","10GB or more"))</f>
        <v>less than 5GB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5GB",IF(Aggregate[[#This Row],[Avg Monthly GB Download]]&lt;10,"Between 5GB and 10GB","10GB or more"))</f>
        <v>10GB or more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5GB",IF(Aggregate[[#This Row],[Avg Monthly GB Download]]&lt;10,"Between 5GB and 10GB","10GB or more"))</f>
        <v>less than 5GB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5GB",IF(Aggregate[[#This Row],[Avg Monthly GB Download]]&lt;10,"Between 5GB and 10GB","10GB or more"))</f>
        <v>less than 5GB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5GB",IF(Aggregate[[#This Row],[Avg Monthly GB Download]]&lt;10,"Between 5GB and 10GB","10GB or more"))</f>
        <v>Between 5GB and 10GB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5GB",IF(Aggregate[[#This Row],[Avg Monthly GB Download]]&lt;10,"Between 5GB and 10GB","10GB or more"))</f>
        <v>Between 5GB and 10GB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5GB",IF(Aggregate[[#This Row],[Avg Monthly GB Download]]&lt;10,"Between 5GB and 10GB","10GB or more"))</f>
        <v>less than 5GB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5GB",IF(Aggregate[[#This Row],[Avg Monthly GB Download]]&lt;10,"Between 5GB and 10GB","10GB or more"))</f>
        <v>10GB or more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5GB",IF(Aggregate[[#This Row],[Avg Monthly GB Download]]&lt;10,"Between 5GB and 10GB","10GB or more"))</f>
        <v>less than 5GB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5GB",IF(Aggregate[[#This Row],[Avg Monthly GB Download]]&lt;10,"Between 5GB and 10GB","10GB or more"))</f>
        <v>10GB or more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5GB",IF(Aggregate[[#This Row],[Avg Monthly GB Download]]&lt;10,"Between 5GB and 10GB","10GB or more"))</f>
        <v>10GB or more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5GB",IF(Aggregate[[#This Row],[Avg Monthly GB Download]]&lt;10,"Between 5GB and 10GB","10GB or more"))</f>
        <v>10GB or more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5GB",IF(Aggregate[[#This Row],[Avg Monthly GB Download]]&lt;10,"Between 5GB and 10GB","10GB or more"))</f>
        <v>Between 5GB and 10GB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5GB",IF(Aggregate[[#This Row],[Avg Monthly GB Download]]&lt;10,"Between 5GB and 10GB","10GB or more"))</f>
        <v>Between 5GB and 10GB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5GB",IF(Aggregate[[#This Row],[Avg Monthly GB Download]]&lt;10,"Between 5GB and 10GB","10GB or more"))</f>
        <v>10GB or more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5GB",IF(Aggregate[[#This Row],[Avg Monthly GB Download]]&lt;10,"Between 5GB and 10GB","10GB or more"))</f>
        <v>less than 5GB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5GB",IF(Aggregate[[#This Row],[Avg Monthly GB Download]]&lt;10,"Between 5GB and 10GB","10GB or more"))</f>
        <v>Between 5GB and 10GB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5GB",IF(Aggregate[[#This Row],[Avg Monthly GB Download]]&lt;10,"Between 5GB and 10GB","10GB or more"))</f>
        <v>Between 5GB and 10GB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5GB",IF(Aggregate[[#This Row],[Avg Monthly GB Download]]&lt;10,"Between 5GB and 10GB","10GB or more"))</f>
        <v>10GB or more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5GB",IF(Aggregate[[#This Row],[Avg Monthly GB Download]]&lt;10,"Between 5GB and 10GB","10GB or more"))</f>
        <v>Between 5GB and 10GB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5GB",IF(Aggregate[[#This Row],[Avg Monthly GB Download]]&lt;10,"Between 5GB and 10GB","10GB or more"))</f>
        <v>less than 5GB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5GB",IF(Aggregate[[#This Row],[Avg Monthly GB Download]]&lt;10,"Between 5GB and 10GB","10GB or more"))</f>
        <v>less than 5GB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5GB",IF(Aggregate[[#This Row],[Avg Monthly GB Download]]&lt;10,"Between 5GB and 10GB","10GB or more"))</f>
        <v>10GB or more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5GB",IF(Aggregate[[#This Row],[Avg Monthly GB Download]]&lt;10,"Between 5GB and 10GB","10GB or more"))</f>
        <v>10GB or more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5GB",IF(Aggregate[[#This Row],[Avg Monthly GB Download]]&lt;10,"Between 5GB and 10GB","10GB or more"))</f>
        <v>10GB or more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5GB",IF(Aggregate[[#This Row],[Avg Monthly GB Download]]&lt;10,"Between 5GB and 10GB","10GB or more"))</f>
        <v>less than 5GB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5GB",IF(Aggregate[[#This Row],[Avg Monthly GB Download]]&lt;10,"Between 5GB and 10GB","10GB or more"))</f>
        <v>less than 5GB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5GB",IF(Aggregate[[#This Row],[Avg Monthly GB Download]]&lt;10,"Between 5GB and 10GB","10GB or more"))</f>
        <v>Between 5GB and 10GB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5GB",IF(Aggregate[[#This Row],[Avg Monthly GB Download]]&lt;10,"Between 5GB and 10GB","10GB or more"))</f>
        <v>10GB or more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5GB",IF(Aggregate[[#This Row],[Avg Monthly GB Download]]&lt;10,"Between 5GB and 10GB","10GB or more"))</f>
        <v>Between 5GB and 10GB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5GB",IF(Aggregate[[#This Row],[Avg Monthly GB Download]]&lt;10,"Between 5GB and 10GB","10GB or more"))</f>
        <v>less than 5GB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5GB",IF(Aggregate[[#This Row],[Avg Monthly GB Download]]&lt;10,"Between 5GB and 10GB","10GB or more"))</f>
        <v>10GB or more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5GB",IF(Aggregate[[#This Row],[Avg Monthly GB Download]]&lt;10,"Between 5GB and 10GB","10GB or more"))</f>
        <v>less than 5GB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5GB",IF(Aggregate[[#This Row],[Avg Monthly GB Download]]&lt;10,"Between 5GB and 10GB","10GB or more"))</f>
        <v>Between 5GB and 10GB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5GB",IF(Aggregate[[#This Row],[Avg Monthly GB Download]]&lt;10,"Between 5GB and 10GB","10GB or more"))</f>
        <v>less than 5GB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5GB",IF(Aggregate[[#This Row],[Avg Monthly GB Download]]&lt;10,"Between 5GB and 10GB","10GB or more"))</f>
        <v>Between 5GB and 10GB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5GB",IF(Aggregate[[#This Row],[Avg Monthly GB Download]]&lt;10,"Between 5GB and 10GB","10GB or more"))</f>
        <v>Between 5GB and 10GB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5GB",IF(Aggregate[[#This Row],[Avg Monthly GB Download]]&lt;10,"Between 5GB and 10GB","10GB or more"))</f>
        <v>less than 5GB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5GB",IF(Aggregate[[#This Row],[Avg Monthly GB Download]]&lt;10,"Between 5GB and 10GB","10GB or more"))</f>
        <v>Between 5GB and 10GB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5GB",IF(Aggregate[[#This Row],[Avg Monthly GB Download]]&lt;10,"Between 5GB and 10GB","10GB or more"))</f>
        <v>10GB or more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5GB",IF(Aggregate[[#This Row],[Avg Monthly GB Download]]&lt;10,"Between 5GB and 10GB","10GB or more"))</f>
        <v>Between 5GB and 10GB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5GB",IF(Aggregate[[#This Row],[Avg Monthly GB Download]]&lt;10,"Between 5GB and 10GB","10GB or more"))</f>
        <v>Between 5GB and 10GB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5GB",IF(Aggregate[[#This Row],[Avg Monthly GB Download]]&lt;10,"Between 5GB and 10GB","10GB or more"))</f>
        <v>less than 5GB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5GB",IF(Aggregate[[#This Row],[Avg Monthly GB Download]]&lt;10,"Between 5GB and 10GB","10GB or more"))</f>
        <v>less than 5GB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5GB",IF(Aggregate[[#This Row],[Avg Monthly GB Download]]&lt;10,"Between 5GB and 10GB","10GB or more"))</f>
        <v>10GB or more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5GB",IF(Aggregate[[#This Row],[Avg Monthly GB Download]]&lt;10,"Between 5GB and 10GB","10GB or more"))</f>
        <v>10GB or more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5GB",IF(Aggregate[[#This Row],[Avg Monthly GB Download]]&lt;10,"Between 5GB and 10GB","10GB or more"))</f>
        <v>less than 5GB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5GB",IF(Aggregate[[#This Row],[Avg Monthly GB Download]]&lt;10,"Between 5GB and 10GB","10GB or more"))</f>
        <v>Between 5GB and 10GB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5GB",IF(Aggregate[[#This Row],[Avg Monthly GB Download]]&lt;10,"Between 5GB and 10GB","10GB or more"))</f>
        <v>less than 5GB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5GB",IF(Aggregate[[#This Row],[Avg Monthly GB Download]]&lt;10,"Between 5GB and 10GB","10GB or more"))</f>
        <v>less than 5GB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5GB",IF(Aggregate[[#This Row],[Avg Monthly GB Download]]&lt;10,"Between 5GB and 10GB","10GB or more"))</f>
        <v>less than 5GB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5GB",IF(Aggregate[[#This Row],[Avg Monthly GB Download]]&lt;10,"Between 5GB and 10GB","10GB or more"))</f>
        <v>Between 5GB and 10GB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5GB",IF(Aggregate[[#This Row],[Avg Monthly GB Download]]&lt;10,"Between 5GB and 10GB","10GB or more"))</f>
        <v>10GB or more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5GB",IF(Aggregate[[#This Row],[Avg Monthly GB Download]]&lt;10,"Between 5GB and 10GB","10GB or more"))</f>
        <v>less than 5GB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5GB",IF(Aggregate[[#This Row],[Avg Monthly GB Download]]&lt;10,"Between 5GB and 10GB","10GB or more"))</f>
        <v>Between 5GB and 10GB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5GB",IF(Aggregate[[#This Row],[Avg Monthly GB Download]]&lt;10,"Between 5GB and 10GB","10GB or more"))</f>
        <v>Between 5GB and 10GB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5GB",IF(Aggregate[[#This Row],[Avg Monthly GB Download]]&lt;10,"Between 5GB and 10GB","10GB or more"))</f>
        <v>10GB or more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5GB",IF(Aggregate[[#This Row],[Avg Monthly GB Download]]&lt;10,"Between 5GB and 10GB","10GB or more"))</f>
        <v>10GB or more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5GB",IF(Aggregate[[#This Row],[Avg Monthly GB Download]]&lt;10,"Between 5GB and 10GB","10GB or more"))</f>
        <v>Between 5GB and 10GB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5GB",IF(Aggregate[[#This Row],[Avg Monthly GB Download]]&lt;10,"Between 5GB and 10GB","10GB or more"))</f>
        <v>Between 5GB and 10GB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5GB",IF(Aggregate[[#This Row],[Avg Monthly GB Download]]&lt;10,"Between 5GB and 10GB","10GB or more"))</f>
        <v>Between 5GB and 10GB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5GB",IF(Aggregate[[#This Row],[Avg Monthly GB Download]]&lt;10,"Between 5GB and 10GB","10GB or more"))</f>
        <v>less than 5GB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5GB",IF(Aggregate[[#This Row],[Avg Monthly GB Download]]&lt;10,"Between 5GB and 10GB","10GB or more"))</f>
        <v>Between 5GB and 10GB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5GB",IF(Aggregate[[#This Row],[Avg Monthly GB Download]]&lt;10,"Between 5GB and 10GB","10GB or more"))</f>
        <v>10GB or more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5GB",IF(Aggregate[[#This Row],[Avg Monthly GB Download]]&lt;10,"Between 5GB and 10GB","10GB or more"))</f>
        <v>less than 5GB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5GB",IF(Aggregate[[#This Row],[Avg Monthly GB Download]]&lt;10,"Between 5GB and 10GB","10GB or more"))</f>
        <v>less than 5GB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5GB",IF(Aggregate[[#This Row],[Avg Monthly GB Download]]&lt;10,"Between 5GB and 10GB","10GB or more"))</f>
        <v>less than 5GB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5GB",IF(Aggregate[[#This Row],[Avg Monthly GB Download]]&lt;10,"Between 5GB and 10GB","10GB or more"))</f>
        <v>Between 5GB and 10GB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5GB",IF(Aggregate[[#This Row],[Avg Monthly GB Download]]&lt;10,"Between 5GB and 10GB","10GB or more"))</f>
        <v>10GB or more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5GB",IF(Aggregate[[#This Row],[Avg Monthly GB Download]]&lt;10,"Between 5GB and 10GB","10GB or more"))</f>
        <v>Between 5GB and 10GB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5GB",IF(Aggregate[[#This Row],[Avg Monthly GB Download]]&lt;10,"Between 5GB and 10GB","10GB or more"))</f>
        <v>less than 5GB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5GB",IF(Aggregate[[#This Row],[Avg Monthly GB Download]]&lt;10,"Between 5GB and 10GB","10GB or more"))</f>
        <v>less than 5GB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5GB",IF(Aggregate[[#This Row],[Avg Monthly GB Download]]&lt;10,"Between 5GB and 10GB","10GB or more"))</f>
        <v>Between 5GB and 10GB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5GB",IF(Aggregate[[#This Row],[Avg Monthly GB Download]]&lt;10,"Between 5GB and 10GB","10GB or more"))</f>
        <v>10GB or more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5GB",IF(Aggregate[[#This Row],[Avg Monthly GB Download]]&lt;10,"Between 5GB and 10GB","10GB or more"))</f>
        <v>10GB or more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5GB",IF(Aggregate[[#This Row],[Avg Monthly GB Download]]&lt;10,"Between 5GB and 10GB","10GB or more"))</f>
        <v>10GB or more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5GB",IF(Aggregate[[#This Row],[Avg Monthly GB Download]]&lt;10,"Between 5GB and 10GB","10GB or more"))</f>
        <v>less than 5GB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5GB",IF(Aggregate[[#This Row],[Avg Monthly GB Download]]&lt;10,"Between 5GB and 10GB","10GB or more"))</f>
        <v>Between 5GB and 10GB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5GB",IF(Aggregate[[#This Row],[Avg Monthly GB Download]]&lt;10,"Between 5GB and 10GB","10GB or more"))</f>
        <v>less than 5GB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5GB",IF(Aggregate[[#This Row],[Avg Monthly GB Download]]&lt;10,"Between 5GB and 10GB","10GB or more"))</f>
        <v>Between 5GB and 10GB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5GB",IF(Aggregate[[#This Row],[Avg Monthly GB Download]]&lt;10,"Between 5GB and 10GB","10GB or more"))</f>
        <v>10GB or more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5GB",IF(Aggregate[[#This Row],[Avg Monthly GB Download]]&lt;10,"Between 5GB and 10GB","10GB or more"))</f>
        <v>Between 5GB and 10GB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5GB",IF(Aggregate[[#This Row],[Avg Monthly GB Download]]&lt;10,"Between 5GB and 10GB","10GB or more"))</f>
        <v>less than 5GB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5GB",IF(Aggregate[[#This Row],[Avg Monthly GB Download]]&lt;10,"Between 5GB and 10GB","10GB or more"))</f>
        <v>10GB or more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5GB",IF(Aggregate[[#This Row],[Avg Monthly GB Download]]&lt;10,"Between 5GB and 10GB","10GB or more"))</f>
        <v>less than 5GB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5GB",IF(Aggregate[[#This Row],[Avg Monthly GB Download]]&lt;10,"Between 5GB and 10GB","10GB or more"))</f>
        <v>less than 5GB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5GB",IF(Aggregate[[#This Row],[Avg Monthly GB Download]]&lt;10,"Between 5GB and 10GB","10GB or more"))</f>
        <v>Between 5GB and 10GB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5GB",IF(Aggregate[[#This Row],[Avg Monthly GB Download]]&lt;10,"Between 5GB and 10GB","10GB or more"))</f>
        <v>Between 5GB and 10GB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5GB",IF(Aggregate[[#This Row],[Avg Monthly GB Download]]&lt;10,"Between 5GB and 10GB","10GB or more"))</f>
        <v>less than 5GB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5GB",IF(Aggregate[[#This Row],[Avg Monthly GB Download]]&lt;10,"Between 5GB and 10GB","10GB or more"))</f>
        <v>10GB or more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5GB",IF(Aggregate[[#This Row],[Avg Monthly GB Download]]&lt;10,"Between 5GB and 10GB","10GB or more"))</f>
        <v>10GB or more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5GB",IF(Aggregate[[#This Row],[Avg Monthly GB Download]]&lt;10,"Between 5GB and 10GB","10GB or more"))</f>
        <v>10GB or more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5GB",IF(Aggregate[[#This Row],[Avg Monthly GB Download]]&lt;10,"Between 5GB and 10GB","10GB or more"))</f>
        <v>10GB or more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5GB",IF(Aggregate[[#This Row],[Avg Monthly GB Download]]&lt;10,"Between 5GB and 10GB","10GB or more"))</f>
        <v>Between 5GB and 10GB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5GB",IF(Aggregate[[#This Row],[Avg Monthly GB Download]]&lt;10,"Between 5GB and 10GB","10GB or more"))</f>
        <v>10GB or more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5GB",IF(Aggregate[[#This Row],[Avg Monthly GB Download]]&lt;10,"Between 5GB and 10GB","10GB or more"))</f>
        <v>10GB or more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5GB",IF(Aggregate[[#This Row],[Avg Monthly GB Download]]&lt;10,"Between 5GB and 10GB","10GB or more"))</f>
        <v>10GB or more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5GB",IF(Aggregate[[#This Row],[Avg Monthly GB Download]]&lt;10,"Between 5GB and 10GB","10GB or more"))</f>
        <v>Between 5GB and 10GB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5GB",IF(Aggregate[[#This Row],[Avg Monthly GB Download]]&lt;10,"Between 5GB and 10GB","10GB or more"))</f>
        <v>10GB or more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5GB",IF(Aggregate[[#This Row],[Avg Monthly GB Download]]&lt;10,"Between 5GB and 10GB","10GB or more"))</f>
        <v>less than 5GB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5GB",IF(Aggregate[[#This Row],[Avg Monthly GB Download]]&lt;10,"Between 5GB and 10GB","10GB or more"))</f>
        <v>less than 5GB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5GB",IF(Aggregate[[#This Row],[Avg Monthly GB Download]]&lt;10,"Between 5GB and 10GB","10GB or more"))</f>
        <v>10GB or more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5GB",IF(Aggregate[[#This Row],[Avg Monthly GB Download]]&lt;10,"Between 5GB and 10GB","10GB or more"))</f>
        <v>10GB or more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5GB",IF(Aggregate[[#This Row],[Avg Monthly GB Download]]&lt;10,"Between 5GB and 10GB","10GB or more"))</f>
        <v>Between 5GB and 10GB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5GB",IF(Aggregate[[#This Row],[Avg Monthly GB Download]]&lt;10,"Between 5GB and 10GB","10GB or more"))</f>
        <v>less than 5GB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5GB",IF(Aggregate[[#This Row],[Avg Monthly GB Download]]&lt;10,"Between 5GB and 10GB","10GB or more"))</f>
        <v>10GB or more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5GB",IF(Aggregate[[#This Row],[Avg Monthly GB Download]]&lt;10,"Between 5GB and 10GB","10GB or more"))</f>
        <v>less than 5GB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5GB",IF(Aggregate[[#This Row],[Avg Monthly GB Download]]&lt;10,"Between 5GB and 10GB","10GB or more"))</f>
        <v>less than 5GB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5GB",IF(Aggregate[[#This Row],[Avg Monthly GB Download]]&lt;10,"Between 5GB and 10GB","10GB or more"))</f>
        <v>Between 5GB and 10GB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5GB",IF(Aggregate[[#This Row],[Avg Monthly GB Download]]&lt;10,"Between 5GB and 10GB","10GB or more"))</f>
        <v>Between 5GB and 10GB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5GB",IF(Aggregate[[#This Row],[Avg Monthly GB Download]]&lt;10,"Between 5GB and 10GB","10GB or more"))</f>
        <v>Between 5GB and 10GB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5GB",IF(Aggregate[[#This Row],[Avg Monthly GB Download]]&lt;10,"Between 5GB and 10GB","10GB or more"))</f>
        <v>Between 5GB and 10GB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5GB",IF(Aggregate[[#This Row],[Avg Monthly GB Download]]&lt;10,"Between 5GB and 10GB","10GB or more"))</f>
        <v>Between 5GB and 10GB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5GB",IF(Aggregate[[#This Row],[Avg Monthly GB Download]]&lt;10,"Between 5GB and 10GB","10GB or more"))</f>
        <v>10GB or more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5GB",IF(Aggregate[[#This Row],[Avg Monthly GB Download]]&lt;10,"Between 5GB and 10GB","10GB or more"))</f>
        <v>10GB or more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5GB",IF(Aggregate[[#This Row],[Avg Monthly GB Download]]&lt;10,"Between 5GB and 10GB","10GB or more"))</f>
        <v>Between 5GB and 10GB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5GB",IF(Aggregate[[#This Row],[Avg Monthly GB Download]]&lt;10,"Between 5GB and 10GB","10GB or more"))</f>
        <v>10GB or more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5GB",IF(Aggregate[[#This Row],[Avg Monthly GB Download]]&lt;10,"Between 5GB and 10GB","10GB or more"))</f>
        <v>Between 5GB and 10GB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5GB",IF(Aggregate[[#This Row],[Avg Monthly GB Download]]&lt;10,"Between 5GB and 10GB","10GB or more"))</f>
        <v>Between 5GB and 10GB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5GB",IF(Aggregate[[#This Row],[Avg Monthly GB Download]]&lt;10,"Between 5GB and 10GB","10GB or more"))</f>
        <v>less than 5GB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5GB",IF(Aggregate[[#This Row],[Avg Monthly GB Download]]&lt;10,"Between 5GB and 10GB","10GB or more"))</f>
        <v>Between 5GB and 10GB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5GB",IF(Aggregate[[#This Row],[Avg Monthly GB Download]]&lt;10,"Between 5GB and 10GB","10GB or more"))</f>
        <v>10GB or more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5GB",IF(Aggregate[[#This Row],[Avg Monthly GB Download]]&lt;10,"Between 5GB and 10GB","10GB or more"))</f>
        <v>less than 5GB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5GB",IF(Aggregate[[#This Row],[Avg Monthly GB Download]]&lt;10,"Between 5GB and 10GB","10GB or more"))</f>
        <v>less than 5GB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5GB",IF(Aggregate[[#This Row],[Avg Monthly GB Download]]&lt;10,"Between 5GB and 10GB","10GB or more"))</f>
        <v>10GB or more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5GB",IF(Aggregate[[#This Row],[Avg Monthly GB Download]]&lt;10,"Between 5GB and 10GB","10GB or more"))</f>
        <v>Between 5GB and 10GB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5GB",IF(Aggregate[[#This Row],[Avg Monthly GB Download]]&lt;10,"Between 5GB and 10GB","10GB or more"))</f>
        <v>Between 5GB and 10GB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5GB",IF(Aggregate[[#This Row],[Avg Monthly GB Download]]&lt;10,"Between 5GB and 10GB","10GB or more"))</f>
        <v>less than 5GB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5GB",IF(Aggregate[[#This Row],[Avg Monthly GB Download]]&lt;10,"Between 5GB and 10GB","10GB or more"))</f>
        <v>less than 5GB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5GB",IF(Aggregate[[#This Row],[Avg Monthly GB Download]]&lt;10,"Between 5GB and 10GB","10GB or more"))</f>
        <v>less than 5GB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5GB",IF(Aggregate[[#This Row],[Avg Monthly GB Download]]&lt;10,"Between 5GB and 10GB","10GB or more"))</f>
        <v>less than 5GB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5GB",IF(Aggregate[[#This Row],[Avg Monthly GB Download]]&lt;10,"Between 5GB and 10GB","10GB or more"))</f>
        <v>10GB or more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5GB",IF(Aggregate[[#This Row],[Avg Monthly GB Download]]&lt;10,"Between 5GB and 10GB","10GB or more"))</f>
        <v>10GB or more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5GB",IF(Aggregate[[#This Row],[Avg Monthly GB Download]]&lt;10,"Between 5GB and 10GB","10GB or more"))</f>
        <v>10GB or more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5GB",IF(Aggregate[[#This Row],[Avg Monthly GB Download]]&lt;10,"Between 5GB and 10GB","10GB or more"))</f>
        <v>10GB or more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5GB",IF(Aggregate[[#This Row],[Avg Monthly GB Download]]&lt;10,"Between 5GB and 10GB","10GB or more"))</f>
        <v>less than 5GB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5GB",IF(Aggregate[[#This Row],[Avg Monthly GB Download]]&lt;10,"Between 5GB and 10GB","10GB or more"))</f>
        <v>less than 5GB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5GB",IF(Aggregate[[#This Row],[Avg Monthly GB Download]]&lt;10,"Between 5GB and 10GB","10GB or more"))</f>
        <v>Between 5GB and 10GB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5GB",IF(Aggregate[[#This Row],[Avg Monthly GB Download]]&lt;10,"Between 5GB and 10GB","10GB or more"))</f>
        <v>Between 5GB and 10GB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5GB",IF(Aggregate[[#This Row],[Avg Monthly GB Download]]&lt;10,"Between 5GB and 10GB","10GB or more"))</f>
        <v>10GB or more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5GB",IF(Aggregate[[#This Row],[Avg Monthly GB Download]]&lt;10,"Between 5GB and 10GB","10GB or more"))</f>
        <v>Between 5GB and 10GB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5GB",IF(Aggregate[[#This Row],[Avg Monthly GB Download]]&lt;10,"Between 5GB and 10GB","10GB or more"))</f>
        <v>10GB or more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5GB",IF(Aggregate[[#This Row],[Avg Monthly GB Download]]&lt;10,"Between 5GB and 10GB","10GB or more"))</f>
        <v>Between 5GB and 10GB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5GB",IF(Aggregate[[#This Row],[Avg Monthly GB Download]]&lt;10,"Between 5GB and 10GB","10GB or more"))</f>
        <v>Between 5GB and 10GB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5GB",IF(Aggregate[[#This Row],[Avg Monthly GB Download]]&lt;10,"Between 5GB and 10GB","10GB or more"))</f>
        <v>less than 5GB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5GB",IF(Aggregate[[#This Row],[Avg Monthly GB Download]]&lt;10,"Between 5GB and 10GB","10GB or more"))</f>
        <v>Between 5GB and 10GB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5GB",IF(Aggregate[[#This Row],[Avg Monthly GB Download]]&lt;10,"Between 5GB and 10GB","10GB or more"))</f>
        <v>10GB or more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5GB",IF(Aggregate[[#This Row],[Avg Monthly GB Download]]&lt;10,"Between 5GB and 10GB","10GB or more"))</f>
        <v>less than 5GB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5GB",IF(Aggregate[[#This Row],[Avg Monthly GB Download]]&lt;10,"Between 5GB and 10GB","10GB or more"))</f>
        <v>10GB or more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5GB",IF(Aggregate[[#This Row],[Avg Monthly GB Download]]&lt;10,"Between 5GB and 10GB","10GB or more"))</f>
        <v>less than 5GB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5GB",IF(Aggregate[[#This Row],[Avg Monthly GB Download]]&lt;10,"Between 5GB and 10GB","10GB or more"))</f>
        <v>10GB or more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5GB",IF(Aggregate[[#This Row],[Avg Monthly GB Download]]&lt;10,"Between 5GB and 10GB","10GB or more"))</f>
        <v>10GB or more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5GB",IF(Aggregate[[#This Row],[Avg Monthly GB Download]]&lt;10,"Between 5GB and 10GB","10GB or more"))</f>
        <v>10GB or more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5GB",IF(Aggregate[[#This Row],[Avg Monthly GB Download]]&lt;10,"Between 5GB and 10GB","10GB or more"))</f>
        <v>Between 5GB and 10GB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5GB",IF(Aggregate[[#This Row],[Avg Monthly GB Download]]&lt;10,"Between 5GB and 10GB","10GB or more"))</f>
        <v>less than 5GB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5GB",IF(Aggregate[[#This Row],[Avg Monthly GB Download]]&lt;10,"Between 5GB and 10GB","10GB or more"))</f>
        <v>10GB or more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5GB",IF(Aggregate[[#This Row],[Avg Monthly GB Download]]&lt;10,"Between 5GB and 10GB","10GB or more"))</f>
        <v>Between 5GB and 10GB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5GB",IF(Aggregate[[#This Row],[Avg Monthly GB Download]]&lt;10,"Between 5GB and 10GB","10GB or more"))</f>
        <v>less than 5GB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5GB",IF(Aggregate[[#This Row],[Avg Monthly GB Download]]&lt;10,"Between 5GB and 10GB","10GB or more"))</f>
        <v>less than 5GB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5GB",IF(Aggregate[[#This Row],[Avg Monthly GB Download]]&lt;10,"Between 5GB and 10GB","10GB or more"))</f>
        <v>10GB or more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5GB",IF(Aggregate[[#This Row],[Avg Monthly GB Download]]&lt;10,"Between 5GB and 10GB","10GB or more"))</f>
        <v>10GB or more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5GB",IF(Aggregate[[#This Row],[Avg Monthly GB Download]]&lt;10,"Between 5GB and 10GB","10GB or more"))</f>
        <v>10GB or more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5GB",IF(Aggregate[[#This Row],[Avg Monthly GB Download]]&lt;10,"Between 5GB and 10GB","10GB or more"))</f>
        <v>less than 5GB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5GB",IF(Aggregate[[#This Row],[Avg Monthly GB Download]]&lt;10,"Between 5GB and 10GB","10GB or more"))</f>
        <v>Between 5GB and 10GB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5GB",IF(Aggregate[[#This Row],[Avg Monthly GB Download]]&lt;10,"Between 5GB and 10GB","10GB or more"))</f>
        <v>less than 5GB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5GB",IF(Aggregate[[#This Row],[Avg Monthly GB Download]]&lt;10,"Between 5GB and 10GB","10GB or more"))</f>
        <v>Between 5GB and 10GB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5GB",IF(Aggregate[[#This Row],[Avg Monthly GB Download]]&lt;10,"Between 5GB and 10GB","10GB or more"))</f>
        <v>10GB or more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5GB",IF(Aggregate[[#This Row],[Avg Monthly GB Download]]&lt;10,"Between 5GB and 10GB","10GB or more"))</f>
        <v>less than 5GB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5GB",IF(Aggregate[[#This Row],[Avg Monthly GB Download]]&lt;10,"Between 5GB and 10GB","10GB or more"))</f>
        <v>Between 5GB and 10GB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5GB",IF(Aggregate[[#This Row],[Avg Monthly GB Download]]&lt;10,"Between 5GB and 10GB","10GB or more"))</f>
        <v>less than 5GB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5GB",IF(Aggregate[[#This Row],[Avg Monthly GB Download]]&lt;10,"Between 5GB and 10GB","10GB or more"))</f>
        <v>less than 5GB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5GB",IF(Aggregate[[#This Row],[Avg Monthly GB Download]]&lt;10,"Between 5GB and 10GB","10GB or more"))</f>
        <v>Between 5GB and 10GB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5GB",IF(Aggregate[[#This Row],[Avg Monthly GB Download]]&lt;10,"Between 5GB and 10GB","10GB or more"))</f>
        <v>Between 5GB and 10GB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5GB",IF(Aggregate[[#This Row],[Avg Monthly GB Download]]&lt;10,"Between 5GB and 10GB","10GB or more"))</f>
        <v>Between 5GB and 10GB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5GB",IF(Aggregate[[#This Row],[Avg Monthly GB Download]]&lt;10,"Between 5GB and 10GB","10GB or more"))</f>
        <v>10GB or more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5GB",IF(Aggregate[[#This Row],[Avg Monthly GB Download]]&lt;10,"Between 5GB and 10GB","10GB or more"))</f>
        <v>less than 5GB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5GB",IF(Aggregate[[#This Row],[Avg Monthly GB Download]]&lt;10,"Between 5GB and 10GB","10GB or more"))</f>
        <v>10GB or more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5GB",IF(Aggregate[[#This Row],[Avg Monthly GB Download]]&lt;10,"Between 5GB and 10GB","10GB or more"))</f>
        <v>less than 5GB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5GB",IF(Aggregate[[#This Row],[Avg Monthly GB Download]]&lt;10,"Between 5GB and 10GB","10GB or more"))</f>
        <v>10GB or more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5GB",IF(Aggregate[[#This Row],[Avg Monthly GB Download]]&lt;10,"Between 5GB and 10GB","10GB or more"))</f>
        <v>less than 5GB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5GB",IF(Aggregate[[#This Row],[Avg Monthly GB Download]]&lt;10,"Between 5GB and 10GB","10GB or more"))</f>
        <v>10GB or more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5GB",IF(Aggregate[[#This Row],[Avg Monthly GB Download]]&lt;10,"Between 5GB and 10GB","10GB or more"))</f>
        <v>less than 5GB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5GB",IF(Aggregate[[#This Row],[Avg Monthly GB Download]]&lt;10,"Between 5GB and 10GB","10GB or more"))</f>
        <v>less than 5GB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5GB",IF(Aggregate[[#This Row],[Avg Monthly GB Download]]&lt;10,"Between 5GB and 10GB","10GB or more"))</f>
        <v>Between 5GB and 10GB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5GB",IF(Aggregate[[#This Row],[Avg Monthly GB Download]]&lt;10,"Between 5GB and 10GB","10GB or more"))</f>
        <v>Between 5GB and 10GB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5GB",IF(Aggregate[[#This Row],[Avg Monthly GB Download]]&lt;10,"Between 5GB and 10GB","10GB or more"))</f>
        <v>10GB or more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5GB",IF(Aggregate[[#This Row],[Avg Monthly GB Download]]&lt;10,"Between 5GB and 10GB","10GB or more"))</f>
        <v>10GB or more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5GB",IF(Aggregate[[#This Row],[Avg Monthly GB Download]]&lt;10,"Between 5GB and 10GB","10GB or more"))</f>
        <v>10GB or more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5GB",IF(Aggregate[[#This Row],[Avg Monthly GB Download]]&lt;10,"Between 5GB and 10GB","10GB or more"))</f>
        <v>Between 5GB and 10GB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5GB",IF(Aggregate[[#This Row],[Avg Monthly GB Download]]&lt;10,"Between 5GB and 10GB","10GB or more"))</f>
        <v>10GB or more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5GB",IF(Aggregate[[#This Row],[Avg Monthly GB Download]]&lt;10,"Between 5GB and 10GB","10GB or more"))</f>
        <v>Between 5GB and 10GB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5GB",IF(Aggregate[[#This Row],[Avg Monthly GB Download]]&lt;10,"Between 5GB and 10GB","10GB or more"))</f>
        <v>Between 5GB and 10GB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5GB",IF(Aggregate[[#This Row],[Avg Monthly GB Download]]&lt;10,"Between 5GB and 10GB","10GB or more"))</f>
        <v>Between 5GB and 10GB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5GB",IF(Aggregate[[#This Row],[Avg Monthly GB Download]]&lt;10,"Between 5GB and 10GB","10GB or more"))</f>
        <v>less than 5GB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5GB",IF(Aggregate[[#This Row],[Avg Monthly GB Download]]&lt;10,"Between 5GB and 10GB","10GB or more"))</f>
        <v>less than 5GB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5GB",IF(Aggregate[[#This Row],[Avg Monthly GB Download]]&lt;10,"Between 5GB and 10GB","10GB or more"))</f>
        <v>less than 5GB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5GB",IF(Aggregate[[#This Row],[Avg Monthly GB Download]]&lt;10,"Between 5GB and 10GB","10GB or more"))</f>
        <v>less than 5GB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5GB",IF(Aggregate[[#This Row],[Avg Monthly GB Download]]&lt;10,"Between 5GB and 10GB","10GB or more"))</f>
        <v>Between 5GB and 10GB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5GB",IF(Aggregate[[#This Row],[Avg Monthly GB Download]]&lt;10,"Between 5GB and 10GB","10GB or more"))</f>
        <v>less than 5GB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5GB",IF(Aggregate[[#This Row],[Avg Monthly GB Download]]&lt;10,"Between 5GB and 10GB","10GB or more"))</f>
        <v>Between 5GB and 10GB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5GB",IF(Aggregate[[#This Row],[Avg Monthly GB Download]]&lt;10,"Between 5GB and 10GB","10GB or more"))</f>
        <v>Between 5GB and 10GB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5GB",IF(Aggregate[[#This Row],[Avg Monthly GB Download]]&lt;10,"Between 5GB and 10GB","10GB or more"))</f>
        <v>Between 5GB and 10GB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5GB",IF(Aggregate[[#This Row],[Avg Monthly GB Download]]&lt;10,"Between 5GB and 10GB","10GB or more"))</f>
        <v>10GB or more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5GB",IF(Aggregate[[#This Row],[Avg Monthly GB Download]]&lt;10,"Between 5GB and 10GB","10GB or more"))</f>
        <v>10GB or more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5GB",IF(Aggregate[[#This Row],[Avg Monthly GB Download]]&lt;10,"Between 5GB and 10GB","10GB or more"))</f>
        <v>Between 5GB and 10GB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5GB",IF(Aggregate[[#This Row],[Avg Monthly GB Download]]&lt;10,"Between 5GB and 10GB","10GB or more"))</f>
        <v>less than 5GB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5GB",IF(Aggregate[[#This Row],[Avg Monthly GB Download]]&lt;10,"Between 5GB and 10GB","10GB or more"))</f>
        <v>less than 5GB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5GB",IF(Aggregate[[#This Row],[Avg Monthly GB Download]]&lt;10,"Between 5GB and 10GB","10GB or more"))</f>
        <v>less than 5GB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5GB",IF(Aggregate[[#This Row],[Avg Monthly GB Download]]&lt;10,"Between 5GB and 10GB","10GB or more"))</f>
        <v>Between 5GB and 10GB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5GB",IF(Aggregate[[#This Row],[Avg Monthly GB Download]]&lt;10,"Between 5GB and 10GB","10GB or more"))</f>
        <v>10GB or more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5GB",IF(Aggregate[[#This Row],[Avg Monthly GB Download]]&lt;10,"Between 5GB and 10GB","10GB or more"))</f>
        <v>Between 5GB and 10GB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5GB",IF(Aggregate[[#This Row],[Avg Monthly GB Download]]&lt;10,"Between 5GB and 10GB","10GB or more"))</f>
        <v>Between 5GB and 10GB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5GB",IF(Aggregate[[#This Row],[Avg Monthly GB Download]]&lt;10,"Between 5GB and 10GB","10GB or more"))</f>
        <v>Between 5GB and 10GB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5GB",IF(Aggregate[[#This Row],[Avg Monthly GB Download]]&lt;10,"Between 5GB and 10GB","10GB or more"))</f>
        <v>10GB or more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5GB",IF(Aggregate[[#This Row],[Avg Monthly GB Download]]&lt;10,"Between 5GB and 10GB","10GB or more"))</f>
        <v>10GB or more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5GB",IF(Aggregate[[#This Row],[Avg Monthly GB Download]]&lt;10,"Between 5GB and 10GB","10GB or more"))</f>
        <v>less than 5GB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5GB",IF(Aggregate[[#This Row],[Avg Monthly GB Download]]&lt;10,"Between 5GB and 10GB","10GB or more"))</f>
        <v>Between 5GB and 10GB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5GB",IF(Aggregate[[#This Row],[Avg Monthly GB Download]]&lt;10,"Between 5GB and 10GB","10GB or more"))</f>
        <v>less than 5GB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5GB",IF(Aggregate[[#This Row],[Avg Monthly GB Download]]&lt;10,"Between 5GB and 10GB","10GB or more"))</f>
        <v>Between 5GB and 10GB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5GB",IF(Aggregate[[#This Row],[Avg Monthly GB Download]]&lt;10,"Between 5GB and 10GB","10GB or more"))</f>
        <v>less than 5GB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5GB",IF(Aggregate[[#This Row],[Avg Monthly GB Download]]&lt;10,"Between 5GB and 10GB","10GB or more"))</f>
        <v>less than 5GB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5GB",IF(Aggregate[[#This Row],[Avg Monthly GB Download]]&lt;10,"Between 5GB and 10GB","10GB or more"))</f>
        <v>less than 5GB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5GB",IF(Aggregate[[#This Row],[Avg Monthly GB Download]]&lt;10,"Between 5GB and 10GB","10GB or more"))</f>
        <v>Between 5GB and 10GB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5GB",IF(Aggregate[[#This Row],[Avg Monthly GB Download]]&lt;10,"Between 5GB and 10GB","10GB or more"))</f>
        <v>10GB or more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5GB",IF(Aggregate[[#This Row],[Avg Monthly GB Download]]&lt;10,"Between 5GB and 10GB","10GB or more"))</f>
        <v>Between 5GB and 10GB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5GB",IF(Aggregate[[#This Row],[Avg Monthly GB Download]]&lt;10,"Between 5GB and 10GB","10GB or more"))</f>
        <v>Between 5GB and 10GB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5GB",IF(Aggregate[[#This Row],[Avg Monthly GB Download]]&lt;10,"Between 5GB and 10GB","10GB or more"))</f>
        <v>less than 5GB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5GB",IF(Aggregate[[#This Row],[Avg Monthly GB Download]]&lt;10,"Between 5GB and 10GB","10GB or more"))</f>
        <v>10GB or more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5GB",IF(Aggregate[[#This Row],[Avg Monthly GB Download]]&lt;10,"Between 5GB and 10GB","10GB or more"))</f>
        <v>less than 5GB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5GB",IF(Aggregate[[#This Row],[Avg Monthly GB Download]]&lt;10,"Between 5GB and 10GB","10GB or more"))</f>
        <v>less than 5GB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5GB",IF(Aggregate[[#This Row],[Avg Monthly GB Download]]&lt;10,"Between 5GB and 10GB","10GB or more"))</f>
        <v>10GB or more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5GB",IF(Aggregate[[#This Row],[Avg Monthly GB Download]]&lt;10,"Between 5GB and 10GB","10GB or more"))</f>
        <v>10GB or more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5GB",IF(Aggregate[[#This Row],[Avg Monthly GB Download]]&lt;10,"Between 5GB and 10GB","10GB or more"))</f>
        <v>less than 5GB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5GB",IF(Aggregate[[#This Row],[Avg Monthly GB Download]]&lt;10,"Between 5GB and 10GB","10GB or more"))</f>
        <v>Between 5GB and 10GB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5GB",IF(Aggregate[[#This Row],[Avg Monthly GB Download]]&lt;10,"Between 5GB and 10GB","10GB or more"))</f>
        <v>Between 5GB and 10GB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5GB",IF(Aggregate[[#This Row],[Avg Monthly GB Download]]&lt;10,"Between 5GB and 10GB","10GB or more"))</f>
        <v>Between 5GB and 10GB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5GB",IF(Aggregate[[#This Row],[Avg Monthly GB Download]]&lt;10,"Between 5GB and 10GB","10GB or more"))</f>
        <v>10GB or more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5GB",IF(Aggregate[[#This Row],[Avg Monthly GB Download]]&lt;10,"Between 5GB and 10GB","10GB or more"))</f>
        <v>Between 5GB and 10GB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5GB",IF(Aggregate[[#This Row],[Avg Monthly GB Download]]&lt;10,"Between 5GB and 10GB","10GB or more"))</f>
        <v>less than 5GB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5GB",IF(Aggregate[[#This Row],[Avg Monthly GB Download]]&lt;10,"Between 5GB and 10GB","10GB or more"))</f>
        <v>less than 5GB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5GB",IF(Aggregate[[#This Row],[Avg Monthly GB Download]]&lt;10,"Between 5GB and 10GB","10GB or more"))</f>
        <v>10GB or more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5GB",IF(Aggregate[[#This Row],[Avg Monthly GB Download]]&lt;10,"Between 5GB and 10GB","10GB or more"))</f>
        <v>Between 5GB and 10GB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5GB",IF(Aggregate[[#This Row],[Avg Monthly GB Download]]&lt;10,"Between 5GB and 10GB","10GB or more"))</f>
        <v>10GB or more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5GB",IF(Aggregate[[#This Row],[Avg Monthly GB Download]]&lt;10,"Between 5GB and 10GB","10GB or more"))</f>
        <v>10GB or more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5GB",IF(Aggregate[[#This Row],[Avg Monthly GB Download]]&lt;10,"Between 5GB and 10GB","10GB or more"))</f>
        <v>10GB or more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5GB",IF(Aggregate[[#This Row],[Avg Monthly GB Download]]&lt;10,"Between 5GB and 10GB","10GB or more"))</f>
        <v>10GB or more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5GB",IF(Aggregate[[#This Row],[Avg Monthly GB Download]]&lt;10,"Between 5GB and 10GB","10GB or more"))</f>
        <v>10GB or more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5GB",IF(Aggregate[[#This Row],[Avg Monthly GB Download]]&lt;10,"Between 5GB and 10GB","10GB or more"))</f>
        <v>less than 5GB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5GB",IF(Aggregate[[#This Row],[Avg Monthly GB Download]]&lt;10,"Between 5GB and 10GB","10GB or more"))</f>
        <v>Between 5GB and 10GB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5GB",IF(Aggregate[[#This Row],[Avg Monthly GB Download]]&lt;10,"Between 5GB and 10GB","10GB or more"))</f>
        <v>10GB or more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5GB",IF(Aggregate[[#This Row],[Avg Monthly GB Download]]&lt;10,"Between 5GB and 10GB","10GB or more"))</f>
        <v>Between 5GB and 10GB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5GB",IF(Aggregate[[#This Row],[Avg Monthly GB Download]]&lt;10,"Between 5GB and 10GB","10GB or more"))</f>
        <v>less than 5GB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5GB",IF(Aggregate[[#This Row],[Avg Monthly GB Download]]&lt;10,"Between 5GB and 10GB","10GB or more"))</f>
        <v>less than 5GB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5GB",IF(Aggregate[[#This Row],[Avg Monthly GB Download]]&lt;10,"Between 5GB and 10GB","10GB or more"))</f>
        <v>less than 5GB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5GB",IF(Aggregate[[#This Row],[Avg Monthly GB Download]]&lt;10,"Between 5GB and 10GB","10GB or more"))</f>
        <v>Between 5GB and 10GB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5GB",IF(Aggregate[[#This Row],[Avg Monthly GB Download]]&lt;10,"Between 5GB and 10GB","10GB or more"))</f>
        <v>less than 5GB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5GB",IF(Aggregate[[#This Row],[Avg Monthly GB Download]]&lt;10,"Between 5GB and 10GB","10GB or more"))</f>
        <v>10GB or more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5GB",IF(Aggregate[[#This Row],[Avg Monthly GB Download]]&lt;10,"Between 5GB and 10GB","10GB or more"))</f>
        <v>less than 5GB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5GB",IF(Aggregate[[#This Row],[Avg Monthly GB Download]]&lt;10,"Between 5GB and 10GB","10GB or more"))</f>
        <v>less than 5GB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5GB",IF(Aggregate[[#This Row],[Avg Monthly GB Download]]&lt;10,"Between 5GB and 10GB","10GB or more"))</f>
        <v>Between 5GB and 10GB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5GB",IF(Aggregate[[#This Row],[Avg Monthly GB Download]]&lt;10,"Between 5GB and 10GB","10GB or more"))</f>
        <v>Between 5GB and 10GB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5GB",IF(Aggregate[[#This Row],[Avg Monthly GB Download]]&lt;10,"Between 5GB and 10GB","10GB or more"))</f>
        <v>Between 5GB and 10GB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5GB",IF(Aggregate[[#This Row],[Avg Monthly GB Download]]&lt;10,"Between 5GB and 10GB","10GB or more"))</f>
        <v>Between 5GB and 10GB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5GB",IF(Aggregate[[#This Row],[Avg Monthly GB Download]]&lt;10,"Between 5GB and 10GB","10GB or more"))</f>
        <v>Between 5GB and 10GB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5GB",IF(Aggregate[[#This Row],[Avg Monthly GB Download]]&lt;10,"Between 5GB and 10GB","10GB or more"))</f>
        <v>Between 5GB and 10GB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5GB",IF(Aggregate[[#This Row],[Avg Monthly GB Download]]&lt;10,"Between 5GB and 10GB","10GB or more"))</f>
        <v>less than 5GB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5GB",IF(Aggregate[[#This Row],[Avg Monthly GB Download]]&lt;10,"Between 5GB and 10GB","10GB or more"))</f>
        <v>Between 5GB and 10GB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5GB",IF(Aggregate[[#This Row],[Avg Monthly GB Download]]&lt;10,"Between 5GB and 10GB","10GB or more"))</f>
        <v>less than 5GB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5GB",IF(Aggregate[[#This Row],[Avg Monthly GB Download]]&lt;10,"Between 5GB and 10GB","10GB or more"))</f>
        <v>10GB or more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5GB",IF(Aggregate[[#This Row],[Avg Monthly GB Download]]&lt;10,"Between 5GB and 10GB","10GB or more"))</f>
        <v>10GB or more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5GB",IF(Aggregate[[#This Row],[Avg Monthly GB Download]]&lt;10,"Between 5GB and 10GB","10GB or more"))</f>
        <v>less than 5GB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5GB",IF(Aggregate[[#This Row],[Avg Monthly GB Download]]&lt;10,"Between 5GB and 10GB","10GB or more"))</f>
        <v>less than 5GB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5GB",IF(Aggregate[[#This Row],[Avg Monthly GB Download]]&lt;10,"Between 5GB and 10GB","10GB or more"))</f>
        <v>10GB or more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5GB",IF(Aggregate[[#This Row],[Avg Monthly GB Download]]&lt;10,"Between 5GB and 10GB","10GB or more"))</f>
        <v>less than 5GB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5GB",IF(Aggregate[[#This Row],[Avg Monthly GB Download]]&lt;10,"Between 5GB and 10GB","10GB or more"))</f>
        <v>less than 5GB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5GB",IF(Aggregate[[#This Row],[Avg Monthly GB Download]]&lt;10,"Between 5GB and 10GB","10GB or more"))</f>
        <v>Between 5GB and 10GB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5GB",IF(Aggregate[[#This Row],[Avg Monthly GB Download]]&lt;10,"Between 5GB and 10GB","10GB or more"))</f>
        <v>less than 5GB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5GB",IF(Aggregate[[#This Row],[Avg Monthly GB Download]]&lt;10,"Between 5GB and 10GB","10GB or more"))</f>
        <v>Between 5GB and 10GB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5GB",IF(Aggregate[[#This Row],[Avg Monthly GB Download]]&lt;10,"Between 5GB and 10GB","10GB or more"))</f>
        <v>Between 5GB and 10GB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5GB",IF(Aggregate[[#This Row],[Avg Monthly GB Download]]&lt;10,"Between 5GB and 10GB","10GB or more"))</f>
        <v>Between 5GB and 10GB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5GB",IF(Aggregate[[#This Row],[Avg Monthly GB Download]]&lt;10,"Between 5GB and 10GB","10GB or more"))</f>
        <v>10GB or more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5GB",IF(Aggregate[[#This Row],[Avg Monthly GB Download]]&lt;10,"Between 5GB and 10GB","10GB or more"))</f>
        <v>10GB or more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5GB",IF(Aggregate[[#This Row],[Avg Monthly GB Download]]&lt;10,"Between 5GB and 10GB","10GB or more"))</f>
        <v>10GB or more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5GB",IF(Aggregate[[#This Row],[Avg Monthly GB Download]]&lt;10,"Between 5GB and 10GB","10GB or more"))</f>
        <v>Between 5GB and 10GB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5GB",IF(Aggregate[[#This Row],[Avg Monthly GB Download]]&lt;10,"Between 5GB and 10GB","10GB or more"))</f>
        <v>10GB or more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5GB",IF(Aggregate[[#This Row],[Avg Monthly GB Download]]&lt;10,"Between 5GB and 10GB","10GB or more"))</f>
        <v>Between 5GB and 10GB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5GB",IF(Aggregate[[#This Row],[Avg Monthly GB Download]]&lt;10,"Between 5GB and 10GB","10GB or more"))</f>
        <v>10GB or more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5GB",IF(Aggregate[[#This Row],[Avg Monthly GB Download]]&lt;10,"Between 5GB and 10GB","10GB or more"))</f>
        <v>less than 5GB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5GB",IF(Aggregate[[#This Row],[Avg Monthly GB Download]]&lt;10,"Between 5GB and 10GB","10GB or more"))</f>
        <v>10GB or more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5GB",IF(Aggregate[[#This Row],[Avg Monthly GB Download]]&lt;10,"Between 5GB and 10GB","10GB or more"))</f>
        <v>less than 5GB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5GB",IF(Aggregate[[#This Row],[Avg Monthly GB Download]]&lt;10,"Between 5GB and 10GB","10GB or more"))</f>
        <v>Between 5GB and 10GB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5GB",IF(Aggregate[[#This Row],[Avg Monthly GB Download]]&lt;10,"Between 5GB and 10GB","10GB or more"))</f>
        <v>Between 5GB and 10GB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5GB",IF(Aggregate[[#This Row],[Avg Monthly GB Download]]&lt;10,"Between 5GB and 10GB","10GB or more"))</f>
        <v>10GB or more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5GB",IF(Aggregate[[#This Row],[Avg Monthly GB Download]]&lt;10,"Between 5GB and 10GB","10GB or more"))</f>
        <v>less than 5GB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5GB",IF(Aggregate[[#This Row],[Avg Monthly GB Download]]&lt;10,"Between 5GB and 10GB","10GB or more"))</f>
        <v>less than 5GB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5GB",IF(Aggregate[[#This Row],[Avg Monthly GB Download]]&lt;10,"Between 5GB and 10GB","10GB or more"))</f>
        <v>Between 5GB and 10GB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5GB",IF(Aggregate[[#This Row],[Avg Monthly GB Download]]&lt;10,"Between 5GB and 10GB","10GB or more"))</f>
        <v>less than 5GB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5GB",IF(Aggregate[[#This Row],[Avg Monthly GB Download]]&lt;10,"Between 5GB and 10GB","10GB or more"))</f>
        <v>10GB or more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5GB",IF(Aggregate[[#This Row],[Avg Monthly GB Download]]&lt;10,"Between 5GB and 10GB","10GB or more"))</f>
        <v>Between 5GB and 10GB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5GB",IF(Aggregate[[#This Row],[Avg Monthly GB Download]]&lt;10,"Between 5GB and 10GB","10GB or more"))</f>
        <v>less than 5GB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5GB",IF(Aggregate[[#This Row],[Avg Monthly GB Download]]&lt;10,"Between 5GB and 10GB","10GB or more"))</f>
        <v>10GB or more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5GB",IF(Aggregate[[#This Row],[Avg Monthly GB Download]]&lt;10,"Between 5GB and 10GB","10GB or more"))</f>
        <v>10GB or more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5GB",IF(Aggregate[[#This Row],[Avg Monthly GB Download]]&lt;10,"Between 5GB and 10GB","10GB or more"))</f>
        <v>less than 5GB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5GB",IF(Aggregate[[#This Row],[Avg Monthly GB Download]]&lt;10,"Between 5GB and 10GB","10GB or more"))</f>
        <v>less than 5GB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5GB",IF(Aggregate[[#This Row],[Avg Monthly GB Download]]&lt;10,"Between 5GB and 10GB","10GB or more"))</f>
        <v>10GB or more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5GB",IF(Aggregate[[#This Row],[Avg Monthly GB Download]]&lt;10,"Between 5GB and 10GB","10GB or more"))</f>
        <v>less than 5GB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5GB",IF(Aggregate[[#This Row],[Avg Monthly GB Download]]&lt;10,"Between 5GB and 10GB","10GB or more"))</f>
        <v>10GB or more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5GB",IF(Aggregate[[#This Row],[Avg Monthly GB Download]]&lt;10,"Between 5GB and 10GB","10GB or more"))</f>
        <v>Between 5GB and 10GB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5GB",IF(Aggregate[[#This Row],[Avg Monthly GB Download]]&lt;10,"Between 5GB and 10GB","10GB or more"))</f>
        <v>10GB or more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5GB",IF(Aggregate[[#This Row],[Avg Monthly GB Download]]&lt;10,"Between 5GB and 10GB","10GB or more"))</f>
        <v>Between 5GB and 10GB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5GB",IF(Aggregate[[#This Row],[Avg Monthly GB Download]]&lt;10,"Between 5GB and 10GB","10GB or more"))</f>
        <v>Between 5GB and 10GB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5GB",IF(Aggregate[[#This Row],[Avg Monthly GB Download]]&lt;10,"Between 5GB and 10GB","10GB or more"))</f>
        <v>less than 5GB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5GB",IF(Aggregate[[#This Row],[Avg Monthly GB Download]]&lt;10,"Between 5GB and 10GB","10GB or more"))</f>
        <v>Between 5GB and 10GB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5GB",IF(Aggregate[[#This Row],[Avg Monthly GB Download]]&lt;10,"Between 5GB and 10GB","10GB or more"))</f>
        <v>Between 5GB and 10GB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5GB",IF(Aggregate[[#This Row],[Avg Monthly GB Download]]&lt;10,"Between 5GB and 10GB","10GB or more"))</f>
        <v>less than 5GB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5GB",IF(Aggregate[[#This Row],[Avg Monthly GB Download]]&lt;10,"Between 5GB and 10GB","10GB or more"))</f>
        <v>less than 5GB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5GB",IF(Aggregate[[#This Row],[Avg Monthly GB Download]]&lt;10,"Between 5GB and 10GB","10GB or more"))</f>
        <v>10GB or more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5GB",IF(Aggregate[[#This Row],[Avg Monthly GB Download]]&lt;10,"Between 5GB and 10GB","10GB or more"))</f>
        <v>less than 5GB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5GB",IF(Aggregate[[#This Row],[Avg Monthly GB Download]]&lt;10,"Between 5GB and 10GB","10GB or more"))</f>
        <v>Between 5GB and 10GB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5GB",IF(Aggregate[[#This Row],[Avg Monthly GB Download]]&lt;10,"Between 5GB and 10GB","10GB or more"))</f>
        <v>less than 5GB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5GB",IF(Aggregate[[#This Row],[Avg Monthly GB Download]]&lt;10,"Between 5GB and 10GB","10GB or more"))</f>
        <v>Between 5GB and 10GB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5GB",IF(Aggregate[[#This Row],[Avg Monthly GB Download]]&lt;10,"Between 5GB and 10GB","10GB or more"))</f>
        <v>10GB or more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5GB",IF(Aggregate[[#This Row],[Avg Monthly GB Download]]&lt;10,"Between 5GB and 10GB","10GB or more"))</f>
        <v>less than 5GB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5GB",IF(Aggregate[[#This Row],[Avg Monthly GB Download]]&lt;10,"Between 5GB and 10GB","10GB or more"))</f>
        <v>less than 5GB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5GB",IF(Aggregate[[#This Row],[Avg Monthly GB Download]]&lt;10,"Between 5GB and 10GB","10GB or more"))</f>
        <v>less than 5GB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5GB",IF(Aggregate[[#This Row],[Avg Monthly GB Download]]&lt;10,"Between 5GB and 10GB","10GB or more"))</f>
        <v>Between 5GB and 10GB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5GB",IF(Aggregate[[#This Row],[Avg Monthly GB Download]]&lt;10,"Between 5GB and 10GB","10GB or more"))</f>
        <v>Between 5GB and 10GB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5GB",IF(Aggregate[[#This Row],[Avg Monthly GB Download]]&lt;10,"Between 5GB and 10GB","10GB or more"))</f>
        <v>10GB or more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5GB",IF(Aggregate[[#This Row],[Avg Monthly GB Download]]&lt;10,"Between 5GB and 10GB","10GB or more"))</f>
        <v>10GB or more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5GB",IF(Aggregate[[#This Row],[Avg Monthly GB Download]]&lt;10,"Between 5GB and 10GB","10GB or more"))</f>
        <v>Between 5GB and 10GB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5GB",IF(Aggregate[[#This Row],[Avg Monthly GB Download]]&lt;10,"Between 5GB and 10GB","10GB or more"))</f>
        <v>10GB or more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5GB",IF(Aggregate[[#This Row],[Avg Monthly GB Download]]&lt;10,"Between 5GB and 10GB","10GB or more"))</f>
        <v>10GB or more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5GB",IF(Aggregate[[#This Row],[Avg Monthly GB Download]]&lt;10,"Between 5GB and 10GB","10GB or more"))</f>
        <v>10GB or more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5GB",IF(Aggregate[[#This Row],[Avg Monthly GB Download]]&lt;10,"Between 5GB and 10GB","10GB or more"))</f>
        <v>less than 5GB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5GB",IF(Aggregate[[#This Row],[Avg Monthly GB Download]]&lt;10,"Between 5GB and 10GB","10GB or more"))</f>
        <v>less than 5GB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5GB",IF(Aggregate[[#This Row],[Avg Monthly GB Download]]&lt;10,"Between 5GB and 10GB","10GB or more"))</f>
        <v>10GB or more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5GB",IF(Aggregate[[#This Row],[Avg Monthly GB Download]]&lt;10,"Between 5GB and 10GB","10GB or more"))</f>
        <v>Between 5GB and 10GB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5GB",IF(Aggregate[[#This Row],[Avg Monthly GB Download]]&lt;10,"Between 5GB and 10GB","10GB or more"))</f>
        <v>less than 5GB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5GB",IF(Aggregate[[#This Row],[Avg Monthly GB Download]]&lt;10,"Between 5GB and 10GB","10GB or more"))</f>
        <v>Between 5GB and 10GB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5GB",IF(Aggregate[[#This Row],[Avg Monthly GB Download]]&lt;10,"Between 5GB and 10GB","10GB or more"))</f>
        <v>10GB or more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5GB",IF(Aggregate[[#This Row],[Avg Monthly GB Download]]&lt;10,"Between 5GB and 10GB","10GB or more"))</f>
        <v>Between 5GB and 10GB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5GB",IF(Aggregate[[#This Row],[Avg Monthly GB Download]]&lt;10,"Between 5GB and 10GB","10GB or more"))</f>
        <v>less than 5GB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5GB",IF(Aggregate[[#This Row],[Avg Monthly GB Download]]&lt;10,"Between 5GB and 10GB","10GB or more"))</f>
        <v>less than 5GB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5GB",IF(Aggregate[[#This Row],[Avg Monthly GB Download]]&lt;10,"Between 5GB and 10GB","10GB or more"))</f>
        <v>Between 5GB and 10GB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5GB",IF(Aggregate[[#This Row],[Avg Monthly GB Download]]&lt;10,"Between 5GB and 10GB","10GB or more"))</f>
        <v>Between 5GB and 10GB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5GB",IF(Aggregate[[#This Row],[Avg Monthly GB Download]]&lt;10,"Between 5GB and 10GB","10GB or more"))</f>
        <v>less than 5GB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5GB",IF(Aggregate[[#This Row],[Avg Monthly GB Download]]&lt;10,"Between 5GB and 10GB","10GB or more"))</f>
        <v>less than 5GB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5GB",IF(Aggregate[[#This Row],[Avg Monthly GB Download]]&lt;10,"Between 5GB and 10GB","10GB or more"))</f>
        <v>Between 5GB and 10GB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5GB",IF(Aggregate[[#This Row],[Avg Monthly GB Download]]&lt;10,"Between 5GB and 10GB","10GB or more"))</f>
        <v>Between 5GB and 10GB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5GB",IF(Aggregate[[#This Row],[Avg Monthly GB Download]]&lt;10,"Between 5GB and 10GB","10GB or more"))</f>
        <v>less than 5GB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5GB",IF(Aggregate[[#This Row],[Avg Monthly GB Download]]&lt;10,"Between 5GB and 10GB","10GB or more"))</f>
        <v>less than 5GB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5GB",IF(Aggregate[[#This Row],[Avg Monthly GB Download]]&lt;10,"Between 5GB and 10GB","10GB or more"))</f>
        <v>Between 5GB and 10GB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5GB",IF(Aggregate[[#This Row],[Avg Monthly GB Download]]&lt;10,"Between 5GB and 10GB","10GB or more"))</f>
        <v>10GB or more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5GB",IF(Aggregate[[#This Row],[Avg Monthly GB Download]]&lt;10,"Between 5GB and 10GB","10GB or more"))</f>
        <v>10GB or more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5GB",IF(Aggregate[[#This Row],[Avg Monthly GB Download]]&lt;10,"Between 5GB and 10GB","10GB or more"))</f>
        <v>Between 5GB and 10GB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5GB",IF(Aggregate[[#This Row],[Avg Monthly GB Download]]&lt;10,"Between 5GB and 10GB","10GB or more"))</f>
        <v>Between 5GB and 10GB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5GB",IF(Aggregate[[#This Row],[Avg Monthly GB Download]]&lt;10,"Between 5GB and 10GB","10GB or more"))</f>
        <v>10GB or more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5GB",IF(Aggregate[[#This Row],[Avg Monthly GB Download]]&lt;10,"Between 5GB and 10GB","10GB or more"))</f>
        <v>Between 5GB and 10GB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5GB",IF(Aggregate[[#This Row],[Avg Monthly GB Download]]&lt;10,"Between 5GB and 10GB","10GB or more"))</f>
        <v>less than 5GB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5GB",IF(Aggregate[[#This Row],[Avg Monthly GB Download]]&lt;10,"Between 5GB and 10GB","10GB or more"))</f>
        <v>Between 5GB and 10GB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5GB",IF(Aggregate[[#This Row],[Avg Monthly GB Download]]&lt;10,"Between 5GB and 10GB","10GB or more"))</f>
        <v>Between 5GB and 10GB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5GB",IF(Aggregate[[#This Row],[Avg Monthly GB Download]]&lt;10,"Between 5GB and 10GB","10GB or more"))</f>
        <v>10GB or more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5GB",IF(Aggregate[[#This Row],[Avg Monthly GB Download]]&lt;10,"Between 5GB and 10GB","10GB or more"))</f>
        <v>less than 5GB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5GB",IF(Aggregate[[#This Row],[Avg Monthly GB Download]]&lt;10,"Between 5GB and 10GB","10GB or more"))</f>
        <v>Between 5GB and 10GB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5GB",IF(Aggregate[[#This Row],[Avg Monthly GB Download]]&lt;10,"Between 5GB and 10GB","10GB or more"))</f>
        <v>10GB or more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5GB",IF(Aggregate[[#This Row],[Avg Monthly GB Download]]&lt;10,"Between 5GB and 10GB","10GB or more"))</f>
        <v>10GB or more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5GB",IF(Aggregate[[#This Row],[Avg Monthly GB Download]]&lt;10,"Between 5GB and 10GB","10GB or more"))</f>
        <v>Between 5GB and 10GB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5GB",IF(Aggregate[[#This Row],[Avg Monthly GB Download]]&lt;10,"Between 5GB and 10GB","10GB or more"))</f>
        <v>Between 5GB and 10GB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5GB",IF(Aggregate[[#This Row],[Avg Monthly GB Download]]&lt;10,"Between 5GB and 10GB","10GB or more"))</f>
        <v>10GB or more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5GB",IF(Aggregate[[#This Row],[Avg Monthly GB Download]]&lt;10,"Between 5GB and 10GB","10GB or more"))</f>
        <v>less than 5GB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5GB",IF(Aggregate[[#This Row],[Avg Monthly GB Download]]&lt;10,"Between 5GB and 10GB","10GB or more"))</f>
        <v>Between 5GB and 10GB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5GB",IF(Aggregate[[#This Row],[Avg Monthly GB Download]]&lt;10,"Between 5GB and 10GB","10GB or more"))</f>
        <v>less than 5GB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5GB",IF(Aggregate[[#This Row],[Avg Monthly GB Download]]&lt;10,"Between 5GB and 10GB","10GB or more"))</f>
        <v>Between 5GB and 10GB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5GB",IF(Aggregate[[#This Row],[Avg Monthly GB Download]]&lt;10,"Between 5GB and 10GB","10GB or more"))</f>
        <v>Between 5GB and 10GB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5GB",IF(Aggregate[[#This Row],[Avg Monthly GB Download]]&lt;10,"Between 5GB and 10GB","10GB or more"))</f>
        <v>Between 5GB and 10GB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5GB",IF(Aggregate[[#This Row],[Avg Monthly GB Download]]&lt;10,"Between 5GB and 10GB","10GB or more"))</f>
        <v>10GB or more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5GB",IF(Aggregate[[#This Row],[Avg Monthly GB Download]]&lt;10,"Between 5GB and 10GB","10GB or more"))</f>
        <v>less than 5GB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5GB",IF(Aggregate[[#This Row],[Avg Monthly GB Download]]&lt;10,"Between 5GB and 10GB","10GB or more"))</f>
        <v>Between 5GB and 10GB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5GB",IF(Aggregate[[#This Row],[Avg Monthly GB Download]]&lt;10,"Between 5GB and 10GB","10GB or more"))</f>
        <v>less than 5GB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5GB",IF(Aggregate[[#This Row],[Avg Monthly GB Download]]&lt;10,"Between 5GB and 10GB","10GB or more"))</f>
        <v>10GB or more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5GB",IF(Aggregate[[#This Row],[Avg Monthly GB Download]]&lt;10,"Between 5GB and 10GB","10GB or more"))</f>
        <v>less than 5GB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5GB",IF(Aggregate[[#This Row],[Avg Monthly GB Download]]&lt;10,"Between 5GB and 10GB","10GB or more"))</f>
        <v>Between 5GB and 10GB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5GB",IF(Aggregate[[#This Row],[Avg Monthly GB Download]]&lt;10,"Between 5GB and 10GB","10GB or more"))</f>
        <v>Between 5GB and 10GB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5GB",IF(Aggregate[[#This Row],[Avg Monthly GB Download]]&lt;10,"Between 5GB and 10GB","10GB or more"))</f>
        <v>Between 5GB and 10GB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5GB",IF(Aggregate[[#This Row],[Avg Monthly GB Download]]&lt;10,"Between 5GB and 10GB","10GB or more"))</f>
        <v>Between 5GB and 10GB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5GB",IF(Aggregate[[#This Row],[Avg Monthly GB Download]]&lt;10,"Between 5GB and 10GB","10GB or more"))</f>
        <v>less than 5GB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5GB",IF(Aggregate[[#This Row],[Avg Monthly GB Download]]&lt;10,"Between 5GB and 10GB","10GB or more"))</f>
        <v>Between 5GB and 10GB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5GB",IF(Aggregate[[#This Row],[Avg Monthly GB Download]]&lt;10,"Between 5GB and 10GB","10GB or more"))</f>
        <v>less than 5GB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5GB",IF(Aggregate[[#This Row],[Avg Monthly GB Download]]&lt;10,"Between 5GB and 10GB","10GB or more"))</f>
        <v>Between 5GB and 10GB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5GB",IF(Aggregate[[#This Row],[Avg Monthly GB Download]]&lt;10,"Between 5GB and 10GB","10GB or more"))</f>
        <v>Between 5GB and 10GB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5GB",IF(Aggregate[[#This Row],[Avg Monthly GB Download]]&lt;10,"Between 5GB and 10GB","10GB or more"))</f>
        <v>10GB or more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5GB",IF(Aggregate[[#This Row],[Avg Monthly GB Download]]&lt;10,"Between 5GB and 10GB","10GB or more"))</f>
        <v>less than 5GB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5GB",IF(Aggregate[[#This Row],[Avg Monthly GB Download]]&lt;10,"Between 5GB and 10GB","10GB or more"))</f>
        <v>10GB or more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5GB",IF(Aggregate[[#This Row],[Avg Monthly GB Download]]&lt;10,"Between 5GB and 10GB","10GB or more"))</f>
        <v>Between 5GB and 10GB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5GB",IF(Aggregate[[#This Row],[Avg Monthly GB Download]]&lt;10,"Between 5GB and 10GB","10GB or more"))</f>
        <v>Between 5GB and 10GB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5GB",IF(Aggregate[[#This Row],[Avg Monthly GB Download]]&lt;10,"Between 5GB and 10GB","10GB or more"))</f>
        <v>10GB or more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5GB",IF(Aggregate[[#This Row],[Avg Monthly GB Download]]&lt;10,"Between 5GB and 10GB","10GB or more"))</f>
        <v>Between 5GB and 10GB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5GB",IF(Aggregate[[#This Row],[Avg Monthly GB Download]]&lt;10,"Between 5GB and 10GB","10GB or more"))</f>
        <v>10GB or more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5GB",IF(Aggregate[[#This Row],[Avg Monthly GB Download]]&lt;10,"Between 5GB and 10GB","10GB or more"))</f>
        <v>less than 5GB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5GB",IF(Aggregate[[#This Row],[Avg Monthly GB Download]]&lt;10,"Between 5GB and 10GB","10GB or more"))</f>
        <v>Between 5GB and 10GB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5GB",IF(Aggregate[[#This Row],[Avg Monthly GB Download]]&lt;10,"Between 5GB and 10GB","10GB or more"))</f>
        <v>Between 5GB and 10GB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5GB",IF(Aggregate[[#This Row],[Avg Monthly GB Download]]&lt;10,"Between 5GB and 10GB","10GB or more"))</f>
        <v>Between 5GB and 10GB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5GB",IF(Aggregate[[#This Row],[Avg Monthly GB Download]]&lt;10,"Between 5GB and 10GB","10GB or more"))</f>
        <v>less than 5GB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5GB",IF(Aggregate[[#This Row],[Avg Monthly GB Download]]&lt;10,"Between 5GB and 10GB","10GB or more"))</f>
        <v>less than 5GB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5GB",IF(Aggregate[[#This Row],[Avg Monthly GB Download]]&lt;10,"Between 5GB and 10GB","10GB or more"))</f>
        <v>10GB or more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5GB",IF(Aggregate[[#This Row],[Avg Monthly GB Download]]&lt;10,"Between 5GB and 10GB","10GB or more"))</f>
        <v>10GB or more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5GB",IF(Aggregate[[#This Row],[Avg Monthly GB Download]]&lt;10,"Between 5GB and 10GB","10GB or more"))</f>
        <v>Between 5GB and 10GB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5GB",IF(Aggregate[[#This Row],[Avg Monthly GB Download]]&lt;10,"Between 5GB and 10GB","10GB or more"))</f>
        <v>10GB or more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5GB",IF(Aggregate[[#This Row],[Avg Monthly GB Download]]&lt;10,"Between 5GB and 10GB","10GB or more"))</f>
        <v>Between 5GB and 10GB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5GB",IF(Aggregate[[#This Row],[Avg Monthly GB Download]]&lt;10,"Between 5GB and 10GB","10GB or more"))</f>
        <v>Between 5GB and 10GB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5GB",IF(Aggregate[[#This Row],[Avg Monthly GB Download]]&lt;10,"Between 5GB and 10GB","10GB or more"))</f>
        <v>10GB or more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5GB",IF(Aggregate[[#This Row],[Avg Monthly GB Download]]&lt;10,"Between 5GB and 10GB","10GB or more"))</f>
        <v>10GB or more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5GB",IF(Aggregate[[#This Row],[Avg Monthly GB Download]]&lt;10,"Between 5GB and 10GB","10GB or more"))</f>
        <v>10GB or more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5GB",IF(Aggregate[[#This Row],[Avg Monthly GB Download]]&lt;10,"Between 5GB and 10GB","10GB or more"))</f>
        <v>10GB or more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5GB",IF(Aggregate[[#This Row],[Avg Monthly GB Download]]&lt;10,"Between 5GB and 10GB","10GB or more"))</f>
        <v>10GB or more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5GB",IF(Aggregate[[#This Row],[Avg Monthly GB Download]]&lt;10,"Between 5GB and 10GB","10GB or more"))</f>
        <v>10GB or more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5GB",IF(Aggregate[[#This Row],[Avg Monthly GB Download]]&lt;10,"Between 5GB and 10GB","10GB or more"))</f>
        <v>less than 5GB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5GB",IF(Aggregate[[#This Row],[Avg Monthly GB Download]]&lt;10,"Between 5GB and 10GB","10GB or more"))</f>
        <v>10GB or more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5GB",IF(Aggregate[[#This Row],[Avg Monthly GB Download]]&lt;10,"Between 5GB and 10GB","10GB or more"))</f>
        <v>Between 5GB and 10GB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5GB",IF(Aggregate[[#This Row],[Avg Monthly GB Download]]&lt;10,"Between 5GB and 10GB","10GB or more"))</f>
        <v>less than 5GB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5GB",IF(Aggregate[[#This Row],[Avg Monthly GB Download]]&lt;10,"Between 5GB and 10GB","10GB or more"))</f>
        <v>10GB or more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5GB",IF(Aggregate[[#This Row],[Avg Monthly GB Download]]&lt;10,"Between 5GB and 10GB","10GB or more"))</f>
        <v>10GB or more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5GB",IF(Aggregate[[#This Row],[Avg Monthly GB Download]]&lt;10,"Between 5GB and 10GB","10GB or more"))</f>
        <v>Between 5GB and 10GB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5GB",IF(Aggregate[[#This Row],[Avg Monthly GB Download]]&lt;10,"Between 5GB and 10GB","10GB or more"))</f>
        <v>Between 5GB and 10GB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5GB",IF(Aggregate[[#This Row],[Avg Monthly GB Download]]&lt;10,"Between 5GB and 10GB","10GB or more"))</f>
        <v>10GB or more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5GB",IF(Aggregate[[#This Row],[Avg Monthly GB Download]]&lt;10,"Between 5GB and 10GB","10GB or more"))</f>
        <v>10GB or more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5GB",IF(Aggregate[[#This Row],[Avg Monthly GB Download]]&lt;10,"Between 5GB and 10GB","10GB or more"))</f>
        <v>Between 5GB and 10GB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5GB",IF(Aggregate[[#This Row],[Avg Monthly GB Download]]&lt;10,"Between 5GB and 10GB","10GB or more"))</f>
        <v>Between 5GB and 10GB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5GB",IF(Aggregate[[#This Row],[Avg Monthly GB Download]]&lt;10,"Between 5GB and 10GB","10GB or more"))</f>
        <v>10GB or more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5GB",IF(Aggregate[[#This Row],[Avg Monthly GB Download]]&lt;10,"Between 5GB and 10GB","10GB or more"))</f>
        <v>Between 5GB and 10GB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5GB",IF(Aggregate[[#This Row],[Avg Monthly GB Download]]&lt;10,"Between 5GB and 10GB","10GB or more"))</f>
        <v>Between 5GB and 10GB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5GB",IF(Aggregate[[#This Row],[Avg Monthly GB Download]]&lt;10,"Between 5GB and 10GB","10GB or more"))</f>
        <v>10GB or more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5GB",IF(Aggregate[[#This Row],[Avg Monthly GB Download]]&lt;10,"Between 5GB and 10GB","10GB or more"))</f>
        <v>less than 5GB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5GB",IF(Aggregate[[#This Row],[Avg Monthly GB Download]]&lt;10,"Between 5GB and 10GB","10GB or more"))</f>
        <v>less than 5GB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5GB",IF(Aggregate[[#This Row],[Avg Monthly GB Download]]&lt;10,"Between 5GB and 10GB","10GB or more"))</f>
        <v>less than 5GB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5GB",IF(Aggregate[[#This Row],[Avg Monthly GB Download]]&lt;10,"Between 5GB and 10GB","10GB or more"))</f>
        <v>10GB or more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5GB",IF(Aggregate[[#This Row],[Avg Monthly GB Download]]&lt;10,"Between 5GB and 10GB","10GB or more"))</f>
        <v>Between 5GB and 10GB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5GB",IF(Aggregate[[#This Row],[Avg Monthly GB Download]]&lt;10,"Between 5GB and 10GB","10GB or more"))</f>
        <v>less than 5GB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5GB",IF(Aggregate[[#This Row],[Avg Monthly GB Download]]&lt;10,"Between 5GB and 10GB","10GB or more"))</f>
        <v>10GB or more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5GB",IF(Aggregate[[#This Row],[Avg Monthly GB Download]]&lt;10,"Between 5GB and 10GB","10GB or more"))</f>
        <v>less than 5GB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5GB",IF(Aggregate[[#This Row],[Avg Monthly GB Download]]&lt;10,"Between 5GB and 10GB","10GB or more"))</f>
        <v>less than 5GB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5GB",IF(Aggregate[[#This Row],[Avg Monthly GB Download]]&lt;10,"Between 5GB and 10GB","10GB or more"))</f>
        <v>10GB or more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5GB",IF(Aggregate[[#This Row],[Avg Monthly GB Download]]&lt;10,"Between 5GB and 10GB","10GB or more"))</f>
        <v>Between 5GB and 10GB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5GB",IF(Aggregate[[#This Row],[Avg Monthly GB Download]]&lt;10,"Between 5GB and 10GB","10GB or more"))</f>
        <v>Between 5GB and 10GB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5GB",IF(Aggregate[[#This Row],[Avg Monthly GB Download]]&lt;10,"Between 5GB and 10GB","10GB or more"))</f>
        <v>less than 5GB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5GB",IF(Aggregate[[#This Row],[Avg Monthly GB Download]]&lt;10,"Between 5GB and 10GB","10GB or more"))</f>
        <v>10GB or more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5GB",IF(Aggregate[[#This Row],[Avg Monthly GB Download]]&lt;10,"Between 5GB and 10GB","10GB or more"))</f>
        <v>10GB or more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5GB",IF(Aggregate[[#This Row],[Avg Monthly GB Download]]&lt;10,"Between 5GB and 10GB","10GB or more"))</f>
        <v>10GB or more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5GB",IF(Aggregate[[#This Row],[Avg Monthly GB Download]]&lt;10,"Between 5GB and 10GB","10GB or more"))</f>
        <v>less than 5GB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5GB",IF(Aggregate[[#This Row],[Avg Monthly GB Download]]&lt;10,"Between 5GB and 10GB","10GB or more"))</f>
        <v>Between 5GB and 10GB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5GB",IF(Aggregate[[#This Row],[Avg Monthly GB Download]]&lt;10,"Between 5GB and 10GB","10GB or more"))</f>
        <v>Between 5GB and 10GB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5GB",IF(Aggregate[[#This Row],[Avg Monthly GB Download]]&lt;10,"Between 5GB and 10GB","10GB or more"))</f>
        <v>10GB or more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5GB",IF(Aggregate[[#This Row],[Avg Monthly GB Download]]&lt;10,"Between 5GB and 10GB","10GB or more"))</f>
        <v>Between 5GB and 10GB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5GB",IF(Aggregate[[#This Row],[Avg Monthly GB Download]]&lt;10,"Between 5GB and 10GB","10GB or more"))</f>
        <v>Between 5GB and 10GB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5GB",IF(Aggregate[[#This Row],[Avg Monthly GB Download]]&lt;10,"Between 5GB and 10GB","10GB or more"))</f>
        <v>Between 5GB and 10GB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5GB",IF(Aggregate[[#This Row],[Avg Monthly GB Download]]&lt;10,"Between 5GB and 10GB","10GB or more"))</f>
        <v>10GB or more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5GB",IF(Aggregate[[#This Row],[Avg Monthly GB Download]]&lt;10,"Between 5GB and 10GB","10GB or more"))</f>
        <v>10GB or more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5GB",IF(Aggregate[[#This Row],[Avg Monthly GB Download]]&lt;10,"Between 5GB and 10GB","10GB or more"))</f>
        <v>10GB or more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5GB",IF(Aggregate[[#This Row],[Avg Monthly GB Download]]&lt;10,"Between 5GB and 10GB","10GB or more"))</f>
        <v>less than 5GB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5GB",IF(Aggregate[[#This Row],[Avg Monthly GB Download]]&lt;10,"Between 5GB and 10GB","10GB or more"))</f>
        <v>10GB or more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5GB",IF(Aggregate[[#This Row],[Avg Monthly GB Download]]&lt;10,"Between 5GB and 10GB","10GB or more"))</f>
        <v>10GB or more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5GB",IF(Aggregate[[#This Row],[Avg Monthly GB Download]]&lt;10,"Between 5GB and 10GB","10GB or more"))</f>
        <v>10GB or more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5GB",IF(Aggregate[[#This Row],[Avg Monthly GB Download]]&lt;10,"Between 5GB and 10GB","10GB or more"))</f>
        <v>less than 5GB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5GB",IF(Aggregate[[#This Row],[Avg Monthly GB Download]]&lt;10,"Between 5GB and 10GB","10GB or more"))</f>
        <v>Between 5GB and 10GB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5GB",IF(Aggregate[[#This Row],[Avg Monthly GB Download]]&lt;10,"Between 5GB and 10GB","10GB or more"))</f>
        <v>10GB or more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5GB",IF(Aggregate[[#This Row],[Avg Monthly GB Download]]&lt;10,"Between 5GB and 10GB","10GB or more"))</f>
        <v>less than 5GB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5GB",IF(Aggregate[[#This Row],[Avg Monthly GB Download]]&lt;10,"Between 5GB and 10GB","10GB or more"))</f>
        <v>10GB or more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5GB",IF(Aggregate[[#This Row],[Avg Monthly GB Download]]&lt;10,"Between 5GB and 10GB","10GB or more"))</f>
        <v>Between 5GB and 10GB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5GB",IF(Aggregate[[#This Row],[Avg Monthly GB Download]]&lt;10,"Between 5GB and 10GB","10GB or more"))</f>
        <v>10GB or more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5GB",IF(Aggregate[[#This Row],[Avg Monthly GB Download]]&lt;10,"Between 5GB and 10GB","10GB or more"))</f>
        <v>Between 5GB and 10GB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5GB",IF(Aggregate[[#This Row],[Avg Monthly GB Download]]&lt;10,"Between 5GB and 10GB","10GB or more"))</f>
        <v>less than 5GB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5GB",IF(Aggregate[[#This Row],[Avg Monthly GB Download]]&lt;10,"Between 5GB and 10GB","10GB or more"))</f>
        <v>10GB or more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5GB",IF(Aggregate[[#This Row],[Avg Monthly GB Download]]&lt;10,"Between 5GB and 10GB","10GB or more"))</f>
        <v>Between 5GB and 10GB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5GB",IF(Aggregate[[#This Row],[Avg Monthly GB Download]]&lt;10,"Between 5GB and 10GB","10GB or more"))</f>
        <v>Between 5GB and 10GB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5GB",IF(Aggregate[[#This Row],[Avg Monthly GB Download]]&lt;10,"Between 5GB and 10GB","10GB or more"))</f>
        <v>Between 5GB and 10GB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5GB",IF(Aggregate[[#This Row],[Avg Monthly GB Download]]&lt;10,"Between 5GB and 10GB","10GB or more"))</f>
        <v>less than 5GB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5GB",IF(Aggregate[[#This Row],[Avg Monthly GB Download]]&lt;10,"Between 5GB and 10GB","10GB or more"))</f>
        <v>Between 5GB and 10GB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5GB",IF(Aggregate[[#This Row],[Avg Monthly GB Download]]&lt;10,"Between 5GB and 10GB","10GB or more"))</f>
        <v>Between 5GB and 10GB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5GB",IF(Aggregate[[#This Row],[Avg Monthly GB Download]]&lt;10,"Between 5GB and 10GB","10GB or more"))</f>
        <v>less than 5GB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5GB",IF(Aggregate[[#This Row],[Avg Monthly GB Download]]&lt;10,"Between 5GB and 10GB","10GB or more"))</f>
        <v>less than 5GB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5GB",IF(Aggregate[[#This Row],[Avg Monthly GB Download]]&lt;10,"Between 5GB and 10GB","10GB or more"))</f>
        <v>10GB or more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5GB",IF(Aggregate[[#This Row],[Avg Monthly GB Download]]&lt;10,"Between 5GB and 10GB","10GB or more"))</f>
        <v>Between 5GB and 10GB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5GB",IF(Aggregate[[#This Row],[Avg Monthly GB Download]]&lt;10,"Between 5GB and 10GB","10GB or more"))</f>
        <v>less than 5GB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5GB",IF(Aggregate[[#This Row],[Avg Monthly GB Download]]&lt;10,"Between 5GB and 10GB","10GB or more"))</f>
        <v>10GB or more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5GB",IF(Aggregate[[#This Row],[Avg Monthly GB Download]]&lt;10,"Between 5GB and 10GB","10GB or more"))</f>
        <v>10GB or more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5GB",IF(Aggregate[[#This Row],[Avg Monthly GB Download]]&lt;10,"Between 5GB and 10GB","10GB or more"))</f>
        <v>less than 5GB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5GB",IF(Aggregate[[#This Row],[Avg Monthly GB Download]]&lt;10,"Between 5GB and 10GB","10GB or more"))</f>
        <v>10GB or more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5GB",IF(Aggregate[[#This Row],[Avg Monthly GB Download]]&lt;10,"Between 5GB and 10GB","10GB or more"))</f>
        <v>Between 5GB and 10GB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5GB",IF(Aggregate[[#This Row],[Avg Monthly GB Download]]&lt;10,"Between 5GB and 10GB","10GB or more"))</f>
        <v>less than 5GB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5GB",IF(Aggregate[[#This Row],[Avg Monthly GB Download]]&lt;10,"Between 5GB and 10GB","10GB or more"))</f>
        <v>less than 5GB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5GB",IF(Aggregate[[#This Row],[Avg Monthly GB Download]]&lt;10,"Between 5GB and 10GB","10GB or more"))</f>
        <v>less than 5GB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5GB",IF(Aggregate[[#This Row],[Avg Monthly GB Download]]&lt;10,"Between 5GB and 10GB","10GB or more"))</f>
        <v>less than 5GB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5GB",IF(Aggregate[[#This Row],[Avg Monthly GB Download]]&lt;10,"Between 5GB and 10GB","10GB or more"))</f>
        <v>less than 5GB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5GB",IF(Aggregate[[#This Row],[Avg Monthly GB Download]]&lt;10,"Between 5GB and 10GB","10GB or more"))</f>
        <v>less than 5GB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5GB",IF(Aggregate[[#This Row],[Avg Monthly GB Download]]&lt;10,"Between 5GB and 10GB","10GB or more"))</f>
        <v>less than 5GB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5GB",IF(Aggregate[[#This Row],[Avg Monthly GB Download]]&lt;10,"Between 5GB and 10GB","10GB or more"))</f>
        <v>Between 5GB and 10GB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5GB",IF(Aggregate[[#This Row],[Avg Monthly GB Download]]&lt;10,"Between 5GB and 10GB","10GB or more"))</f>
        <v>less than 5GB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5GB",IF(Aggregate[[#This Row],[Avg Monthly GB Download]]&lt;10,"Between 5GB and 10GB","10GB or more"))</f>
        <v>10GB or more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5GB",IF(Aggregate[[#This Row],[Avg Monthly GB Download]]&lt;10,"Between 5GB and 10GB","10GB or more"))</f>
        <v>Between 5GB and 10GB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5GB",IF(Aggregate[[#This Row],[Avg Monthly GB Download]]&lt;10,"Between 5GB and 10GB","10GB or more"))</f>
        <v>less than 5GB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5GB",IF(Aggregate[[#This Row],[Avg Monthly GB Download]]&lt;10,"Between 5GB and 10GB","10GB or more"))</f>
        <v>Between 5GB and 10GB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5GB",IF(Aggregate[[#This Row],[Avg Monthly GB Download]]&lt;10,"Between 5GB and 10GB","10GB or more"))</f>
        <v>10GB or more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5GB",IF(Aggregate[[#This Row],[Avg Monthly GB Download]]&lt;10,"Between 5GB and 10GB","10GB or more"))</f>
        <v>10GB or more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5GB",IF(Aggregate[[#This Row],[Avg Monthly GB Download]]&lt;10,"Between 5GB and 10GB","10GB or more"))</f>
        <v>10GB or more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5GB",IF(Aggregate[[#This Row],[Avg Monthly GB Download]]&lt;10,"Between 5GB and 10GB","10GB or more"))</f>
        <v>10GB or more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5GB",IF(Aggregate[[#This Row],[Avg Monthly GB Download]]&lt;10,"Between 5GB and 10GB","10GB or more"))</f>
        <v>10GB or more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5GB",IF(Aggregate[[#This Row],[Avg Monthly GB Download]]&lt;10,"Between 5GB and 10GB","10GB or more"))</f>
        <v>less than 5GB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5GB",IF(Aggregate[[#This Row],[Avg Monthly GB Download]]&lt;10,"Between 5GB and 10GB","10GB or more"))</f>
        <v>10GB or more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5GB",IF(Aggregate[[#This Row],[Avg Monthly GB Download]]&lt;10,"Between 5GB and 10GB","10GB or more"))</f>
        <v>Between 5GB and 10GB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5GB",IF(Aggregate[[#This Row],[Avg Monthly GB Download]]&lt;10,"Between 5GB and 10GB","10GB or more"))</f>
        <v>10GB or more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5GB",IF(Aggregate[[#This Row],[Avg Monthly GB Download]]&lt;10,"Between 5GB and 10GB","10GB or more"))</f>
        <v>less than 5GB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5GB",IF(Aggregate[[#This Row],[Avg Monthly GB Download]]&lt;10,"Between 5GB and 10GB","10GB or more"))</f>
        <v>Between 5GB and 10GB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5GB",IF(Aggregate[[#This Row],[Avg Monthly GB Download]]&lt;10,"Between 5GB and 10GB","10GB or more"))</f>
        <v>10GB or more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5GB",IF(Aggregate[[#This Row],[Avg Monthly GB Download]]&lt;10,"Between 5GB and 10GB","10GB or more"))</f>
        <v>Between 5GB and 10GB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5GB",IF(Aggregate[[#This Row],[Avg Monthly GB Download]]&lt;10,"Between 5GB and 10GB","10GB or more"))</f>
        <v>10GB or more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5GB",IF(Aggregate[[#This Row],[Avg Monthly GB Download]]&lt;10,"Between 5GB and 10GB","10GB or more"))</f>
        <v>less than 5GB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5GB",IF(Aggregate[[#This Row],[Avg Monthly GB Download]]&lt;10,"Between 5GB and 10GB","10GB or more"))</f>
        <v>10GB or more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5GB",IF(Aggregate[[#This Row],[Avg Monthly GB Download]]&lt;10,"Between 5GB and 10GB","10GB or more"))</f>
        <v>10GB or more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5GB",IF(Aggregate[[#This Row],[Avg Monthly GB Download]]&lt;10,"Between 5GB and 10GB","10GB or more"))</f>
        <v>Between 5GB and 10GB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5GB",IF(Aggregate[[#This Row],[Avg Monthly GB Download]]&lt;10,"Between 5GB and 10GB","10GB or more"))</f>
        <v>10GB or more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5GB",IF(Aggregate[[#This Row],[Avg Monthly GB Download]]&lt;10,"Between 5GB and 10GB","10GB or more"))</f>
        <v>less than 5GB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5GB",IF(Aggregate[[#This Row],[Avg Monthly GB Download]]&lt;10,"Between 5GB and 10GB","10GB or more"))</f>
        <v>less than 5GB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5GB",IF(Aggregate[[#This Row],[Avg Monthly GB Download]]&lt;10,"Between 5GB and 10GB","10GB or more"))</f>
        <v>Between 5GB and 10GB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5GB",IF(Aggregate[[#This Row],[Avg Monthly GB Download]]&lt;10,"Between 5GB and 10GB","10GB or more"))</f>
        <v>10GB or more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5GB",IF(Aggregate[[#This Row],[Avg Monthly GB Download]]&lt;10,"Between 5GB and 10GB","10GB or more"))</f>
        <v>10GB or more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5GB",IF(Aggregate[[#This Row],[Avg Monthly GB Download]]&lt;10,"Between 5GB and 10GB","10GB or more"))</f>
        <v>Between 5GB and 10GB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5GB",IF(Aggregate[[#This Row],[Avg Monthly GB Download]]&lt;10,"Between 5GB and 10GB","10GB or more"))</f>
        <v>Between 5GB and 10GB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5GB",IF(Aggregate[[#This Row],[Avg Monthly GB Download]]&lt;10,"Between 5GB and 10GB","10GB or more"))</f>
        <v>10GB or more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5GB",IF(Aggregate[[#This Row],[Avg Monthly GB Download]]&lt;10,"Between 5GB and 10GB","10GB or more"))</f>
        <v>10GB or more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5GB",IF(Aggregate[[#This Row],[Avg Monthly GB Download]]&lt;10,"Between 5GB and 10GB","10GB or more"))</f>
        <v>Between 5GB and 10GB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5GB",IF(Aggregate[[#This Row],[Avg Monthly GB Download]]&lt;10,"Between 5GB and 10GB","10GB or more"))</f>
        <v>Between 5GB and 10GB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5GB",IF(Aggregate[[#This Row],[Avg Monthly GB Download]]&lt;10,"Between 5GB and 10GB","10GB or more"))</f>
        <v>Between 5GB and 10GB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5GB",IF(Aggregate[[#This Row],[Avg Monthly GB Download]]&lt;10,"Between 5GB and 10GB","10GB or more"))</f>
        <v>10GB or more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5GB",IF(Aggregate[[#This Row],[Avg Monthly GB Download]]&lt;10,"Between 5GB and 10GB","10GB or more"))</f>
        <v>less than 5GB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5GB",IF(Aggregate[[#This Row],[Avg Monthly GB Download]]&lt;10,"Between 5GB and 10GB","10GB or more"))</f>
        <v>10GB or more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5GB",IF(Aggregate[[#This Row],[Avg Monthly GB Download]]&lt;10,"Between 5GB and 10GB","10GB or more"))</f>
        <v>10GB or more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5GB",IF(Aggregate[[#This Row],[Avg Monthly GB Download]]&lt;10,"Between 5GB and 10GB","10GB or more"))</f>
        <v>less than 5GB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5GB",IF(Aggregate[[#This Row],[Avg Monthly GB Download]]&lt;10,"Between 5GB and 10GB","10GB or more"))</f>
        <v>less than 5GB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5GB",IF(Aggregate[[#This Row],[Avg Monthly GB Download]]&lt;10,"Between 5GB and 10GB","10GB or more"))</f>
        <v>10GB or more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5GB",IF(Aggregate[[#This Row],[Avg Monthly GB Download]]&lt;10,"Between 5GB and 10GB","10GB or more"))</f>
        <v>less than 5GB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5GB",IF(Aggregate[[#This Row],[Avg Monthly GB Download]]&lt;10,"Between 5GB and 10GB","10GB or more"))</f>
        <v>less than 5GB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5GB",IF(Aggregate[[#This Row],[Avg Monthly GB Download]]&lt;10,"Between 5GB and 10GB","10GB or more"))</f>
        <v>less than 5GB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5GB",IF(Aggregate[[#This Row],[Avg Monthly GB Download]]&lt;10,"Between 5GB and 10GB","10GB or more"))</f>
        <v>less than 5GB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5GB",IF(Aggregate[[#This Row],[Avg Monthly GB Download]]&lt;10,"Between 5GB and 10GB","10GB or more"))</f>
        <v>10GB or more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5GB",IF(Aggregate[[#This Row],[Avg Monthly GB Download]]&lt;10,"Between 5GB and 10GB","10GB or more"))</f>
        <v>less than 5GB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5GB",IF(Aggregate[[#This Row],[Avg Monthly GB Download]]&lt;10,"Between 5GB and 10GB","10GB or more"))</f>
        <v>10GB or more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5GB",IF(Aggregate[[#This Row],[Avg Monthly GB Download]]&lt;10,"Between 5GB and 10GB","10GB or more"))</f>
        <v>Between 5GB and 10GB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5GB",IF(Aggregate[[#This Row],[Avg Monthly GB Download]]&lt;10,"Between 5GB and 10GB","10GB or more"))</f>
        <v>less than 5GB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5GB",IF(Aggregate[[#This Row],[Avg Monthly GB Download]]&lt;10,"Between 5GB and 10GB","10GB or more"))</f>
        <v>Between 5GB and 10GB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5GB",IF(Aggregate[[#This Row],[Avg Monthly GB Download]]&lt;10,"Between 5GB and 10GB","10GB or more"))</f>
        <v>Between 5GB and 10GB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5GB",IF(Aggregate[[#This Row],[Avg Monthly GB Download]]&lt;10,"Between 5GB and 10GB","10GB or more"))</f>
        <v>10GB or more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5GB",IF(Aggregate[[#This Row],[Avg Monthly GB Download]]&lt;10,"Between 5GB and 10GB","10GB or more"))</f>
        <v>Between 5GB and 10GB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5GB",IF(Aggregate[[#This Row],[Avg Monthly GB Download]]&lt;10,"Between 5GB and 10GB","10GB or more"))</f>
        <v>Between 5GB and 10GB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5GB",IF(Aggregate[[#This Row],[Avg Monthly GB Download]]&lt;10,"Between 5GB and 10GB","10GB or more"))</f>
        <v>10GB or more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5GB",IF(Aggregate[[#This Row],[Avg Monthly GB Download]]&lt;10,"Between 5GB and 10GB","10GB or more"))</f>
        <v>less than 5GB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5GB",IF(Aggregate[[#This Row],[Avg Monthly GB Download]]&lt;10,"Between 5GB and 10GB","10GB or more"))</f>
        <v>10GB or more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5GB",IF(Aggregate[[#This Row],[Avg Monthly GB Download]]&lt;10,"Between 5GB and 10GB","10GB or more"))</f>
        <v>10GB or more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5GB",IF(Aggregate[[#This Row],[Avg Monthly GB Download]]&lt;10,"Between 5GB and 10GB","10GB or more"))</f>
        <v>Between 5GB and 10GB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5GB",IF(Aggregate[[#This Row],[Avg Monthly GB Download]]&lt;10,"Between 5GB and 10GB","10GB or more"))</f>
        <v>10GB or more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5GB",IF(Aggregate[[#This Row],[Avg Monthly GB Download]]&lt;10,"Between 5GB and 10GB","10GB or more"))</f>
        <v>less than 5GB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5GB",IF(Aggregate[[#This Row],[Avg Monthly GB Download]]&lt;10,"Between 5GB and 10GB","10GB or more"))</f>
        <v>less than 5GB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5GB",IF(Aggregate[[#This Row],[Avg Monthly GB Download]]&lt;10,"Between 5GB and 10GB","10GB or more"))</f>
        <v>less than 5GB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5GB",IF(Aggregate[[#This Row],[Avg Monthly GB Download]]&lt;10,"Between 5GB and 10GB","10GB or more"))</f>
        <v>Between 5GB and 10GB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5GB",IF(Aggregate[[#This Row],[Avg Monthly GB Download]]&lt;10,"Between 5GB and 10GB","10GB or more"))</f>
        <v>less than 5GB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5GB",IF(Aggregate[[#This Row],[Avg Monthly GB Download]]&lt;10,"Between 5GB and 10GB","10GB or more"))</f>
        <v>less than 5GB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5GB",IF(Aggregate[[#This Row],[Avg Monthly GB Download]]&lt;10,"Between 5GB and 10GB","10GB or more"))</f>
        <v>less than 5GB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5GB",IF(Aggregate[[#This Row],[Avg Monthly GB Download]]&lt;10,"Between 5GB and 10GB","10GB or more"))</f>
        <v>10GB or more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5GB",IF(Aggregate[[#This Row],[Avg Monthly GB Download]]&lt;10,"Between 5GB and 10GB","10GB or more"))</f>
        <v>Between 5GB and 10GB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5GB",IF(Aggregate[[#This Row],[Avg Monthly GB Download]]&lt;10,"Between 5GB and 10GB","10GB or more"))</f>
        <v>Between 5GB and 10GB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5GB",IF(Aggregate[[#This Row],[Avg Monthly GB Download]]&lt;10,"Between 5GB and 10GB","10GB or more"))</f>
        <v>10GB or more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5GB",IF(Aggregate[[#This Row],[Avg Monthly GB Download]]&lt;10,"Between 5GB and 10GB","10GB or more"))</f>
        <v>less than 5GB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5GB",IF(Aggregate[[#This Row],[Avg Monthly GB Download]]&lt;10,"Between 5GB and 10GB","10GB or more"))</f>
        <v>Between 5GB and 10GB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5GB",IF(Aggregate[[#This Row],[Avg Monthly GB Download]]&lt;10,"Between 5GB and 10GB","10GB or more"))</f>
        <v>Between 5GB and 10GB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5GB",IF(Aggregate[[#This Row],[Avg Monthly GB Download]]&lt;10,"Between 5GB and 10GB","10GB or more"))</f>
        <v>less than 5GB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5GB",IF(Aggregate[[#This Row],[Avg Monthly GB Download]]&lt;10,"Between 5GB and 10GB","10GB or more"))</f>
        <v>Between 5GB and 10GB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5GB",IF(Aggregate[[#This Row],[Avg Monthly GB Download]]&lt;10,"Between 5GB and 10GB","10GB or more"))</f>
        <v>10GB or more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5GB",IF(Aggregate[[#This Row],[Avg Monthly GB Download]]&lt;10,"Between 5GB and 10GB","10GB or more"))</f>
        <v>10GB or more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5GB",IF(Aggregate[[#This Row],[Avg Monthly GB Download]]&lt;10,"Between 5GB and 10GB","10GB or more"))</f>
        <v>Between 5GB and 10GB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5GB",IF(Aggregate[[#This Row],[Avg Monthly GB Download]]&lt;10,"Between 5GB and 10GB","10GB or more"))</f>
        <v>Between 5GB and 10GB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5GB",IF(Aggregate[[#This Row],[Avg Monthly GB Download]]&lt;10,"Between 5GB and 10GB","10GB or more"))</f>
        <v>Between 5GB and 10GB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5GB",IF(Aggregate[[#This Row],[Avg Monthly GB Download]]&lt;10,"Between 5GB and 10GB","10GB or more"))</f>
        <v>10GB or more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5GB",IF(Aggregate[[#This Row],[Avg Monthly GB Download]]&lt;10,"Between 5GB and 10GB","10GB or more"))</f>
        <v>less than 5GB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5GB",IF(Aggregate[[#This Row],[Avg Monthly GB Download]]&lt;10,"Between 5GB and 10GB","10GB or more"))</f>
        <v>less than 5GB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5GB",IF(Aggregate[[#This Row],[Avg Monthly GB Download]]&lt;10,"Between 5GB and 10GB","10GB or more"))</f>
        <v>Between 5GB and 10GB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5GB",IF(Aggregate[[#This Row],[Avg Monthly GB Download]]&lt;10,"Between 5GB and 10GB","10GB or more"))</f>
        <v>Between 5GB and 10GB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5GB",IF(Aggregate[[#This Row],[Avg Monthly GB Download]]&lt;10,"Between 5GB and 10GB","10GB or more"))</f>
        <v>less than 5GB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5GB",IF(Aggregate[[#This Row],[Avg Monthly GB Download]]&lt;10,"Between 5GB and 10GB","10GB or more"))</f>
        <v>Between 5GB and 10GB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5GB",IF(Aggregate[[#This Row],[Avg Monthly GB Download]]&lt;10,"Between 5GB and 10GB","10GB or more"))</f>
        <v>Between 5GB and 10GB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5GB",IF(Aggregate[[#This Row],[Avg Monthly GB Download]]&lt;10,"Between 5GB and 10GB","10GB or more"))</f>
        <v>Between 5GB and 10GB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5GB",IF(Aggregate[[#This Row],[Avg Monthly GB Download]]&lt;10,"Between 5GB and 10GB","10GB or more"))</f>
        <v>less than 5GB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5GB",IF(Aggregate[[#This Row],[Avg Monthly GB Download]]&lt;10,"Between 5GB and 10GB","10GB or more"))</f>
        <v>Between 5GB and 10GB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5GB",IF(Aggregate[[#This Row],[Avg Monthly GB Download]]&lt;10,"Between 5GB and 10GB","10GB or more"))</f>
        <v>less than 5GB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5GB",IF(Aggregate[[#This Row],[Avg Monthly GB Download]]&lt;10,"Between 5GB and 10GB","10GB or more"))</f>
        <v>10GB or more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5GB",IF(Aggregate[[#This Row],[Avg Monthly GB Download]]&lt;10,"Between 5GB and 10GB","10GB or more"))</f>
        <v>Between 5GB and 10GB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5GB",IF(Aggregate[[#This Row],[Avg Monthly GB Download]]&lt;10,"Between 5GB and 10GB","10GB or more"))</f>
        <v>10GB or more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5GB",IF(Aggregate[[#This Row],[Avg Monthly GB Download]]&lt;10,"Between 5GB and 10GB","10GB or more"))</f>
        <v>Between 5GB and 10GB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5GB",IF(Aggregate[[#This Row],[Avg Monthly GB Download]]&lt;10,"Between 5GB and 10GB","10GB or more"))</f>
        <v>Between 5GB and 10GB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5GB",IF(Aggregate[[#This Row],[Avg Monthly GB Download]]&lt;10,"Between 5GB and 10GB","10GB or more"))</f>
        <v>10GB or more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5GB",IF(Aggregate[[#This Row],[Avg Monthly GB Download]]&lt;10,"Between 5GB and 10GB","10GB or more"))</f>
        <v>10GB or more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5GB",IF(Aggregate[[#This Row],[Avg Monthly GB Download]]&lt;10,"Between 5GB and 10GB","10GB or more"))</f>
        <v>less than 5GB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5GB",IF(Aggregate[[#This Row],[Avg Monthly GB Download]]&lt;10,"Between 5GB and 10GB","10GB or more"))</f>
        <v>less than 5GB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5GB",IF(Aggregate[[#This Row],[Avg Monthly GB Download]]&lt;10,"Between 5GB and 10GB","10GB or more"))</f>
        <v>less than 5GB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5GB",IF(Aggregate[[#This Row],[Avg Monthly GB Download]]&lt;10,"Between 5GB and 10GB","10GB or more"))</f>
        <v>10GB or more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5GB",IF(Aggregate[[#This Row],[Avg Monthly GB Download]]&lt;10,"Between 5GB and 10GB","10GB or more"))</f>
        <v>10GB or more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5GB",IF(Aggregate[[#This Row],[Avg Monthly GB Download]]&lt;10,"Between 5GB and 10GB","10GB or more"))</f>
        <v>less than 5GB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5GB",IF(Aggregate[[#This Row],[Avg Monthly GB Download]]&lt;10,"Between 5GB and 10GB","10GB or more"))</f>
        <v>less than 5GB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5GB",IF(Aggregate[[#This Row],[Avg Monthly GB Download]]&lt;10,"Between 5GB and 10GB","10GB or more"))</f>
        <v>less than 5GB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5GB",IF(Aggregate[[#This Row],[Avg Monthly GB Download]]&lt;10,"Between 5GB and 10GB","10GB or more"))</f>
        <v>10GB or more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5GB",IF(Aggregate[[#This Row],[Avg Monthly GB Download]]&lt;10,"Between 5GB and 10GB","10GB or more"))</f>
        <v>Between 5GB and 10GB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5GB",IF(Aggregate[[#This Row],[Avg Monthly GB Download]]&lt;10,"Between 5GB and 10GB","10GB or more"))</f>
        <v>10GB or more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5GB",IF(Aggregate[[#This Row],[Avg Monthly GB Download]]&lt;10,"Between 5GB and 10GB","10GB or more"))</f>
        <v>less than 5GB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5GB",IF(Aggregate[[#This Row],[Avg Monthly GB Download]]&lt;10,"Between 5GB and 10GB","10GB or more"))</f>
        <v>Between 5GB and 10GB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5GB",IF(Aggregate[[#This Row],[Avg Monthly GB Download]]&lt;10,"Between 5GB and 10GB","10GB or more"))</f>
        <v>Between 5GB and 10GB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5GB",IF(Aggregate[[#This Row],[Avg Monthly GB Download]]&lt;10,"Between 5GB and 10GB","10GB or more"))</f>
        <v>10GB or more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5GB",IF(Aggregate[[#This Row],[Avg Monthly GB Download]]&lt;10,"Between 5GB and 10GB","10GB or more"))</f>
        <v>Between 5GB and 10GB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5GB",IF(Aggregate[[#This Row],[Avg Monthly GB Download]]&lt;10,"Between 5GB and 10GB","10GB or more"))</f>
        <v>less than 5GB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5GB",IF(Aggregate[[#This Row],[Avg Monthly GB Download]]&lt;10,"Between 5GB and 10GB","10GB or more"))</f>
        <v>10GB or more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5GB",IF(Aggregate[[#This Row],[Avg Monthly GB Download]]&lt;10,"Between 5GB and 10GB","10GB or more"))</f>
        <v>Between 5GB and 10GB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5GB",IF(Aggregate[[#This Row],[Avg Monthly GB Download]]&lt;10,"Between 5GB and 10GB","10GB or more"))</f>
        <v>10GB or more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5GB",IF(Aggregate[[#This Row],[Avg Monthly GB Download]]&lt;10,"Between 5GB and 10GB","10GB or more"))</f>
        <v>10GB or more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5GB",IF(Aggregate[[#This Row],[Avg Monthly GB Download]]&lt;10,"Between 5GB and 10GB","10GB or more"))</f>
        <v>Between 5GB and 10GB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5GB",IF(Aggregate[[#This Row],[Avg Monthly GB Download]]&lt;10,"Between 5GB and 10GB","10GB or more"))</f>
        <v>less than 5GB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5GB",IF(Aggregate[[#This Row],[Avg Monthly GB Download]]&lt;10,"Between 5GB and 10GB","10GB or more"))</f>
        <v>less than 5GB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5GB",IF(Aggregate[[#This Row],[Avg Monthly GB Download]]&lt;10,"Between 5GB and 10GB","10GB or more"))</f>
        <v>less than 5GB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5GB",IF(Aggregate[[#This Row],[Avg Monthly GB Download]]&lt;10,"Between 5GB and 10GB","10GB or more"))</f>
        <v>10GB or more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5GB",IF(Aggregate[[#This Row],[Avg Monthly GB Download]]&lt;10,"Between 5GB and 10GB","10GB or more"))</f>
        <v>Between 5GB and 10GB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5GB",IF(Aggregate[[#This Row],[Avg Monthly GB Download]]&lt;10,"Between 5GB and 10GB","10GB or more"))</f>
        <v>10GB or more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5GB",IF(Aggregate[[#This Row],[Avg Monthly GB Download]]&lt;10,"Between 5GB and 10GB","10GB or more"))</f>
        <v>less than 5GB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5GB",IF(Aggregate[[#This Row],[Avg Monthly GB Download]]&lt;10,"Between 5GB and 10GB","10GB or more"))</f>
        <v>Between 5GB and 10GB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5GB",IF(Aggregate[[#This Row],[Avg Monthly GB Download]]&lt;10,"Between 5GB and 10GB","10GB or more"))</f>
        <v>10GB or more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5GB",IF(Aggregate[[#This Row],[Avg Monthly GB Download]]&lt;10,"Between 5GB and 10GB","10GB or more"))</f>
        <v>Between 5GB and 10GB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5GB",IF(Aggregate[[#This Row],[Avg Monthly GB Download]]&lt;10,"Between 5GB and 10GB","10GB or more"))</f>
        <v>Between 5GB and 10GB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5GB",IF(Aggregate[[#This Row],[Avg Monthly GB Download]]&lt;10,"Between 5GB and 10GB","10GB or more"))</f>
        <v>Between 5GB and 10GB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5GB",IF(Aggregate[[#This Row],[Avg Monthly GB Download]]&lt;10,"Between 5GB and 10GB","10GB or more"))</f>
        <v>Between 5GB and 10GB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5GB",IF(Aggregate[[#This Row],[Avg Monthly GB Download]]&lt;10,"Between 5GB and 10GB","10GB or more"))</f>
        <v>less than 5GB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5GB",IF(Aggregate[[#This Row],[Avg Monthly GB Download]]&lt;10,"Between 5GB and 10GB","10GB or more"))</f>
        <v>Between 5GB and 10GB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5GB",IF(Aggregate[[#This Row],[Avg Monthly GB Download]]&lt;10,"Between 5GB and 10GB","10GB or more"))</f>
        <v>Between 5GB and 10GB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5GB",IF(Aggregate[[#This Row],[Avg Monthly GB Download]]&lt;10,"Between 5GB and 10GB","10GB or more"))</f>
        <v>less than 5GB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5GB",IF(Aggregate[[#This Row],[Avg Monthly GB Download]]&lt;10,"Between 5GB and 10GB","10GB or more"))</f>
        <v>Between 5GB and 10GB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5GB",IF(Aggregate[[#This Row],[Avg Monthly GB Download]]&lt;10,"Between 5GB and 10GB","10GB or more"))</f>
        <v>less than 5GB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5GB",IF(Aggregate[[#This Row],[Avg Monthly GB Download]]&lt;10,"Between 5GB and 10GB","10GB or more"))</f>
        <v>Between 5GB and 10GB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5GB",IF(Aggregate[[#This Row],[Avg Monthly GB Download]]&lt;10,"Between 5GB and 10GB","10GB or more"))</f>
        <v>less than 5GB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5GB",IF(Aggregate[[#This Row],[Avg Monthly GB Download]]&lt;10,"Between 5GB and 10GB","10GB or more"))</f>
        <v>less than 5GB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5GB",IF(Aggregate[[#This Row],[Avg Monthly GB Download]]&lt;10,"Between 5GB and 10GB","10GB or more"))</f>
        <v>Between 5GB and 10GB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5GB",IF(Aggregate[[#This Row],[Avg Monthly GB Download]]&lt;10,"Between 5GB and 10GB","10GB or more"))</f>
        <v>10GB or more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5GB",IF(Aggregate[[#This Row],[Avg Monthly GB Download]]&lt;10,"Between 5GB and 10GB","10GB or more"))</f>
        <v>10GB or more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5GB",IF(Aggregate[[#This Row],[Avg Monthly GB Download]]&lt;10,"Between 5GB and 10GB","10GB or more"))</f>
        <v>Between 5GB and 10GB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5GB",IF(Aggregate[[#This Row],[Avg Monthly GB Download]]&lt;10,"Between 5GB and 10GB","10GB or more"))</f>
        <v>Between 5GB and 10GB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5GB",IF(Aggregate[[#This Row],[Avg Monthly GB Download]]&lt;10,"Between 5GB and 10GB","10GB or more"))</f>
        <v>10GB or more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5GB",IF(Aggregate[[#This Row],[Avg Monthly GB Download]]&lt;10,"Between 5GB and 10GB","10GB or more"))</f>
        <v>10GB or more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5GB",IF(Aggregate[[#This Row],[Avg Monthly GB Download]]&lt;10,"Between 5GB and 10GB","10GB or more"))</f>
        <v>10GB or more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5GB",IF(Aggregate[[#This Row],[Avg Monthly GB Download]]&lt;10,"Between 5GB and 10GB","10GB or more"))</f>
        <v>10GB or more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5GB",IF(Aggregate[[#This Row],[Avg Monthly GB Download]]&lt;10,"Between 5GB and 10GB","10GB or more"))</f>
        <v>Between 5GB and 10GB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5GB",IF(Aggregate[[#This Row],[Avg Monthly GB Download]]&lt;10,"Between 5GB and 10GB","10GB or more"))</f>
        <v>10GB or more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5GB",IF(Aggregate[[#This Row],[Avg Monthly GB Download]]&lt;10,"Between 5GB and 10GB","10GB or more"))</f>
        <v>10GB or more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5GB",IF(Aggregate[[#This Row],[Avg Monthly GB Download]]&lt;10,"Between 5GB and 10GB","10GB or more"))</f>
        <v>10GB or more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5GB",IF(Aggregate[[#This Row],[Avg Monthly GB Download]]&lt;10,"Between 5GB and 10GB","10GB or more"))</f>
        <v>less than 5GB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5GB",IF(Aggregate[[#This Row],[Avg Monthly GB Download]]&lt;10,"Between 5GB and 10GB","10GB or more"))</f>
        <v>10GB or more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5GB",IF(Aggregate[[#This Row],[Avg Monthly GB Download]]&lt;10,"Between 5GB and 10GB","10GB or more"))</f>
        <v>Between 5GB and 10GB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5GB",IF(Aggregate[[#This Row],[Avg Monthly GB Download]]&lt;10,"Between 5GB and 10GB","10GB or more"))</f>
        <v>10GB or more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5GB",IF(Aggregate[[#This Row],[Avg Monthly GB Download]]&lt;10,"Between 5GB and 10GB","10GB or more"))</f>
        <v>Between 5GB and 10GB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5GB",IF(Aggregate[[#This Row],[Avg Monthly GB Download]]&lt;10,"Between 5GB and 10GB","10GB or more"))</f>
        <v>10GB or more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5GB",IF(Aggregate[[#This Row],[Avg Monthly GB Download]]&lt;10,"Between 5GB and 10GB","10GB or more"))</f>
        <v>less than 5GB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5GB",IF(Aggregate[[#This Row],[Avg Monthly GB Download]]&lt;10,"Between 5GB and 10GB","10GB or more"))</f>
        <v>10GB or more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5GB",IF(Aggregate[[#This Row],[Avg Monthly GB Download]]&lt;10,"Between 5GB and 10GB","10GB or more"))</f>
        <v>10GB or more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5GB",IF(Aggregate[[#This Row],[Avg Monthly GB Download]]&lt;10,"Between 5GB and 10GB","10GB or more"))</f>
        <v>Between 5GB and 10GB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5GB",IF(Aggregate[[#This Row],[Avg Monthly GB Download]]&lt;10,"Between 5GB and 10GB","10GB or more"))</f>
        <v>Between 5GB and 10GB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5GB",IF(Aggregate[[#This Row],[Avg Monthly GB Download]]&lt;10,"Between 5GB and 10GB","10GB or more"))</f>
        <v>less than 5GB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5GB",IF(Aggregate[[#This Row],[Avg Monthly GB Download]]&lt;10,"Between 5GB and 10GB","10GB or more"))</f>
        <v>Between 5GB and 10GB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5GB",IF(Aggregate[[#This Row],[Avg Monthly GB Download]]&lt;10,"Between 5GB and 10GB","10GB or more"))</f>
        <v>10GB or more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5GB",IF(Aggregate[[#This Row],[Avg Monthly GB Download]]&lt;10,"Between 5GB and 10GB","10GB or more"))</f>
        <v>Between 5GB and 10GB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5GB",IF(Aggregate[[#This Row],[Avg Monthly GB Download]]&lt;10,"Between 5GB and 10GB","10GB or more"))</f>
        <v>10GB or more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5GB",IF(Aggregate[[#This Row],[Avg Monthly GB Download]]&lt;10,"Between 5GB and 10GB","10GB or more"))</f>
        <v>10GB or more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5GB",IF(Aggregate[[#This Row],[Avg Monthly GB Download]]&lt;10,"Between 5GB and 10GB","10GB or more"))</f>
        <v>less than 5GB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5GB",IF(Aggregate[[#This Row],[Avg Monthly GB Download]]&lt;10,"Between 5GB and 10GB","10GB or more"))</f>
        <v>10GB or more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5GB",IF(Aggregate[[#This Row],[Avg Monthly GB Download]]&lt;10,"Between 5GB and 10GB","10GB or more"))</f>
        <v>less than 5GB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5GB",IF(Aggregate[[#This Row],[Avg Monthly GB Download]]&lt;10,"Between 5GB and 10GB","10GB or more"))</f>
        <v>10GB or more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5GB",IF(Aggregate[[#This Row],[Avg Monthly GB Download]]&lt;10,"Between 5GB and 10GB","10GB or more"))</f>
        <v>less than 5GB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5GB",IF(Aggregate[[#This Row],[Avg Monthly GB Download]]&lt;10,"Between 5GB and 10GB","10GB or more"))</f>
        <v>Between 5GB and 10GB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5GB",IF(Aggregate[[#This Row],[Avg Monthly GB Download]]&lt;10,"Between 5GB and 10GB","10GB or more"))</f>
        <v>less than 5GB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5GB",IF(Aggregate[[#This Row],[Avg Monthly GB Download]]&lt;10,"Between 5GB and 10GB","10GB or more"))</f>
        <v>10GB or more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5GB",IF(Aggregate[[#This Row],[Avg Monthly GB Download]]&lt;10,"Between 5GB and 10GB","10GB or more"))</f>
        <v>less than 5GB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5GB",IF(Aggregate[[#This Row],[Avg Monthly GB Download]]&lt;10,"Between 5GB and 10GB","10GB or more"))</f>
        <v>10GB or more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5GB",IF(Aggregate[[#This Row],[Avg Monthly GB Download]]&lt;10,"Between 5GB and 10GB","10GB or more"))</f>
        <v>10GB or more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5GB",IF(Aggregate[[#This Row],[Avg Monthly GB Download]]&lt;10,"Between 5GB and 10GB","10GB or more"))</f>
        <v>10GB or more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5GB",IF(Aggregate[[#This Row],[Avg Monthly GB Download]]&lt;10,"Between 5GB and 10GB","10GB or more"))</f>
        <v>less than 5GB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5GB",IF(Aggregate[[#This Row],[Avg Monthly GB Download]]&lt;10,"Between 5GB and 10GB","10GB or more"))</f>
        <v>Between 5GB and 10GB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5GB",IF(Aggregate[[#This Row],[Avg Monthly GB Download]]&lt;10,"Between 5GB and 10GB","10GB or more"))</f>
        <v>10GB or more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5GB",IF(Aggregate[[#This Row],[Avg Monthly GB Download]]&lt;10,"Between 5GB and 10GB","10GB or more"))</f>
        <v>less than 5GB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5GB",IF(Aggregate[[#This Row],[Avg Monthly GB Download]]&lt;10,"Between 5GB and 10GB","10GB or more"))</f>
        <v>Between 5GB and 10GB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5GB",IF(Aggregate[[#This Row],[Avg Monthly GB Download]]&lt;10,"Between 5GB and 10GB","10GB or more"))</f>
        <v>10GB or more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5GB",IF(Aggregate[[#This Row],[Avg Monthly GB Download]]&lt;10,"Between 5GB and 10GB","10GB or more"))</f>
        <v>less than 5GB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5GB",IF(Aggregate[[#This Row],[Avg Monthly GB Download]]&lt;10,"Between 5GB and 10GB","10GB or more"))</f>
        <v>Between 5GB and 10GB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5GB",IF(Aggregate[[#This Row],[Avg Monthly GB Download]]&lt;10,"Between 5GB and 10GB","10GB or more"))</f>
        <v>Between 5GB and 10GB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5GB",IF(Aggregate[[#This Row],[Avg Monthly GB Download]]&lt;10,"Between 5GB and 10GB","10GB or more"))</f>
        <v>Between 5GB and 10GB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5GB",IF(Aggregate[[#This Row],[Avg Monthly GB Download]]&lt;10,"Between 5GB and 10GB","10GB or more"))</f>
        <v>less than 5GB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5GB",IF(Aggregate[[#This Row],[Avg Monthly GB Download]]&lt;10,"Between 5GB and 10GB","10GB or more"))</f>
        <v>less than 5GB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5GB",IF(Aggregate[[#This Row],[Avg Monthly GB Download]]&lt;10,"Between 5GB and 10GB","10GB or more"))</f>
        <v>Between 5GB and 10GB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5GB",IF(Aggregate[[#This Row],[Avg Monthly GB Download]]&lt;10,"Between 5GB and 10GB","10GB or more"))</f>
        <v>Between 5GB and 10GB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5GB",IF(Aggregate[[#This Row],[Avg Monthly GB Download]]&lt;10,"Between 5GB and 10GB","10GB or more"))</f>
        <v>Between 5GB and 10GB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5GB",IF(Aggregate[[#This Row],[Avg Monthly GB Download]]&lt;10,"Between 5GB and 10GB","10GB or more"))</f>
        <v>Between 5GB and 10GB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5GB",IF(Aggregate[[#This Row],[Avg Monthly GB Download]]&lt;10,"Between 5GB and 10GB","10GB or more"))</f>
        <v>less than 5GB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5GB",IF(Aggregate[[#This Row],[Avg Monthly GB Download]]&lt;10,"Between 5GB and 10GB","10GB or more"))</f>
        <v>10GB or more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5GB",IF(Aggregate[[#This Row],[Avg Monthly GB Download]]&lt;10,"Between 5GB and 10GB","10GB or more"))</f>
        <v>Between 5GB and 10GB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5GB",IF(Aggregate[[#This Row],[Avg Monthly GB Download]]&lt;10,"Between 5GB and 10GB","10GB or more"))</f>
        <v>10GB or more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5GB",IF(Aggregate[[#This Row],[Avg Monthly GB Download]]&lt;10,"Between 5GB and 10GB","10GB or more"))</f>
        <v>Between 5GB and 10GB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5GB",IF(Aggregate[[#This Row],[Avg Monthly GB Download]]&lt;10,"Between 5GB and 10GB","10GB or more"))</f>
        <v>10GB or more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5GB",IF(Aggregate[[#This Row],[Avg Monthly GB Download]]&lt;10,"Between 5GB and 10GB","10GB or more"))</f>
        <v>less than 5GB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5GB",IF(Aggregate[[#This Row],[Avg Monthly GB Download]]&lt;10,"Between 5GB and 10GB","10GB or more"))</f>
        <v>10GB or more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5GB",IF(Aggregate[[#This Row],[Avg Monthly GB Download]]&lt;10,"Between 5GB and 10GB","10GB or more"))</f>
        <v>less than 5GB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5GB",IF(Aggregate[[#This Row],[Avg Monthly GB Download]]&lt;10,"Between 5GB and 10GB","10GB or more"))</f>
        <v>10GB or more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5GB",IF(Aggregate[[#This Row],[Avg Monthly GB Download]]&lt;10,"Between 5GB and 10GB","10GB or more"))</f>
        <v>Between 5GB and 10GB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5GB",IF(Aggregate[[#This Row],[Avg Monthly GB Download]]&lt;10,"Between 5GB and 10GB","10GB or more"))</f>
        <v>Between 5GB and 10GB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5GB",IF(Aggregate[[#This Row],[Avg Monthly GB Download]]&lt;10,"Between 5GB and 10GB","10GB or more"))</f>
        <v>Between 5GB and 10GB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5GB",IF(Aggregate[[#This Row],[Avg Monthly GB Download]]&lt;10,"Between 5GB and 10GB","10GB or more"))</f>
        <v>10GB or more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5GB",IF(Aggregate[[#This Row],[Avg Monthly GB Download]]&lt;10,"Between 5GB and 10GB","10GB or more"))</f>
        <v>Between 5GB and 10GB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5GB",IF(Aggregate[[#This Row],[Avg Monthly GB Download]]&lt;10,"Between 5GB and 10GB","10GB or more"))</f>
        <v>less than 5GB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5GB",IF(Aggregate[[#This Row],[Avg Monthly GB Download]]&lt;10,"Between 5GB and 10GB","10GB or more"))</f>
        <v>10GB or more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5GB",IF(Aggregate[[#This Row],[Avg Monthly GB Download]]&lt;10,"Between 5GB and 10GB","10GB or more"))</f>
        <v>less than 5GB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5GB",IF(Aggregate[[#This Row],[Avg Monthly GB Download]]&lt;10,"Between 5GB and 10GB","10GB or more"))</f>
        <v>Between 5GB and 10GB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5GB",IF(Aggregate[[#This Row],[Avg Monthly GB Download]]&lt;10,"Between 5GB and 10GB","10GB or more"))</f>
        <v>10GB or more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5GB",IF(Aggregate[[#This Row],[Avg Monthly GB Download]]&lt;10,"Between 5GB and 10GB","10GB or more"))</f>
        <v>10GB or more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5GB",IF(Aggregate[[#This Row],[Avg Monthly GB Download]]&lt;10,"Between 5GB and 10GB","10GB or more"))</f>
        <v>Between 5GB and 10GB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5GB",IF(Aggregate[[#This Row],[Avg Monthly GB Download]]&lt;10,"Between 5GB and 10GB","10GB or more"))</f>
        <v>less than 5GB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5GB",IF(Aggregate[[#This Row],[Avg Monthly GB Download]]&lt;10,"Between 5GB and 10GB","10GB or more"))</f>
        <v>Between 5GB and 10GB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5GB",IF(Aggregate[[#This Row],[Avg Monthly GB Download]]&lt;10,"Between 5GB and 10GB","10GB or more"))</f>
        <v>less than 5GB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5GB",IF(Aggregate[[#This Row],[Avg Monthly GB Download]]&lt;10,"Between 5GB and 10GB","10GB or more"))</f>
        <v>10GB or more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5GB",IF(Aggregate[[#This Row],[Avg Monthly GB Download]]&lt;10,"Between 5GB and 10GB","10GB or more"))</f>
        <v>Between 5GB and 10GB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5GB",IF(Aggregate[[#This Row],[Avg Monthly GB Download]]&lt;10,"Between 5GB and 10GB","10GB or more"))</f>
        <v>less than 5GB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5GB",IF(Aggregate[[#This Row],[Avg Monthly GB Download]]&lt;10,"Between 5GB and 10GB","10GB or more"))</f>
        <v>Between 5GB and 10GB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5GB",IF(Aggregate[[#This Row],[Avg Monthly GB Download]]&lt;10,"Between 5GB and 10GB","10GB or more"))</f>
        <v>10GB or more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5GB",IF(Aggregate[[#This Row],[Avg Monthly GB Download]]&lt;10,"Between 5GB and 10GB","10GB or more"))</f>
        <v>less than 5GB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5GB",IF(Aggregate[[#This Row],[Avg Monthly GB Download]]&lt;10,"Between 5GB and 10GB","10GB or more"))</f>
        <v>Between 5GB and 10GB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5GB",IF(Aggregate[[#This Row],[Avg Monthly GB Download]]&lt;10,"Between 5GB and 10GB","10GB or more"))</f>
        <v>less than 5GB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5GB",IF(Aggregate[[#This Row],[Avg Monthly GB Download]]&lt;10,"Between 5GB and 10GB","10GB or more"))</f>
        <v>10GB or more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5GB",IF(Aggregate[[#This Row],[Avg Monthly GB Download]]&lt;10,"Between 5GB and 10GB","10GB or more"))</f>
        <v>Between 5GB and 10GB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5GB",IF(Aggregate[[#This Row],[Avg Monthly GB Download]]&lt;10,"Between 5GB and 10GB","10GB or more"))</f>
        <v>Between 5GB and 10GB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5GB",IF(Aggregate[[#This Row],[Avg Monthly GB Download]]&lt;10,"Between 5GB and 10GB","10GB or more"))</f>
        <v>less than 5GB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5GB",IF(Aggregate[[#This Row],[Avg Monthly GB Download]]&lt;10,"Between 5GB and 10GB","10GB or more"))</f>
        <v>10GB or more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5GB",IF(Aggregate[[#This Row],[Avg Monthly GB Download]]&lt;10,"Between 5GB and 10GB","10GB or more"))</f>
        <v>Between 5GB and 10GB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5GB",IF(Aggregate[[#This Row],[Avg Monthly GB Download]]&lt;10,"Between 5GB and 10GB","10GB or more"))</f>
        <v>10GB or more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5GB",IF(Aggregate[[#This Row],[Avg Monthly GB Download]]&lt;10,"Between 5GB and 10GB","10GB or more"))</f>
        <v>10GB or more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5GB",IF(Aggregate[[#This Row],[Avg Monthly GB Download]]&lt;10,"Between 5GB and 10GB","10GB or more"))</f>
        <v>10GB or more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5GB",IF(Aggregate[[#This Row],[Avg Monthly GB Download]]&lt;10,"Between 5GB and 10GB","10GB or more"))</f>
        <v>10GB or more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5GB",IF(Aggregate[[#This Row],[Avg Monthly GB Download]]&lt;10,"Between 5GB and 10GB","10GB or more"))</f>
        <v>Between 5GB and 10GB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5GB",IF(Aggregate[[#This Row],[Avg Monthly GB Download]]&lt;10,"Between 5GB and 10GB","10GB or more"))</f>
        <v>Between 5GB and 10GB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5GB",IF(Aggregate[[#This Row],[Avg Monthly GB Download]]&lt;10,"Between 5GB and 10GB","10GB or more"))</f>
        <v>10GB or more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5GB",IF(Aggregate[[#This Row],[Avg Monthly GB Download]]&lt;10,"Between 5GB and 10GB","10GB or more"))</f>
        <v>10GB or more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5GB",IF(Aggregate[[#This Row],[Avg Monthly GB Download]]&lt;10,"Between 5GB and 10GB","10GB or more"))</f>
        <v>Between 5GB and 10GB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5GB",IF(Aggregate[[#This Row],[Avg Monthly GB Download]]&lt;10,"Between 5GB and 10GB","10GB or more"))</f>
        <v>Between 5GB and 10GB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5GB",IF(Aggregate[[#This Row],[Avg Monthly GB Download]]&lt;10,"Between 5GB and 10GB","10GB or more"))</f>
        <v>10GB or more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5GB",IF(Aggregate[[#This Row],[Avg Monthly GB Download]]&lt;10,"Between 5GB and 10GB","10GB or more"))</f>
        <v>Between 5GB and 10GB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5GB",IF(Aggregate[[#This Row],[Avg Monthly GB Download]]&lt;10,"Between 5GB and 10GB","10GB or more"))</f>
        <v>Between 5GB and 10GB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5GB",IF(Aggregate[[#This Row],[Avg Monthly GB Download]]&lt;10,"Between 5GB and 10GB","10GB or more"))</f>
        <v>less than 5GB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5GB",IF(Aggregate[[#This Row],[Avg Monthly GB Download]]&lt;10,"Between 5GB and 10GB","10GB or more"))</f>
        <v>less than 5GB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5GB",IF(Aggregate[[#This Row],[Avg Monthly GB Download]]&lt;10,"Between 5GB and 10GB","10GB or more"))</f>
        <v>Between 5GB and 10GB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5GB",IF(Aggregate[[#This Row],[Avg Monthly GB Download]]&lt;10,"Between 5GB and 10GB","10GB or more"))</f>
        <v>Between 5GB and 10GB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5GB",IF(Aggregate[[#This Row],[Avg Monthly GB Download]]&lt;10,"Between 5GB and 10GB","10GB or more"))</f>
        <v>less than 5GB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5GB",IF(Aggregate[[#This Row],[Avg Monthly GB Download]]&lt;10,"Between 5GB and 10GB","10GB or more"))</f>
        <v>10GB or more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5GB",IF(Aggregate[[#This Row],[Avg Monthly GB Download]]&lt;10,"Between 5GB and 10GB","10GB or more"))</f>
        <v>less than 5GB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5GB",IF(Aggregate[[#This Row],[Avg Monthly GB Download]]&lt;10,"Between 5GB and 10GB","10GB or more"))</f>
        <v>10GB or more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5GB",IF(Aggregate[[#This Row],[Avg Monthly GB Download]]&lt;10,"Between 5GB and 10GB","10GB or more"))</f>
        <v>Between 5GB and 10GB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5GB",IF(Aggregate[[#This Row],[Avg Monthly GB Download]]&lt;10,"Between 5GB and 10GB","10GB or more"))</f>
        <v>less than 5GB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5GB",IF(Aggregate[[#This Row],[Avg Monthly GB Download]]&lt;10,"Between 5GB and 10GB","10GB or more"))</f>
        <v>Between 5GB and 10GB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5GB",IF(Aggregate[[#This Row],[Avg Monthly GB Download]]&lt;10,"Between 5GB and 10GB","10GB or more"))</f>
        <v>Between 5GB and 10GB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5GB",IF(Aggregate[[#This Row],[Avg Monthly GB Download]]&lt;10,"Between 5GB and 10GB","10GB or more"))</f>
        <v>10GB or more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5GB",IF(Aggregate[[#This Row],[Avg Monthly GB Download]]&lt;10,"Between 5GB and 10GB","10GB or more"))</f>
        <v>Between 5GB and 10GB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5GB",IF(Aggregate[[#This Row],[Avg Monthly GB Download]]&lt;10,"Between 5GB and 10GB","10GB or more"))</f>
        <v>less than 5GB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5GB",IF(Aggregate[[#This Row],[Avg Monthly GB Download]]&lt;10,"Between 5GB and 10GB","10GB or more"))</f>
        <v>Between 5GB and 10GB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5GB",IF(Aggregate[[#This Row],[Avg Monthly GB Download]]&lt;10,"Between 5GB and 10GB","10GB or more"))</f>
        <v>less than 5GB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5GB",IF(Aggregate[[#This Row],[Avg Monthly GB Download]]&lt;10,"Between 5GB and 10GB","10GB or more"))</f>
        <v>Between 5GB and 10GB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5GB",IF(Aggregate[[#This Row],[Avg Monthly GB Download]]&lt;10,"Between 5GB and 10GB","10GB or more"))</f>
        <v>10GB or more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5GB",IF(Aggregate[[#This Row],[Avg Monthly GB Download]]&lt;10,"Between 5GB and 10GB","10GB or more"))</f>
        <v>Between 5GB and 10GB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5GB",IF(Aggregate[[#This Row],[Avg Monthly GB Download]]&lt;10,"Between 5GB and 10GB","10GB or more"))</f>
        <v>Between 5GB and 10GB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5GB",IF(Aggregate[[#This Row],[Avg Monthly GB Download]]&lt;10,"Between 5GB and 10GB","10GB or more"))</f>
        <v>less than 5GB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5GB",IF(Aggregate[[#This Row],[Avg Monthly GB Download]]&lt;10,"Between 5GB and 10GB","10GB or more"))</f>
        <v>less than 5GB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5GB",IF(Aggregate[[#This Row],[Avg Monthly GB Download]]&lt;10,"Between 5GB and 10GB","10GB or more"))</f>
        <v>less than 5GB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5GB",IF(Aggregate[[#This Row],[Avg Monthly GB Download]]&lt;10,"Between 5GB and 10GB","10GB or more"))</f>
        <v>Between 5GB and 10GB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5GB",IF(Aggregate[[#This Row],[Avg Monthly GB Download]]&lt;10,"Between 5GB and 10GB","10GB or more"))</f>
        <v>Between 5GB and 10GB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5GB",IF(Aggregate[[#This Row],[Avg Monthly GB Download]]&lt;10,"Between 5GB and 10GB","10GB or more"))</f>
        <v>less than 5GB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5GB",IF(Aggregate[[#This Row],[Avg Monthly GB Download]]&lt;10,"Between 5GB and 10GB","10GB or more"))</f>
        <v>Between 5GB and 10GB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5GB",IF(Aggregate[[#This Row],[Avg Monthly GB Download]]&lt;10,"Between 5GB and 10GB","10GB or more"))</f>
        <v>less than 5GB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5GB",IF(Aggregate[[#This Row],[Avg Monthly GB Download]]&lt;10,"Between 5GB and 10GB","10GB or more"))</f>
        <v>10GB or more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5GB",IF(Aggregate[[#This Row],[Avg Monthly GB Download]]&lt;10,"Between 5GB and 10GB","10GB or more"))</f>
        <v>Between 5GB and 10GB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5GB",IF(Aggregate[[#This Row],[Avg Monthly GB Download]]&lt;10,"Between 5GB and 10GB","10GB or more"))</f>
        <v>less than 5GB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5GB",IF(Aggregate[[#This Row],[Avg Monthly GB Download]]&lt;10,"Between 5GB and 10GB","10GB or more"))</f>
        <v>10GB or more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5GB",IF(Aggregate[[#This Row],[Avg Monthly GB Download]]&lt;10,"Between 5GB and 10GB","10GB or more"))</f>
        <v>less than 5GB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5GB",IF(Aggregate[[#This Row],[Avg Monthly GB Download]]&lt;10,"Between 5GB and 10GB","10GB or more"))</f>
        <v>Between 5GB and 10GB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5GB",IF(Aggregate[[#This Row],[Avg Monthly GB Download]]&lt;10,"Between 5GB and 10GB","10GB or more"))</f>
        <v>Between 5GB and 10GB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5GB",IF(Aggregate[[#This Row],[Avg Monthly GB Download]]&lt;10,"Between 5GB and 10GB","10GB or more"))</f>
        <v>10GB or more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5GB",IF(Aggregate[[#This Row],[Avg Monthly GB Download]]&lt;10,"Between 5GB and 10GB","10GB or more"))</f>
        <v>Between 5GB and 10GB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5GB",IF(Aggregate[[#This Row],[Avg Monthly GB Download]]&lt;10,"Between 5GB and 10GB","10GB or more"))</f>
        <v>Between 5GB and 10GB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5GB",IF(Aggregate[[#This Row],[Avg Monthly GB Download]]&lt;10,"Between 5GB and 10GB","10GB or more"))</f>
        <v>10GB or more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5GB",IF(Aggregate[[#This Row],[Avg Monthly GB Download]]&lt;10,"Between 5GB and 10GB","10GB or more"))</f>
        <v>Between 5GB and 10GB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5GB",IF(Aggregate[[#This Row],[Avg Monthly GB Download]]&lt;10,"Between 5GB and 10GB","10GB or more"))</f>
        <v>10GB or more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5GB",IF(Aggregate[[#This Row],[Avg Monthly GB Download]]&lt;10,"Between 5GB and 10GB","10GB or more"))</f>
        <v>Between 5GB and 10GB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5GB",IF(Aggregate[[#This Row],[Avg Monthly GB Download]]&lt;10,"Between 5GB and 10GB","10GB or more"))</f>
        <v>10GB or more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5GB",IF(Aggregate[[#This Row],[Avg Monthly GB Download]]&lt;10,"Between 5GB and 10GB","10GB or more"))</f>
        <v>10GB or more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5GB",IF(Aggregate[[#This Row],[Avg Monthly GB Download]]&lt;10,"Between 5GB and 10GB","10GB or more"))</f>
        <v>less than 5GB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5GB",IF(Aggregate[[#This Row],[Avg Monthly GB Download]]&lt;10,"Between 5GB and 10GB","10GB or more"))</f>
        <v>Between 5GB and 10GB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5GB",IF(Aggregate[[#This Row],[Avg Monthly GB Download]]&lt;10,"Between 5GB and 10GB","10GB or more"))</f>
        <v>less than 5GB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5GB",IF(Aggregate[[#This Row],[Avg Monthly GB Download]]&lt;10,"Between 5GB and 10GB","10GB or more"))</f>
        <v>less than 5GB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5GB",IF(Aggregate[[#This Row],[Avg Monthly GB Download]]&lt;10,"Between 5GB and 10GB","10GB or more"))</f>
        <v>10GB or more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5GB",IF(Aggregate[[#This Row],[Avg Monthly GB Download]]&lt;10,"Between 5GB and 10GB","10GB or more"))</f>
        <v>Between 5GB and 10GB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5GB",IF(Aggregate[[#This Row],[Avg Monthly GB Download]]&lt;10,"Between 5GB and 10GB","10GB or more"))</f>
        <v>less than 5GB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5GB",IF(Aggregate[[#This Row],[Avg Monthly GB Download]]&lt;10,"Between 5GB and 10GB","10GB or more"))</f>
        <v>10GB or more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5GB",IF(Aggregate[[#This Row],[Avg Monthly GB Download]]&lt;10,"Between 5GB and 10GB","10GB or more"))</f>
        <v>10GB or more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5GB",IF(Aggregate[[#This Row],[Avg Monthly GB Download]]&lt;10,"Between 5GB and 10GB","10GB or more"))</f>
        <v>Between 5GB and 10GB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5GB",IF(Aggregate[[#This Row],[Avg Monthly GB Download]]&lt;10,"Between 5GB and 10GB","10GB or more"))</f>
        <v>10GB or more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5GB",IF(Aggregate[[#This Row],[Avg Monthly GB Download]]&lt;10,"Between 5GB and 10GB","10GB or more"))</f>
        <v>Between 5GB and 10GB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5GB",IF(Aggregate[[#This Row],[Avg Monthly GB Download]]&lt;10,"Between 5GB and 10GB","10GB or more"))</f>
        <v>less than 5GB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5GB",IF(Aggregate[[#This Row],[Avg Monthly GB Download]]&lt;10,"Between 5GB and 10GB","10GB or more"))</f>
        <v>Between 5GB and 10GB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5GB",IF(Aggregate[[#This Row],[Avg Monthly GB Download]]&lt;10,"Between 5GB and 10GB","10GB or more"))</f>
        <v>10GB or more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5GB",IF(Aggregate[[#This Row],[Avg Monthly GB Download]]&lt;10,"Between 5GB and 10GB","10GB or more"))</f>
        <v>Between 5GB and 10GB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5GB",IF(Aggregate[[#This Row],[Avg Monthly GB Download]]&lt;10,"Between 5GB and 10GB","10GB or more"))</f>
        <v>10GB or more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5GB",IF(Aggregate[[#This Row],[Avg Monthly GB Download]]&lt;10,"Between 5GB and 10GB","10GB or more"))</f>
        <v>less than 5GB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5GB",IF(Aggregate[[#This Row],[Avg Monthly GB Download]]&lt;10,"Between 5GB and 10GB","10GB or more"))</f>
        <v>Between 5GB and 10GB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5GB",IF(Aggregate[[#This Row],[Avg Monthly GB Download]]&lt;10,"Between 5GB and 10GB","10GB or more"))</f>
        <v>Between 5GB and 10GB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5GB",IF(Aggregate[[#This Row],[Avg Monthly GB Download]]&lt;10,"Between 5GB and 10GB","10GB or more"))</f>
        <v>less than 5GB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5GB",IF(Aggregate[[#This Row],[Avg Monthly GB Download]]&lt;10,"Between 5GB and 10GB","10GB or more"))</f>
        <v>10GB or more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5GB",IF(Aggregate[[#This Row],[Avg Monthly GB Download]]&lt;10,"Between 5GB and 10GB","10GB or more"))</f>
        <v>Between 5GB and 10GB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5GB",IF(Aggregate[[#This Row],[Avg Monthly GB Download]]&lt;10,"Between 5GB and 10GB","10GB or more"))</f>
        <v>Between 5GB and 10GB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5GB",IF(Aggregate[[#This Row],[Avg Monthly GB Download]]&lt;10,"Between 5GB and 10GB","10GB or more"))</f>
        <v>10GB or more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5GB",IF(Aggregate[[#This Row],[Avg Monthly GB Download]]&lt;10,"Between 5GB and 10GB","10GB or more"))</f>
        <v>Between 5GB and 10GB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5GB",IF(Aggregate[[#This Row],[Avg Monthly GB Download]]&lt;10,"Between 5GB and 10GB","10GB or more"))</f>
        <v>10GB or more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5GB",IF(Aggregate[[#This Row],[Avg Monthly GB Download]]&lt;10,"Between 5GB and 10GB","10GB or more"))</f>
        <v>less than 5GB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5GB",IF(Aggregate[[#This Row],[Avg Monthly GB Download]]&lt;10,"Between 5GB and 10GB","10GB or more"))</f>
        <v>10GB or more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5GB",IF(Aggregate[[#This Row],[Avg Monthly GB Download]]&lt;10,"Between 5GB and 10GB","10GB or more"))</f>
        <v>Between 5GB and 10GB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5GB",IF(Aggregate[[#This Row],[Avg Monthly GB Download]]&lt;10,"Between 5GB and 10GB","10GB or more"))</f>
        <v>10GB or more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5GB",IF(Aggregate[[#This Row],[Avg Monthly GB Download]]&lt;10,"Between 5GB and 10GB","10GB or more"))</f>
        <v>Between 5GB and 10GB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5GB",IF(Aggregate[[#This Row],[Avg Monthly GB Download]]&lt;10,"Between 5GB and 10GB","10GB or more"))</f>
        <v>less than 5GB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5GB",IF(Aggregate[[#This Row],[Avg Monthly GB Download]]&lt;10,"Between 5GB and 10GB","10GB or more"))</f>
        <v>10GB or more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5GB",IF(Aggregate[[#This Row],[Avg Monthly GB Download]]&lt;10,"Between 5GB and 10GB","10GB or more"))</f>
        <v>Between 5GB and 10GB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5GB",IF(Aggregate[[#This Row],[Avg Monthly GB Download]]&lt;10,"Between 5GB and 10GB","10GB or more"))</f>
        <v>10GB or more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5GB",IF(Aggregate[[#This Row],[Avg Monthly GB Download]]&lt;10,"Between 5GB and 10GB","10GB or more"))</f>
        <v>less than 5GB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5GB",IF(Aggregate[[#This Row],[Avg Monthly GB Download]]&lt;10,"Between 5GB and 10GB","10GB or more"))</f>
        <v>Between 5GB and 10GB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5GB",IF(Aggregate[[#This Row],[Avg Monthly GB Download]]&lt;10,"Between 5GB and 10GB","10GB or more"))</f>
        <v>less than 5GB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5GB",IF(Aggregate[[#This Row],[Avg Monthly GB Download]]&lt;10,"Between 5GB and 10GB","10GB or more"))</f>
        <v>less than 5GB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5GB",IF(Aggregate[[#This Row],[Avg Monthly GB Download]]&lt;10,"Between 5GB and 10GB","10GB or more"))</f>
        <v>less than 5GB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5GB",IF(Aggregate[[#This Row],[Avg Monthly GB Download]]&lt;10,"Between 5GB and 10GB","10GB or more"))</f>
        <v>Between 5GB and 10GB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5GB",IF(Aggregate[[#This Row],[Avg Monthly GB Download]]&lt;10,"Between 5GB and 10GB","10GB or more"))</f>
        <v>10GB or more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5GB",IF(Aggregate[[#This Row],[Avg Monthly GB Download]]&lt;10,"Between 5GB and 10GB","10GB or more"))</f>
        <v>10GB or more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5GB",IF(Aggregate[[#This Row],[Avg Monthly GB Download]]&lt;10,"Between 5GB and 10GB","10GB or more"))</f>
        <v>less than 5GB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5GB",IF(Aggregate[[#This Row],[Avg Monthly GB Download]]&lt;10,"Between 5GB and 10GB","10GB or more"))</f>
        <v>10GB or more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5GB",IF(Aggregate[[#This Row],[Avg Monthly GB Download]]&lt;10,"Between 5GB and 10GB","10GB or more"))</f>
        <v>less than 5GB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5GB",IF(Aggregate[[#This Row],[Avg Monthly GB Download]]&lt;10,"Between 5GB and 10GB","10GB or more"))</f>
        <v>10GB or more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5GB",IF(Aggregate[[#This Row],[Avg Monthly GB Download]]&lt;10,"Between 5GB and 10GB","10GB or more"))</f>
        <v>Between 5GB and 10GB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5GB",IF(Aggregate[[#This Row],[Avg Monthly GB Download]]&lt;10,"Between 5GB and 10GB","10GB or more"))</f>
        <v>less than 5GB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5GB",IF(Aggregate[[#This Row],[Avg Monthly GB Download]]&lt;10,"Between 5GB and 10GB","10GB or more"))</f>
        <v>10GB or more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5GB",IF(Aggregate[[#This Row],[Avg Monthly GB Download]]&lt;10,"Between 5GB and 10GB","10GB or more"))</f>
        <v>less than 5GB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5GB",IF(Aggregate[[#This Row],[Avg Monthly GB Download]]&lt;10,"Between 5GB and 10GB","10GB or more"))</f>
        <v>10GB or more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5GB",IF(Aggregate[[#This Row],[Avg Monthly GB Download]]&lt;10,"Between 5GB and 10GB","10GB or more"))</f>
        <v>10GB or more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5GB",IF(Aggregate[[#This Row],[Avg Monthly GB Download]]&lt;10,"Between 5GB and 10GB","10GB or more"))</f>
        <v>less than 5GB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5GB",IF(Aggregate[[#This Row],[Avg Monthly GB Download]]&lt;10,"Between 5GB and 10GB","10GB or more"))</f>
        <v>Between 5GB and 10GB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5GB",IF(Aggregate[[#This Row],[Avg Monthly GB Download]]&lt;10,"Between 5GB and 10GB","10GB or more"))</f>
        <v>less than 5GB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5GB",IF(Aggregate[[#This Row],[Avg Monthly GB Download]]&lt;10,"Between 5GB and 10GB","10GB or more"))</f>
        <v>less than 5GB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5GB",IF(Aggregate[[#This Row],[Avg Monthly GB Download]]&lt;10,"Between 5GB and 10GB","10GB or more"))</f>
        <v>Between 5GB and 10GB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5GB",IF(Aggregate[[#This Row],[Avg Monthly GB Download]]&lt;10,"Between 5GB and 10GB","10GB or more"))</f>
        <v>less than 5GB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5GB",IF(Aggregate[[#This Row],[Avg Monthly GB Download]]&lt;10,"Between 5GB and 10GB","10GB or more"))</f>
        <v>Between 5GB and 10GB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5GB",IF(Aggregate[[#This Row],[Avg Monthly GB Download]]&lt;10,"Between 5GB and 10GB","10GB or more"))</f>
        <v>10GB or more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5GB",IF(Aggregate[[#This Row],[Avg Monthly GB Download]]&lt;10,"Between 5GB and 10GB","10GB or more"))</f>
        <v>Between 5GB and 10GB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5GB",IF(Aggregate[[#This Row],[Avg Monthly GB Download]]&lt;10,"Between 5GB and 10GB","10GB or more"))</f>
        <v>Between 5GB and 10GB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5GB",IF(Aggregate[[#This Row],[Avg Monthly GB Download]]&lt;10,"Between 5GB and 10GB","10GB or more"))</f>
        <v>Between 5GB and 10GB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5GB",IF(Aggregate[[#This Row],[Avg Monthly GB Download]]&lt;10,"Between 5GB and 10GB","10GB or more"))</f>
        <v>10GB or more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5GB",IF(Aggregate[[#This Row],[Avg Monthly GB Download]]&lt;10,"Between 5GB and 10GB","10GB or more"))</f>
        <v>Between 5GB and 10GB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5GB",IF(Aggregate[[#This Row],[Avg Monthly GB Download]]&lt;10,"Between 5GB and 10GB","10GB or more"))</f>
        <v>10GB or more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5GB",IF(Aggregate[[#This Row],[Avg Monthly GB Download]]&lt;10,"Between 5GB and 10GB","10GB or more"))</f>
        <v>10GB or more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5GB",IF(Aggregate[[#This Row],[Avg Monthly GB Download]]&lt;10,"Between 5GB and 10GB","10GB or more"))</f>
        <v>10GB or more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5GB",IF(Aggregate[[#This Row],[Avg Monthly GB Download]]&lt;10,"Between 5GB and 10GB","10GB or more"))</f>
        <v>less than 5GB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5GB",IF(Aggregate[[#This Row],[Avg Monthly GB Download]]&lt;10,"Between 5GB and 10GB","10GB or more"))</f>
        <v>Between 5GB and 10GB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5GB",IF(Aggregate[[#This Row],[Avg Monthly GB Download]]&lt;10,"Between 5GB and 10GB","10GB or more"))</f>
        <v>10GB or more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5GB",IF(Aggregate[[#This Row],[Avg Monthly GB Download]]&lt;10,"Between 5GB and 10GB","10GB or more"))</f>
        <v>less than 5GB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5GB",IF(Aggregate[[#This Row],[Avg Monthly GB Download]]&lt;10,"Between 5GB and 10GB","10GB or more"))</f>
        <v>10GB or more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5GB",IF(Aggregate[[#This Row],[Avg Monthly GB Download]]&lt;10,"Between 5GB and 10GB","10GB or more"))</f>
        <v>10GB or more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5GB",IF(Aggregate[[#This Row],[Avg Monthly GB Download]]&lt;10,"Between 5GB and 10GB","10GB or more"))</f>
        <v>10GB or more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5GB",IF(Aggregate[[#This Row],[Avg Monthly GB Download]]&lt;10,"Between 5GB and 10GB","10GB or more"))</f>
        <v>Between 5GB and 10GB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5GB",IF(Aggregate[[#This Row],[Avg Monthly GB Download]]&lt;10,"Between 5GB and 10GB","10GB or more"))</f>
        <v>Between 5GB and 10GB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5GB",IF(Aggregate[[#This Row],[Avg Monthly GB Download]]&lt;10,"Between 5GB and 10GB","10GB or more"))</f>
        <v>10GB or more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5GB",IF(Aggregate[[#This Row],[Avg Monthly GB Download]]&lt;10,"Between 5GB and 10GB","10GB or more"))</f>
        <v>Between 5GB and 10GB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5GB",IF(Aggregate[[#This Row],[Avg Monthly GB Download]]&lt;10,"Between 5GB and 10GB","10GB or more"))</f>
        <v>10GB or more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5GB",IF(Aggregate[[#This Row],[Avg Monthly GB Download]]&lt;10,"Between 5GB and 10GB","10GB or more"))</f>
        <v>less than 5GB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5GB",IF(Aggregate[[#This Row],[Avg Monthly GB Download]]&lt;10,"Between 5GB and 10GB","10GB or more"))</f>
        <v>10GB or more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5GB",IF(Aggregate[[#This Row],[Avg Monthly GB Download]]&lt;10,"Between 5GB and 10GB","10GB or more"))</f>
        <v>less than 5GB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5GB",IF(Aggregate[[#This Row],[Avg Monthly GB Download]]&lt;10,"Between 5GB and 10GB","10GB or more"))</f>
        <v>10GB or more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5GB",IF(Aggregate[[#This Row],[Avg Monthly GB Download]]&lt;10,"Between 5GB and 10GB","10GB or more"))</f>
        <v>Between 5GB and 10GB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5GB",IF(Aggregate[[#This Row],[Avg Monthly GB Download]]&lt;10,"Between 5GB and 10GB","10GB or more"))</f>
        <v>10GB or more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5GB",IF(Aggregate[[#This Row],[Avg Monthly GB Download]]&lt;10,"Between 5GB and 10GB","10GB or more"))</f>
        <v>10GB or more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5GB",IF(Aggregate[[#This Row],[Avg Monthly GB Download]]&lt;10,"Between 5GB and 10GB","10GB or more"))</f>
        <v>less than 5GB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5GB",IF(Aggregate[[#This Row],[Avg Monthly GB Download]]&lt;10,"Between 5GB and 10GB","10GB or more"))</f>
        <v>less than 5GB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5GB",IF(Aggregate[[#This Row],[Avg Monthly GB Download]]&lt;10,"Between 5GB and 10GB","10GB or more"))</f>
        <v>10GB or more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5GB",IF(Aggregate[[#This Row],[Avg Monthly GB Download]]&lt;10,"Between 5GB and 10GB","10GB or more"))</f>
        <v>less than 5GB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5GB",IF(Aggregate[[#This Row],[Avg Monthly GB Download]]&lt;10,"Between 5GB and 10GB","10GB or more"))</f>
        <v>Between 5GB and 10GB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5GB",IF(Aggregate[[#This Row],[Avg Monthly GB Download]]&lt;10,"Between 5GB and 10GB","10GB or more"))</f>
        <v>less than 5GB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5GB",IF(Aggregate[[#This Row],[Avg Monthly GB Download]]&lt;10,"Between 5GB and 10GB","10GB or more"))</f>
        <v>10GB or more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5GB",IF(Aggregate[[#This Row],[Avg Monthly GB Download]]&lt;10,"Between 5GB and 10GB","10GB or more"))</f>
        <v>Between 5GB and 10GB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5GB",IF(Aggregate[[#This Row],[Avg Monthly GB Download]]&lt;10,"Between 5GB and 10GB","10GB or more"))</f>
        <v>Between 5GB and 10GB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5GB",IF(Aggregate[[#This Row],[Avg Monthly GB Download]]&lt;10,"Between 5GB and 10GB","10GB or more"))</f>
        <v>Between 5GB and 10GB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5GB",IF(Aggregate[[#This Row],[Avg Monthly GB Download]]&lt;10,"Between 5GB and 10GB","10GB or more"))</f>
        <v>10GB or more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5GB",IF(Aggregate[[#This Row],[Avg Monthly GB Download]]&lt;10,"Between 5GB and 10GB","10GB or more"))</f>
        <v>10GB or more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5GB",IF(Aggregate[[#This Row],[Avg Monthly GB Download]]&lt;10,"Between 5GB and 10GB","10GB or more"))</f>
        <v>10GB or more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5GB",IF(Aggregate[[#This Row],[Avg Monthly GB Download]]&lt;10,"Between 5GB and 10GB","10GB or more"))</f>
        <v>less than 5GB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5GB",IF(Aggregate[[#This Row],[Avg Monthly GB Download]]&lt;10,"Between 5GB and 10GB","10GB or more"))</f>
        <v>less than 5GB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5GB",IF(Aggregate[[#This Row],[Avg Monthly GB Download]]&lt;10,"Between 5GB and 10GB","10GB or more"))</f>
        <v>10GB or more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5GB",IF(Aggregate[[#This Row],[Avg Monthly GB Download]]&lt;10,"Between 5GB and 10GB","10GB or more"))</f>
        <v>Between 5GB and 10GB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5GB",IF(Aggregate[[#This Row],[Avg Monthly GB Download]]&lt;10,"Between 5GB and 10GB","10GB or more"))</f>
        <v>Between 5GB and 10GB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5GB",IF(Aggregate[[#This Row],[Avg Monthly GB Download]]&lt;10,"Between 5GB and 10GB","10GB or more"))</f>
        <v>10GB or more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5GB",IF(Aggregate[[#This Row],[Avg Monthly GB Download]]&lt;10,"Between 5GB and 10GB","10GB or more"))</f>
        <v>10GB or more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5GB",IF(Aggregate[[#This Row],[Avg Monthly GB Download]]&lt;10,"Between 5GB and 10GB","10GB or more"))</f>
        <v>10GB or more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5GB",IF(Aggregate[[#This Row],[Avg Monthly GB Download]]&lt;10,"Between 5GB and 10GB","10GB or more"))</f>
        <v>Between 5GB and 10GB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5GB",IF(Aggregate[[#This Row],[Avg Monthly GB Download]]&lt;10,"Between 5GB and 10GB","10GB or more"))</f>
        <v>Between 5GB and 10GB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5GB",IF(Aggregate[[#This Row],[Avg Monthly GB Download]]&lt;10,"Between 5GB and 10GB","10GB or more"))</f>
        <v>less than 5GB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5GB",IF(Aggregate[[#This Row],[Avg Monthly GB Download]]&lt;10,"Between 5GB and 10GB","10GB or more"))</f>
        <v>Between 5GB and 10GB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5GB",IF(Aggregate[[#This Row],[Avg Monthly GB Download]]&lt;10,"Between 5GB and 10GB","10GB or more"))</f>
        <v>10GB or more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5GB",IF(Aggregate[[#This Row],[Avg Monthly GB Download]]&lt;10,"Between 5GB and 10GB","10GB or more"))</f>
        <v>Between 5GB and 10GB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5GB",IF(Aggregate[[#This Row],[Avg Monthly GB Download]]&lt;10,"Between 5GB and 10GB","10GB or more"))</f>
        <v>Between 5GB and 10GB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5GB",IF(Aggregate[[#This Row],[Avg Monthly GB Download]]&lt;10,"Between 5GB and 10GB","10GB or more"))</f>
        <v>Between 5GB and 10GB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5GB",IF(Aggregate[[#This Row],[Avg Monthly GB Download]]&lt;10,"Between 5GB and 10GB","10GB or more"))</f>
        <v>10GB or more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5GB",IF(Aggregate[[#This Row],[Avg Monthly GB Download]]&lt;10,"Between 5GB and 10GB","10GB or more"))</f>
        <v>less than 5GB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5GB",IF(Aggregate[[#This Row],[Avg Monthly GB Download]]&lt;10,"Between 5GB and 10GB","10GB or more"))</f>
        <v>10GB or more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5GB",IF(Aggregate[[#This Row],[Avg Monthly GB Download]]&lt;10,"Between 5GB and 10GB","10GB or more"))</f>
        <v>less than 5GB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5GB",IF(Aggregate[[#This Row],[Avg Monthly GB Download]]&lt;10,"Between 5GB and 10GB","10GB or more"))</f>
        <v>less than 5GB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5GB",IF(Aggregate[[#This Row],[Avg Monthly GB Download]]&lt;10,"Between 5GB and 10GB","10GB or more"))</f>
        <v>Between 5GB and 10GB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5GB",IF(Aggregate[[#This Row],[Avg Monthly GB Download]]&lt;10,"Between 5GB and 10GB","10GB or more"))</f>
        <v>Between 5GB and 10GB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5GB",IF(Aggregate[[#This Row],[Avg Monthly GB Download]]&lt;10,"Between 5GB and 10GB","10GB or more"))</f>
        <v>less than 5GB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5GB",IF(Aggregate[[#This Row],[Avg Monthly GB Download]]&lt;10,"Between 5GB and 10GB","10GB or more"))</f>
        <v>less than 5GB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5GB",IF(Aggregate[[#This Row],[Avg Monthly GB Download]]&lt;10,"Between 5GB and 10GB","10GB or more"))</f>
        <v>Between 5GB and 10GB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5GB",IF(Aggregate[[#This Row],[Avg Monthly GB Download]]&lt;10,"Between 5GB and 10GB","10GB or more"))</f>
        <v>less than 5GB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5GB",IF(Aggregate[[#This Row],[Avg Monthly GB Download]]&lt;10,"Between 5GB and 10GB","10GB or more"))</f>
        <v>10GB or more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5GB",IF(Aggregate[[#This Row],[Avg Monthly GB Download]]&lt;10,"Between 5GB and 10GB","10GB or more"))</f>
        <v>10GB or more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5GB",IF(Aggregate[[#This Row],[Avg Monthly GB Download]]&lt;10,"Between 5GB and 10GB","10GB or more"))</f>
        <v>less than 5GB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5GB",IF(Aggregate[[#This Row],[Avg Monthly GB Download]]&lt;10,"Between 5GB and 10GB","10GB or more"))</f>
        <v>less than 5GB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5GB",IF(Aggregate[[#This Row],[Avg Monthly GB Download]]&lt;10,"Between 5GB and 10GB","10GB or more"))</f>
        <v>10GB or more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5GB",IF(Aggregate[[#This Row],[Avg Monthly GB Download]]&lt;10,"Between 5GB and 10GB","10GB or more"))</f>
        <v>Between 5GB and 10GB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5GB",IF(Aggregate[[#This Row],[Avg Monthly GB Download]]&lt;10,"Between 5GB and 10GB","10GB or more"))</f>
        <v>10GB or more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5GB",IF(Aggregate[[#This Row],[Avg Monthly GB Download]]&lt;10,"Between 5GB and 10GB","10GB or more"))</f>
        <v>less than 5GB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5GB",IF(Aggregate[[#This Row],[Avg Monthly GB Download]]&lt;10,"Between 5GB and 10GB","10GB or more"))</f>
        <v>10GB or more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5GB",IF(Aggregate[[#This Row],[Avg Monthly GB Download]]&lt;10,"Between 5GB and 10GB","10GB or more"))</f>
        <v>less than 5GB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5GB",IF(Aggregate[[#This Row],[Avg Monthly GB Download]]&lt;10,"Between 5GB and 10GB","10GB or more"))</f>
        <v>less than 5GB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5GB",IF(Aggregate[[#This Row],[Avg Monthly GB Download]]&lt;10,"Between 5GB and 10GB","10GB or more"))</f>
        <v>Between 5GB and 10GB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5GB",IF(Aggregate[[#This Row],[Avg Monthly GB Download]]&lt;10,"Between 5GB and 10GB","10GB or more"))</f>
        <v>Between 5GB and 10GB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5GB",IF(Aggregate[[#This Row],[Avg Monthly GB Download]]&lt;10,"Between 5GB and 10GB","10GB or more"))</f>
        <v>less than 5GB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5GB",IF(Aggregate[[#This Row],[Avg Monthly GB Download]]&lt;10,"Between 5GB and 10GB","10GB or more"))</f>
        <v>less than 5GB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5GB",IF(Aggregate[[#This Row],[Avg Monthly GB Download]]&lt;10,"Between 5GB and 10GB","10GB or more"))</f>
        <v>Between 5GB and 10GB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5GB",IF(Aggregate[[#This Row],[Avg Monthly GB Download]]&lt;10,"Between 5GB and 10GB","10GB or more"))</f>
        <v>10GB or more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5GB",IF(Aggregate[[#This Row],[Avg Monthly GB Download]]&lt;10,"Between 5GB and 10GB","10GB or more"))</f>
        <v>Between 5GB and 10GB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5GB",IF(Aggregate[[#This Row],[Avg Monthly GB Download]]&lt;10,"Between 5GB and 10GB","10GB or more"))</f>
        <v>Between 5GB and 10GB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5GB",IF(Aggregate[[#This Row],[Avg Monthly GB Download]]&lt;10,"Between 5GB and 10GB","10GB or more"))</f>
        <v>Between 5GB and 10GB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5GB",IF(Aggregate[[#This Row],[Avg Monthly GB Download]]&lt;10,"Between 5GB and 10GB","10GB or more"))</f>
        <v>Between 5GB and 10GB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5GB",IF(Aggregate[[#This Row],[Avg Monthly GB Download]]&lt;10,"Between 5GB and 10GB","10GB or more"))</f>
        <v>less than 5GB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5GB",IF(Aggregate[[#This Row],[Avg Monthly GB Download]]&lt;10,"Between 5GB and 10GB","10GB or more"))</f>
        <v>10GB or more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5GB",IF(Aggregate[[#This Row],[Avg Monthly GB Download]]&lt;10,"Between 5GB and 10GB","10GB or more"))</f>
        <v>less than 5GB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5GB",IF(Aggregate[[#This Row],[Avg Monthly GB Download]]&lt;10,"Between 5GB and 10GB","10GB or more"))</f>
        <v>Between 5GB and 10GB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5GB",IF(Aggregate[[#This Row],[Avg Monthly GB Download]]&lt;10,"Between 5GB and 10GB","10GB or more"))</f>
        <v>Between 5GB and 10GB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5GB",IF(Aggregate[[#This Row],[Avg Monthly GB Download]]&lt;10,"Between 5GB and 10GB","10GB or more"))</f>
        <v>Between 5GB and 10GB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5GB",IF(Aggregate[[#This Row],[Avg Monthly GB Download]]&lt;10,"Between 5GB and 10GB","10GB or more"))</f>
        <v>10GB or more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5GB",IF(Aggregate[[#This Row],[Avg Monthly GB Download]]&lt;10,"Between 5GB and 10GB","10GB or more"))</f>
        <v>Between 5GB and 10GB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5GB",IF(Aggregate[[#This Row],[Avg Monthly GB Download]]&lt;10,"Between 5GB and 10GB","10GB or more"))</f>
        <v>less than 5GB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5GB",IF(Aggregate[[#This Row],[Avg Monthly GB Download]]&lt;10,"Between 5GB and 10GB","10GB or more"))</f>
        <v>Between 5GB and 10GB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5GB",IF(Aggregate[[#This Row],[Avg Monthly GB Download]]&lt;10,"Between 5GB and 10GB","10GB or more"))</f>
        <v>10GB or more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5GB",IF(Aggregate[[#This Row],[Avg Monthly GB Download]]&lt;10,"Between 5GB and 10GB","10GB or more"))</f>
        <v>less than 5GB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5GB",IF(Aggregate[[#This Row],[Avg Monthly GB Download]]&lt;10,"Between 5GB and 10GB","10GB or more"))</f>
        <v>10GB or more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5GB",IF(Aggregate[[#This Row],[Avg Monthly GB Download]]&lt;10,"Between 5GB and 10GB","10GB or more"))</f>
        <v>less than 5GB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5GB",IF(Aggregate[[#This Row],[Avg Monthly GB Download]]&lt;10,"Between 5GB and 10GB","10GB or more"))</f>
        <v>Between 5GB and 10GB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5GB",IF(Aggregate[[#This Row],[Avg Monthly GB Download]]&lt;10,"Between 5GB and 10GB","10GB or more"))</f>
        <v>Between 5GB and 10GB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5GB",IF(Aggregate[[#This Row],[Avg Monthly GB Download]]&lt;10,"Between 5GB and 10GB","10GB or more"))</f>
        <v>10GB or more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5GB",IF(Aggregate[[#This Row],[Avg Monthly GB Download]]&lt;10,"Between 5GB and 10GB","10GB or more"))</f>
        <v>less than 5GB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5GB",IF(Aggregate[[#This Row],[Avg Monthly GB Download]]&lt;10,"Between 5GB and 10GB","10GB or more"))</f>
        <v>10GB or more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5GB",IF(Aggregate[[#This Row],[Avg Monthly GB Download]]&lt;10,"Between 5GB and 10GB","10GB or more"))</f>
        <v>less than 5GB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5GB",IF(Aggregate[[#This Row],[Avg Monthly GB Download]]&lt;10,"Between 5GB and 10GB","10GB or more"))</f>
        <v>less than 5GB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5GB",IF(Aggregate[[#This Row],[Avg Monthly GB Download]]&lt;10,"Between 5GB and 10GB","10GB or more"))</f>
        <v>10GB or more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5GB",IF(Aggregate[[#This Row],[Avg Monthly GB Download]]&lt;10,"Between 5GB and 10GB","10GB or more"))</f>
        <v>10GB or more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5GB",IF(Aggregate[[#This Row],[Avg Monthly GB Download]]&lt;10,"Between 5GB and 10GB","10GB or more"))</f>
        <v>Between 5GB and 10GB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5GB",IF(Aggregate[[#This Row],[Avg Monthly GB Download]]&lt;10,"Between 5GB and 10GB","10GB or more"))</f>
        <v>10GB or more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5GB",IF(Aggregate[[#This Row],[Avg Monthly GB Download]]&lt;10,"Between 5GB and 10GB","10GB or more"))</f>
        <v>Between 5GB and 10GB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5GB",IF(Aggregate[[#This Row],[Avg Monthly GB Download]]&lt;10,"Between 5GB and 10GB","10GB or more"))</f>
        <v>less than 5GB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5GB",IF(Aggregate[[#This Row],[Avg Monthly GB Download]]&lt;10,"Between 5GB and 10GB","10GB or more"))</f>
        <v>10GB or more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5GB",IF(Aggregate[[#This Row],[Avg Monthly GB Download]]&lt;10,"Between 5GB and 10GB","10GB or more"))</f>
        <v>less than 5GB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5GB",IF(Aggregate[[#This Row],[Avg Monthly GB Download]]&lt;10,"Between 5GB and 10GB","10GB or more"))</f>
        <v>10GB or more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5GB",IF(Aggregate[[#This Row],[Avg Monthly GB Download]]&lt;10,"Between 5GB and 10GB","10GB or more"))</f>
        <v>less than 5GB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5GB",IF(Aggregate[[#This Row],[Avg Monthly GB Download]]&lt;10,"Between 5GB and 10GB","10GB or more"))</f>
        <v>less than 5GB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5GB",IF(Aggregate[[#This Row],[Avg Monthly GB Download]]&lt;10,"Between 5GB and 10GB","10GB or more"))</f>
        <v>Between 5GB and 10GB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5GB",IF(Aggregate[[#This Row],[Avg Monthly GB Download]]&lt;10,"Between 5GB and 10GB","10GB or more"))</f>
        <v>Between 5GB and 10GB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5GB",IF(Aggregate[[#This Row],[Avg Monthly GB Download]]&lt;10,"Between 5GB and 10GB","10GB or more"))</f>
        <v>10GB or more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5GB",IF(Aggregate[[#This Row],[Avg Monthly GB Download]]&lt;10,"Between 5GB and 10GB","10GB or more"))</f>
        <v>Between 5GB and 10GB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5GB",IF(Aggregate[[#This Row],[Avg Monthly GB Download]]&lt;10,"Between 5GB and 10GB","10GB or more"))</f>
        <v>less than 5GB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5GB",IF(Aggregate[[#This Row],[Avg Monthly GB Download]]&lt;10,"Between 5GB and 10GB","10GB or more"))</f>
        <v>10GB or more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5GB",IF(Aggregate[[#This Row],[Avg Monthly GB Download]]&lt;10,"Between 5GB and 10GB","10GB or more"))</f>
        <v>less than 5GB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5GB",IF(Aggregate[[#This Row],[Avg Monthly GB Download]]&lt;10,"Between 5GB and 10GB","10GB or more"))</f>
        <v>less than 5GB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5GB",IF(Aggregate[[#This Row],[Avg Monthly GB Download]]&lt;10,"Between 5GB and 10GB","10GB or more"))</f>
        <v>Between 5GB and 10GB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5GB",IF(Aggregate[[#This Row],[Avg Monthly GB Download]]&lt;10,"Between 5GB and 10GB","10GB or more"))</f>
        <v>less than 5GB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5GB",IF(Aggregate[[#This Row],[Avg Monthly GB Download]]&lt;10,"Between 5GB and 10GB","10GB or more"))</f>
        <v>less than 5GB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5GB",IF(Aggregate[[#This Row],[Avg Monthly GB Download]]&lt;10,"Between 5GB and 10GB","10GB or more"))</f>
        <v>10GB or more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5GB",IF(Aggregate[[#This Row],[Avg Monthly GB Download]]&lt;10,"Between 5GB and 10GB","10GB or more"))</f>
        <v>less than 5GB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5GB",IF(Aggregate[[#This Row],[Avg Monthly GB Download]]&lt;10,"Between 5GB and 10GB","10GB or more"))</f>
        <v>less than 5GB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5GB",IF(Aggregate[[#This Row],[Avg Monthly GB Download]]&lt;10,"Between 5GB and 10GB","10GB or more"))</f>
        <v>10GB or more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5GB",IF(Aggregate[[#This Row],[Avg Monthly GB Download]]&lt;10,"Between 5GB and 10GB","10GB or more"))</f>
        <v>10GB or more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5GB",IF(Aggregate[[#This Row],[Avg Monthly GB Download]]&lt;10,"Between 5GB and 10GB","10GB or more"))</f>
        <v>10GB or more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5GB",IF(Aggregate[[#This Row],[Avg Monthly GB Download]]&lt;10,"Between 5GB and 10GB","10GB or more"))</f>
        <v>Between 5GB and 10GB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5GB",IF(Aggregate[[#This Row],[Avg Monthly GB Download]]&lt;10,"Between 5GB and 10GB","10GB or more"))</f>
        <v>Between 5GB and 10GB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5GB",IF(Aggregate[[#This Row],[Avg Monthly GB Download]]&lt;10,"Between 5GB and 10GB","10GB or more"))</f>
        <v>less than 5GB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5GB",IF(Aggregate[[#This Row],[Avg Monthly GB Download]]&lt;10,"Between 5GB and 10GB","10GB or more"))</f>
        <v>Between 5GB and 10GB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5GB",IF(Aggregate[[#This Row],[Avg Monthly GB Download]]&lt;10,"Between 5GB and 10GB","10GB or more"))</f>
        <v>less than 5GB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5GB",IF(Aggregate[[#This Row],[Avg Monthly GB Download]]&lt;10,"Between 5GB and 10GB","10GB or more"))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9D8FB-E707-445F-83D9-7113D712AE79}">
  <dimension ref="A3:C41"/>
  <sheetViews>
    <sheetView zoomScale="70" zoomScaleNormal="70" workbookViewId="0">
      <selection activeCell="B25" sqref="B25"/>
    </sheetView>
  </sheetViews>
  <sheetFormatPr defaultRowHeight="14.5" x14ac:dyDescent="0.35"/>
  <cols>
    <col min="1" max="1" width="38.36328125" customWidth="1"/>
    <col min="2" max="2" width="17.6328125" customWidth="1"/>
    <col min="3" max="3" width="11.81640625" customWidth="1"/>
  </cols>
  <sheetData>
    <row r="3" spans="1:3" x14ac:dyDescent="0.35">
      <c r="A3" t="s">
        <v>14</v>
      </c>
      <c r="B3" t="s">
        <v>15</v>
      </c>
      <c r="C3" t="s">
        <v>13491</v>
      </c>
    </row>
    <row r="4" spans="1:3" x14ac:dyDescent="0.35">
      <c r="A4">
        <v>6687</v>
      </c>
      <c r="B4">
        <v>1796</v>
      </c>
      <c r="C4" s="3">
        <f>(GETPIVOTDATA("Churned Customers",$A$3)/GETPIVOTDATA("Total Customers",$A$3))</f>
        <v>0.2685808284731569</v>
      </c>
    </row>
    <row r="8" spans="1:3" x14ac:dyDescent="0.35">
      <c r="A8" s="1" t="s">
        <v>13492</v>
      </c>
      <c r="B8" t="s">
        <v>15</v>
      </c>
    </row>
    <row r="9" spans="1:3" x14ac:dyDescent="0.35">
      <c r="A9" s="2" t="s">
        <v>109</v>
      </c>
      <c r="B9" s="3">
        <v>3.3407572383073497E-3</v>
      </c>
    </row>
    <row r="10" spans="1:3" x14ac:dyDescent="0.35">
      <c r="A10" s="2" t="s">
        <v>7520</v>
      </c>
      <c r="B10" s="3">
        <v>6.124721603563474E-3</v>
      </c>
    </row>
    <row r="11" spans="1:3" x14ac:dyDescent="0.35">
      <c r="A11" s="2" t="s">
        <v>108</v>
      </c>
      <c r="B11" s="3">
        <v>1.4476614699331848E-2</v>
      </c>
    </row>
    <row r="12" spans="1:3" x14ac:dyDescent="0.35">
      <c r="A12" s="2" t="s">
        <v>34</v>
      </c>
      <c r="B12" s="3">
        <v>1.5033407572383074E-2</v>
      </c>
    </row>
    <row r="13" spans="1:3" x14ac:dyDescent="0.35">
      <c r="A13" s="2" t="s">
        <v>101</v>
      </c>
      <c r="B13" s="3">
        <v>1.5590200445434299E-2</v>
      </c>
    </row>
    <row r="14" spans="1:3" x14ac:dyDescent="0.35">
      <c r="A14" s="2" t="s">
        <v>106</v>
      </c>
      <c r="B14" s="3">
        <v>1.670378619153675E-2</v>
      </c>
    </row>
    <row r="15" spans="1:3" x14ac:dyDescent="0.35">
      <c r="A15" s="2" t="s">
        <v>87</v>
      </c>
      <c r="B15" s="3">
        <v>1.9487750556792874E-2</v>
      </c>
    </row>
    <row r="16" spans="1:3" x14ac:dyDescent="0.35">
      <c r="A16" s="2" t="s">
        <v>99</v>
      </c>
      <c r="B16" s="3">
        <v>2.0601336302895321E-2</v>
      </c>
    </row>
    <row r="17" spans="1:2" x14ac:dyDescent="0.35">
      <c r="A17" s="2" t="s">
        <v>40</v>
      </c>
      <c r="B17" s="3">
        <v>2.4498886414253896E-2</v>
      </c>
    </row>
    <row r="18" spans="1:2" x14ac:dyDescent="0.35">
      <c r="A18" s="2" t="s">
        <v>66</v>
      </c>
      <c r="B18" s="3">
        <v>3.34075723830735E-2</v>
      </c>
    </row>
    <row r="19" spans="1:2" x14ac:dyDescent="0.35">
      <c r="A19" s="2" t="s">
        <v>49</v>
      </c>
      <c r="B19" s="3">
        <v>3.3964365256124722E-2</v>
      </c>
    </row>
    <row r="20" spans="1:2" x14ac:dyDescent="0.35">
      <c r="A20" s="2" t="s">
        <v>97</v>
      </c>
      <c r="B20" s="3">
        <v>3.8418708240534519E-2</v>
      </c>
    </row>
    <row r="21" spans="1:2" x14ac:dyDescent="0.35">
      <c r="A21" s="2" t="s">
        <v>105</v>
      </c>
      <c r="B21" s="3">
        <v>4.0645879732739421E-2</v>
      </c>
    </row>
    <row r="22" spans="1:2" x14ac:dyDescent="0.35">
      <c r="A22" s="2" t="s">
        <v>92</v>
      </c>
      <c r="B22" s="3">
        <v>4.1202672605790643E-2</v>
      </c>
    </row>
    <row r="23" spans="1:2" x14ac:dyDescent="0.35">
      <c r="A23" s="2" t="s">
        <v>103</v>
      </c>
      <c r="B23" s="3">
        <v>4.6770601336302897E-2</v>
      </c>
    </row>
    <row r="24" spans="1:2" x14ac:dyDescent="0.35">
      <c r="A24" s="2" t="s">
        <v>102</v>
      </c>
      <c r="B24" s="3">
        <v>5.2895322939866367E-2</v>
      </c>
    </row>
    <row r="25" spans="1:2" x14ac:dyDescent="0.35">
      <c r="A25" s="2" t="s">
        <v>100</v>
      </c>
      <c r="B25" s="3">
        <v>6.1247216035634745E-2</v>
      </c>
    </row>
    <row r="26" spans="1:2" x14ac:dyDescent="0.35">
      <c r="A26" s="2" t="s">
        <v>104</v>
      </c>
      <c r="B26" s="3">
        <v>6.8485523385300673E-2</v>
      </c>
    </row>
    <row r="27" spans="1:2" x14ac:dyDescent="0.35">
      <c r="A27" s="2" t="s">
        <v>91</v>
      </c>
      <c r="B27" s="3">
        <v>0.11302895322939867</v>
      </c>
    </row>
    <row r="28" spans="1:2" x14ac:dyDescent="0.35">
      <c r="A28" s="2" t="s">
        <v>96</v>
      </c>
      <c r="B28" s="3">
        <v>0.16536748329621381</v>
      </c>
    </row>
    <row r="29" spans="1:2" x14ac:dyDescent="0.35">
      <c r="A29" s="2" t="s">
        <v>57</v>
      </c>
      <c r="B29" s="3">
        <v>0.16870824053452116</v>
      </c>
    </row>
    <row r="30" spans="1:2" x14ac:dyDescent="0.35">
      <c r="A30" s="2" t="s">
        <v>13490</v>
      </c>
      <c r="B30" s="3">
        <v>1</v>
      </c>
    </row>
    <row r="34" spans="1:2" x14ac:dyDescent="0.35">
      <c r="A34" s="1" t="s">
        <v>12</v>
      </c>
      <c r="B34" t="s">
        <v>56</v>
      </c>
    </row>
    <row r="36" spans="1:2" x14ac:dyDescent="0.35">
      <c r="A36" s="1" t="s">
        <v>13492</v>
      </c>
      <c r="B36" t="s">
        <v>15</v>
      </c>
    </row>
    <row r="37" spans="1:2" x14ac:dyDescent="0.35">
      <c r="A37" s="2" t="s">
        <v>102</v>
      </c>
      <c r="B37" s="3">
        <v>0.11801242236024845</v>
      </c>
    </row>
    <row r="38" spans="1:2" x14ac:dyDescent="0.35">
      <c r="A38" s="2" t="s">
        <v>100</v>
      </c>
      <c r="B38" s="3">
        <v>0.13664596273291926</v>
      </c>
    </row>
    <row r="39" spans="1:2" x14ac:dyDescent="0.35">
      <c r="A39" s="2" t="s">
        <v>96</v>
      </c>
      <c r="B39" s="3">
        <v>0.36894409937888201</v>
      </c>
    </row>
    <row r="40" spans="1:2" x14ac:dyDescent="0.35">
      <c r="A40" s="2" t="s">
        <v>57</v>
      </c>
      <c r="B40" s="3">
        <v>0.37639751552795031</v>
      </c>
    </row>
    <row r="41" spans="1:2" x14ac:dyDescent="0.35">
      <c r="A41" s="2" t="s">
        <v>13490</v>
      </c>
      <c r="B41" s="3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C80" sqref="C80"/>
    </sheetView>
  </sheetViews>
  <sheetFormatPr defaultRowHeight="14.5" x14ac:dyDescent="0.35"/>
  <cols>
    <col min="1" max="1" width="13.26953125" customWidth="1"/>
    <col min="2" max="2" width="12.7265625" customWidth="1"/>
    <col min="3" max="3" width="25.90625" customWidth="1"/>
    <col min="4" max="4" width="11.26953125" customWidth="1"/>
    <col min="5" max="5" width="11.54296875" customWidth="1"/>
    <col min="6" max="6" width="9.90625" customWidth="1"/>
    <col min="7" max="7" width="10.1796875" customWidth="1"/>
    <col min="8" max="8" width="11.1796875" customWidth="1"/>
    <col min="9" max="9" width="9.7265625" customWidth="1"/>
    <col min="10" max="10" width="25.7265625" customWidth="1"/>
    <col min="11" max="11" width="21.54296875" customWidth="1"/>
    <col min="12" max="12" width="25.1796875" customWidth="1"/>
    <col min="13" max="13" width="19.54296875" customWidth="1"/>
    <col min="14" max="14" width="18.7265625" customWidth="1"/>
    <col min="16" max="16" width="15.453125" customWidth="1"/>
    <col min="17" max="17" width="9" customWidth="1"/>
    <col min="19" max="19" width="10.453125" customWidth="1"/>
    <col min="22" max="22" width="29" customWidth="1"/>
    <col min="23" max="23" width="31.90625" customWidth="1"/>
    <col min="24" max="24" width="14.54296875" customWidth="1"/>
    <col min="25" max="25" width="17.453125" customWidth="1"/>
    <col min="26" max="26" width="16.1796875" customWidth="1"/>
    <col min="27" max="27" width="14.1796875" customWidth="1"/>
    <col min="28" max="28" width="15.81640625" customWidth="1"/>
    <col min="29" max="29" width="14.453125" customWidth="1"/>
  </cols>
  <sheetData>
    <row r="1" spans="1:30" x14ac:dyDescent="0.3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Aggregate Analysis</vt:lpstr>
      <vt:lpstr>Overview</vt:lpstr>
      <vt:lpstr>Databel - Aggregate</vt:lpstr>
      <vt:lpstr>Customers Analysis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HF13854</cp:lastModifiedBy>
  <cp:lastPrinted>2025-02-11T08:45:52Z</cp:lastPrinted>
  <dcterms:created xsi:type="dcterms:W3CDTF">2023-07-20T12:26:10Z</dcterms:created>
  <dcterms:modified xsi:type="dcterms:W3CDTF">2025-02-11T09:02:05Z</dcterms:modified>
</cp:coreProperties>
</file>